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B0A27936-26F7-4C5D-9048-5751E81981FA}" xr6:coauthVersionLast="47" xr6:coauthVersionMax="47" xr10:uidLastSave="{00000000-0000-0000-0000-000000000000}"/>
  <bookViews>
    <workbookView xWindow="-120" yWindow="-120" windowWidth="29040" windowHeight="15720" xr2:uid="{00000000-000D-0000-FFFF-FFFF00000000}"/>
  </bookViews>
  <sheets>
    <sheet name="BRASIL" sheetId="1" r:id="rId1"/>
  </sheets>
  <definedNames>
    <definedName name="_xlnm._FilterDatabase" localSheetId="0" hidden="1">BRASIL!$K$1:$K$6579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21" i="1" l="1"/>
</calcChain>
</file>

<file path=xl/sharedStrings.xml><?xml version="1.0" encoding="utf-8"?>
<sst xmlns="http://schemas.openxmlformats.org/spreadsheetml/2006/main" count="99361" uniqueCount="22497">
  <si>
    <t>Empresa</t>
  </si>
  <si>
    <t>Empleados</t>
  </si>
  <si>
    <t>Fundacion</t>
  </si>
  <si>
    <t>Email</t>
  </si>
  <si>
    <t>Direccion</t>
  </si>
  <si>
    <t>Telefono</t>
  </si>
  <si>
    <t>Contacto</t>
  </si>
  <si>
    <t>Cargo</t>
  </si>
  <si>
    <t>DELTRONIX MEDICAL DEVICES</t>
  </si>
  <si>
    <t>IMBALLAGGIO LTDA</t>
  </si>
  <si>
    <t>DG IND E COM DE HELICES E ACESS LTDA</t>
  </si>
  <si>
    <t>JHF 4X - HYDRONLUBZ IND E COM DE EQUIPAMENTOS LTDA</t>
  </si>
  <si>
    <t>MOBRAS MOVEIS DO BRASIL LTDA</t>
  </si>
  <si>
    <t>DOSETEC ELETROELETRONICA INDUSTRIAL LTDA</t>
  </si>
  <si>
    <t>USA</t>
  </si>
  <si>
    <t>SA FRUIT - IMPORTAÇÃO E EXPORTAÇÃO DE FRUTAS LTDA</t>
  </si>
  <si>
    <t>MORIWAY MUDANÇAS E TRANSPORTES</t>
  </si>
  <si>
    <t>IAEL JEANS</t>
  </si>
  <si>
    <t>SUN BALI BEACH LTDA. EPP</t>
  </si>
  <si>
    <t>TIMBALAIÊ SHOES</t>
  </si>
  <si>
    <t>CASTELLANE CALCADOS LTDA</t>
  </si>
  <si>
    <t>ESTILOFER STOVES</t>
  </si>
  <si>
    <t>AHGORA SISTEMAS S.A.</t>
  </si>
  <si>
    <t>SOUTHLISS COSMÉTICOS LTDA</t>
  </si>
  <si>
    <t>ALBERTO MACEDO LEILÕES</t>
  </si>
  <si>
    <t>AQN SPORT</t>
  </si>
  <si>
    <t>CONFECCOES SCUDELER LTDA (CAMU-CAMU)</t>
  </si>
  <si>
    <t>MOCELETROTECNICA LTDA</t>
  </si>
  <si>
    <t>RJ LIMEIRA INDUSTRIA E COMERCIO LTDA</t>
  </si>
  <si>
    <t>INCOMEX TRADE</t>
  </si>
  <si>
    <t>AMAZONIA COMEX</t>
  </si>
  <si>
    <t>CENTRAL DE PESCADOS E ALIMENTOS MOURÃO EIRELI</t>
  </si>
  <si>
    <t>SF ENGENHARIA EXECUTORES E CONSULTORES LTDA</t>
  </si>
  <si>
    <t>PAIOÇA ALIMENTOS</t>
  </si>
  <si>
    <t>AMAZONCOOP - COOPERATIVA AMAZÔNIA AGROINDUSTRIAL</t>
  </si>
  <si>
    <t>BENASSI SAO PAULO IMP E EXP LTDA</t>
  </si>
  <si>
    <t>DC BEAUTY COSMETICS</t>
  </si>
  <si>
    <t>MEDIARC FRANCHISING</t>
  </si>
  <si>
    <t>LIOHM INDUSTRIA E COMERCIO DE SENSORES LTDA</t>
  </si>
  <si>
    <t>PROMAS INTERNACIONAL LTDA.</t>
  </si>
  <si>
    <t>AJAC IMPORTAÇÃO E EXPORTAÇÃO LTDA</t>
  </si>
  <si>
    <t>CTBA COMERCIO DE CONDIMENTOS LTDA</t>
  </si>
  <si>
    <t>PASSO CERTO TECNOLOGIA E REABILITACAO LTDA</t>
  </si>
  <si>
    <t>TRIPPE SERVICOS GERAIS DE ESCRITORIO LTDA ME</t>
  </si>
  <si>
    <t>SRI</t>
  </si>
  <si>
    <t>TREVOS E JASMINS INDÚSTRIA E COMERCIO DE COSMÉTICOS E ALIMENTOS EIRELI</t>
  </si>
  <si>
    <t>TOKAIA</t>
  </si>
  <si>
    <t>CARVALHO PINHO &amp; TAVARES (RS&amp;L BUSINESS &amp; CONSULTING)</t>
  </si>
  <si>
    <t>SAMEQ INDUSTRIA E SERVIÇOS EIRELI</t>
  </si>
  <si>
    <t>RD COMERCIAL E DISTRIBUIDORA EIRELLI EPP</t>
  </si>
  <si>
    <t>FERRO VELHO BRUTSCHER LTDA</t>
  </si>
  <si>
    <t>RIAT</t>
  </si>
  <si>
    <t>BENDITA AGENCIA MARKETING E ENTRETENIMENTO EIRELI</t>
  </si>
  <si>
    <t>ASHOP COMERCIO ONLINE E EXPORTACAO LTDA</t>
  </si>
  <si>
    <t>SANTA SALETE SALGADOS</t>
  </si>
  <si>
    <t>VIDEBAND IND E COM DE CONFECÇÕES</t>
  </si>
  <si>
    <t>CHAROMA</t>
  </si>
  <si>
    <t>ONELADY</t>
  </si>
  <si>
    <t>ROMA PÃES</t>
  </si>
  <si>
    <t>WIRUTEX BRASIL</t>
  </si>
  <si>
    <t>G.E. COMERCIAL LTDA</t>
  </si>
  <si>
    <t>ANNE LOUISE COSMÉTICOS LTDA</t>
  </si>
  <si>
    <t>FIRETTO</t>
  </si>
  <si>
    <t>PADRÃO INDÚSTRIA DE PAPEL HIGIÊNICO LTDA</t>
  </si>
  <si>
    <t>FAHEL CONSTRUCAO CIVIL LTDA - EPP</t>
  </si>
  <si>
    <t>FUMEL COMERCIAL E INDUSTRIAL LTDA</t>
  </si>
  <si>
    <t>FGX</t>
  </si>
  <si>
    <t>EAIBRASIL SERVICOS EM TECNOLOGIA DA INFORMACAO E TELECOM LTDA</t>
  </si>
  <si>
    <t>PROLUVAS</t>
  </si>
  <si>
    <t>IMTECH</t>
  </si>
  <si>
    <t>DAJU</t>
  </si>
  <si>
    <t>NOVAPLANTA PESQUISA E PRODUÇÃO DE MUDAS LTDA</t>
  </si>
  <si>
    <t>NOSSA FRUTA BRASIL INDUSTRIA DE ALIMENTOS LTDA</t>
  </si>
  <si>
    <t>BETAMAG SOLUÇOES MAGNETICAS E INDUSTRIAIS LTDA</t>
  </si>
  <si>
    <t>DIGNITAS CONSULTORIA EMPRESARIAL LTDA</t>
  </si>
  <si>
    <t>LIA LOGISTICS INTERNATIONAL ASSOCIATES</t>
  </si>
  <si>
    <t>ARZA</t>
  </si>
  <si>
    <t>PROREGISTROS REGISTROS DE PRODUTOS LTDA</t>
  </si>
  <si>
    <t>GRUPO ANGTEC</t>
  </si>
  <si>
    <t>METAHOSPITALAR</t>
  </si>
  <si>
    <t>BARBOSA E FARIAS LTDA</t>
  </si>
  <si>
    <t>UNIQUE FAZENDAS BRASIL</t>
  </si>
  <si>
    <t>TOP GOURMET ALIMENTOS LTDA</t>
  </si>
  <si>
    <t>MGFREIOS</t>
  </si>
  <si>
    <t>LL INDÚSTRIA E COMERCIO DE PEDRAS PRECIOSAS LTDA</t>
  </si>
  <si>
    <t>PAN ELECTRIC INDUSTRIA ELETROELETRÔNICA LTDA</t>
  </si>
  <si>
    <t>ACCESS COMEX</t>
  </si>
  <si>
    <t>KRUPP INDUSTRIA METALURGICA LTDA</t>
  </si>
  <si>
    <t>INDUSCAVA EQUIPAMENTOS PARA PISCICULTURA</t>
  </si>
  <si>
    <t>PETROPOL INDUSTRIA E COMERCIO DE POLIMEROS LTDA</t>
  </si>
  <si>
    <t>MOVEIS BELO IND E COM DE MOVEIS LTDA</t>
  </si>
  <si>
    <t>UNIVERSOSAT</t>
  </si>
  <si>
    <t>TECNIND IND E COM LTDA</t>
  </si>
  <si>
    <t>LARISSA SCHNEIDER ACESSORIOS</t>
  </si>
  <si>
    <t>SANTO INACIO MICROFUSAO</t>
  </si>
  <si>
    <t>DAXSA MADEIRAS LTDA</t>
  </si>
  <si>
    <t>IVAN CARLOS DE SANTANA</t>
  </si>
  <si>
    <t>BRAZIL BOOTS INDUSTRIA E COMERCIO DE CALCADOS LTDA</t>
  </si>
  <si>
    <t>COMEXBLOG TREINAMENTOS E CONSULTORIA LTDA</t>
  </si>
  <si>
    <t>ZEIT COMERCIAL IMPORTADORA E EXPORTADORA LTDA</t>
  </si>
  <si>
    <t>CENSI MÁQUINAS</t>
  </si>
  <si>
    <t>CTO</t>
  </si>
  <si>
    <t>L C SERVIÇOS</t>
  </si>
  <si>
    <t>LICITAÇÕES BAHIA</t>
  </si>
  <si>
    <t>MIEZAN EXPORTAÇÃO E IMPORTAÇÃO DE ALIMENTOS EIRELI</t>
  </si>
  <si>
    <t>CPO</t>
  </si>
  <si>
    <t>ROMESS</t>
  </si>
  <si>
    <t>CELIO EGIDIO ADVOGADOS</t>
  </si>
  <si>
    <t>EXCELLE TRADUCTIONS</t>
  </si>
  <si>
    <t>PATRIMÔNIO GESTÃO CONTÁBIL</t>
  </si>
  <si>
    <t>VIRTUEYES SOLUCOES EM COMUNICACOES DE DADOS LTDA</t>
  </si>
  <si>
    <t>GLOBALEASY CONSULTORIA E ASSESSORIA EMPRESARIAL S/S LTDA</t>
  </si>
  <si>
    <t>BECHMANN ARQUITETURA, GERENCIAMENTO E SERVIÇOS DE MONTAGEM LTDA.</t>
  </si>
  <si>
    <t>DM MÉTODO PESQUISA DE MERCADO SP</t>
  </si>
  <si>
    <t>LANTON CONSULTORIA E GESTÃO</t>
  </si>
  <si>
    <t>MACAB</t>
  </si>
  <si>
    <t>DIVINAE INDUSTRIA E COMERCIO DE PRODUTOS ALIMENTICIOS EIRELI ME</t>
  </si>
  <si>
    <t>WABARU COMERCIO E FABRICACAO DE DERIVADOS DE CACAU LTDA</t>
  </si>
  <si>
    <t>PETROFAME SERVIÇOS DE MANUTENÇÃO E COMÉRCIO LTDA</t>
  </si>
  <si>
    <t>HS TRADE</t>
  </si>
  <si>
    <t>IN'ANIMA SERVIÇOS DE EVENTOS E TURISMO</t>
  </si>
  <si>
    <t>DEPARTAMENTO DE VENDAS</t>
  </si>
  <si>
    <t>COMERCIAL</t>
  </si>
  <si>
    <t>COUTO &amp; CAETANO SERVICOS GERADORES E TRANSFORMADORES LTDA</t>
  </si>
  <si>
    <t>KILIMPLAST TRANSFORMACAO E COMERCIO DE PLASTICOS</t>
  </si>
  <si>
    <t>MOLDIMPLAS IND E COM DE PLASTICOS LTDA</t>
  </si>
  <si>
    <t>DU SELL</t>
  </si>
  <si>
    <t>BRASFORMA INDÚSTRIA E COM. LTDA</t>
  </si>
  <si>
    <t>REM2 DISTRIBUIÇÃO E SERVIÇOS</t>
  </si>
  <si>
    <t>MGA CONTABILIDADE E GESTÃO</t>
  </si>
  <si>
    <t>SVL COMERCIO IMPORTAÇÃO E EXPORTAÇÃO LTDA</t>
  </si>
  <si>
    <t>D.A.O SANTOS ME</t>
  </si>
  <si>
    <t>RENAISSANCE RENDAS</t>
  </si>
  <si>
    <t>SEC NETWORK LTDA</t>
  </si>
  <si>
    <t>ALCA FOODS LTDA</t>
  </si>
  <si>
    <t>LSW SERVIÇOS, TRANSPORTE E LOGÍSTICA</t>
  </si>
  <si>
    <t>MOSTB EDITORA</t>
  </si>
  <si>
    <t>D'ITALIA PIZZARIA E LANCHONETES</t>
  </si>
  <si>
    <t>CISO</t>
  </si>
  <si>
    <t>TERAVÍ</t>
  </si>
  <si>
    <t>AWNER</t>
  </si>
  <si>
    <t>CONSULTING DO BRASIL</t>
  </si>
  <si>
    <t>ZATTY IND COM IMP E EXP INSTR CIRURG ODONT EIRELI EPP</t>
  </si>
  <si>
    <t>JOÃO CALISTRO ESTRUTURAS METÁLICAS ME</t>
  </si>
  <si>
    <t>CSC CLÍNICAS DE PSICOLOGIA</t>
  </si>
  <si>
    <t>PHD TURISMO RELIGIOSOS</t>
  </si>
  <si>
    <t>LT LOGISTICA, TRANSPORTES E DISTRIBUIDORA LTDA-ME</t>
  </si>
  <si>
    <t>GRUPO GMAXX MOBILE SOLUTION</t>
  </si>
  <si>
    <t>E&amp;D SERVIÇOS ELÉTRICOS</t>
  </si>
  <si>
    <t>ELIANE MIRAGLIA ESTRATÉGIAS DE COMUNICAÇÃO</t>
  </si>
  <si>
    <t>RECANTO DA COSTURA</t>
  </si>
  <si>
    <t>RGE CONSULTORIA - SOLUÇÕES PARA PESSOAS</t>
  </si>
  <si>
    <t>SERRER &amp; SCHERER</t>
  </si>
  <si>
    <t>OBI - ORGANIZAÇÃO BRASILEIRA DE INTERVENÇÃO</t>
  </si>
  <si>
    <t>MATTOSINHO REPRESENTAÇÕES ENGENHARA ASSIISTENCIA SOCIAL E COMÉRCIO LTDA ME</t>
  </si>
  <si>
    <t>DOÇURAS DA LUH</t>
  </si>
  <si>
    <t>PARES</t>
  </si>
  <si>
    <t>CONCRETA CONSTRUÇÕES E SERVIÇOS LTDA</t>
  </si>
  <si>
    <t>USE SOL ENERGIA SOLAR SERVIÇOS E ASSESSORIA LTDA ME</t>
  </si>
  <si>
    <t>RATIO CONSULTORIA E TREINAMENTO LTDA</t>
  </si>
  <si>
    <t>VST SOLUÇÕES E SOFTWARES</t>
  </si>
  <si>
    <t>MARPE SERVIÇOS CONTÁBEIS</t>
  </si>
  <si>
    <t>HELIOS SECURITY HGR</t>
  </si>
  <si>
    <t>GENESIS PROFISSIONAIS E SERVIÇOS</t>
  </si>
  <si>
    <t>SOFIA COM DE ALIMENTOS LTDA</t>
  </si>
  <si>
    <t>PETITE SORVETERIA</t>
  </si>
  <si>
    <t>GRUPO SYM</t>
  </si>
  <si>
    <t>BENFARE INFORMATICA LTDA</t>
  </si>
  <si>
    <t>WP CONSULTORIA EMPRESARIAL</t>
  </si>
  <si>
    <t>AC DO NASCIMENTO ARAÚJO</t>
  </si>
  <si>
    <t>DOMINUS TECH CONSULTORIA EM TECNOLOGIA DA INFORMACAO LTDA - ME</t>
  </si>
  <si>
    <t>PERFIL NÚCLEO DE SAÚDE LTDA</t>
  </si>
  <si>
    <t>VM DIESEL PEÇAS E SERVIÇOS LTDA-ME</t>
  </si>
  <si>
    <t>ONEWAY SINALIZAÇÃO</t>
  </si>
  <si>
    <t>LUCIANA DORIGON CARVALHAL 25471722833</t>
  </si>
  <si>
    <t>EDF &amp; TRAD - TREINAMENTOS</t>
  </si>
  <si>
    <t>CONCEITO CORRETORA DE SEGUROS</t>
  </si>
  <si>
    <t>SCCAM EQUIPAMENTOS INDUSTRIAIS</t>
  </si>
  <si>
    <t>MORÃO MONTAGEM E FABRICAÇÃO DE ESTRUTURAS METALICAS</t>
  </si>
  <si>
    <t>VITORIA BRASIL DESIGN DE AMBIENTES</t>
  </si>
  <si>
    <t>BISCUI</t>
  </si>
  <si>
    <t>GRUPO GSLX SOLUÇÕES LTDA</t>
  </si>
  <si>
    <t>ZOBACZ EMBALAGENS</t>
  </si>
  <si>
    <t>SHIELD SOLUÇÕES E REPRESENTAÇÃO COMERCIAL LTDA</t>
  </si>
  <si>
    <t>TURINI FORMATURAS</t>
  </si>
  <si>
    <t>SETA CURSOS PRÉ-MILITAR LTDA ME</t>
  </si>
  <si>
    <t>JDANI REPRESENTAÇÕES LTDA</t>
  </si>
  <si>
    <t>MULTCORP INOVAÇÃO E TECNOLOGIA</t>
  </si>
  <si>
    <t>D C VIANNA REPRESENTAÇÕES EIRELI.</t>
  </si>
  <si>
    <t>VIDA NOVA SERVIÇOS EMPRESARIAIS LTDA</t>
  </si>
  <si>
    <t>MARLEIDE DE SOUZA 01574578189 - ME - MSTECONOLOGIA</t>
  </si>
  <si>
    <t>BAKKEN CAFÉ BAR LTDA - ME</t>
  </si>
  <si>
    <t>HS INSTALAÇÕES</t>
  </si>
  <si>
    <t>HOTEL BURKNER APIAÍ</t>
  </si>
  <si>
    <t>ARTENGE CONSTRUÇÕES CIVIS S.A</t>
  </si>
  <si>
    <t>GALVANI E CRUZ SOC DE ADVOGADOS</t>
  </si>
  <si>
    <t>LOGUS CONTABILIDADE E CONSULTORIA</t>
  </si>
  <si>
    <t>ASO SEGURANÇA DO TRABALHO MEIO AMBIENTE</t>
  </si>
  <si>
    <t>G9 MULTISERVICE SISTEMAS DE LIMPEZA LTDA.</t>
  </si>
  <si>
    <t>PAPELARIA CRIARTES</t>
  </si>
  <si>
    <t>SÓ ARQUIVOS</t>
  </si>
  <si>
    <t>D'ZARMY TACTICAL</t>
  </si>
  <si>
    <t>BRASILIS COSMÉTICOS</t>
  </si>
  <si>
    <t>ARP TELECOM COMUNICAÇÕES LTDA EPP</t>
  </si>
  <si>
    <t>DRAISIANA</t>
  </si>
  <si>
    <t>SUPPORT - IN COMPANY</t>
  </si>
  <si>
    <t>REMAST CONSULTORIA EM GESTÃO EMPRESARIAL EIRELI</t>
  </si>
  <si>
    <t>ENGESOL RENOVÁVEIS LTDA</t>
  </si>
  <si>
    <t>IRCS CURSOS E SERVIÇOS</t>
  </si>
  <si>
    <t>PATRICIA DOS SANTOS TRANSP E REPRESENTAÇÃO ME</t>
  </si>
  <si>
    <t>FERNANDO CARLOS CAMESELLA LARRAZABA ME</t>
  </si>
  <si>
    <t>CONATRIB-CONTABILIDADE E ASSESSORIA TRIBUTÁRIA</t>
  </si>
  <si>
    <t>G A ELÉTRICA LTDA</t>
  </si>
  <si>
    <t>LABCOMEX</t>
  </si>
  <si>
    <t>EBT LAENGE SERVIÇOS DE ENGENHARIA LTDA - EPP</t>
  </si>
  <si>
    <t>PROJEINST PROJETOS &amp; INSTALAÇÕES</t>
  </si>
  <si>
    <t>ATT TENDÊNCIAS TECNOLÓGICAS</t>
  </si>
  <si>
    <t>ART CONSULTORIA &amp; DESENVOLVIMENTO EM TREINAMENTOS LTDA</t>
  </si>
  <si>
    <t>GARDIM INDUSTRIAL</t>
  </si>
  <si>
    <t>REVISTA START LIFE</t>
  </si>
  <si>
    <t>ITACOLOMY DESPACHOS MARITIMOS LTDA</t>
  </si>
  <si>
    <t>DONO NEGÓCIOS INTERNACIONAIS E REPRESENTAÇÕES LTDA.</t>
  </si>
  <si>
    <t>WORLD CADEIRAS</t>
  </si>
  <si>
    <t>TERELINA PIZZA</t>
  </si>
  <si>
    <t>GUSTAVO DE OLIVEIRA MORAIS ADVOGADOS</t>
  </si>
  <si>
    <t>ROSA PINHEIRO JOIAS</t>
  </si>
  <si>
    <t>LAP MOSAICOS INDÚSTRIA E COMERCIO</t>
  </si>
  <si>
    <t>CONSTRUIR LK</t>
  </si>
  <si>
    <t>CMC SOLUÇÕES - CONSULTORIA E PROJETOS AGROAMBIENTAIS</t>
  </si>
  <si>
    <t>DOM MASCATE EIRELI EPP</t>
  </si>
  <si>
    <t>CONSTEC ASSESSORIA EMPRESARIAL LTDA</t>
  </si>
  <si>
    <t>ZANONI SORVETERIA</t>
  </si>
  <si>
    <t>TRIMAQ EQUIPAMENTOS</t>
  </si>
  <si>
    <t>BRASFOUR NATURALS PRODUTOS NATURAIS</t>
  </si>
  <si>
    <t>NN2004 CONSULTORIA E PARTICIPAÇÕES LTDA</t>
  </si>
  <si>
    <t>ATMÉ STORE</t>
  </si>
  <si>
    <t>BUSINESS CENTER SEDE EMPRESARIAL &amp; VIRTUAL OFFICE</t>
  </si>
  <si>
    <t>BALDRAME ENGENHARIA</t>
  </si>
  <si>
    <t>ENGENHEIRO RESPONSÁVEL</t>
  </si>
  <si>
    <t>ISOFLEX SOLUÇÕES PARA GESTÃO VISUAL</t>
  </si>
  <si>
    <t>FORNARI INDUSTRIA</t>
  </si>
  <si>
    <t>USIKRAFT INDÚSTRIA E COMÉRCIO DE MÁQUINAS LTDA</t>
  </si>
  <si>
    <t>ESSÊNCIA DO VALE ALIMENTOS LTDA - ME</t>
  </si>
  <si>
    <t>RSM</t>
  </si>
  <si>
    <t>FORTSANTI</t>
  </si>
  <si>
    <t>BELA CEREAIS</t>
  </si>
  <si>
    <t>GRIMALDI INDUSTRIA DE EQUIPAMENTOS PARA TRANSPORTE LTDA</t>
  </si>
  <si>
    <t>PROELETRONIC</t>
  </si>
  <si>
    <t>MOVEIS CARRARO LTDA</t>
  </si>
  <si>
    <t>B&amp;S AUTOMACAO E PROJETO LTDA</t>
  </si>
  <si>
    <t>TERTECH QUADROS E PAINÉIS DE COMANDO</t>
  </si>
  <si>
    <t>2PRC</t>
  </si>
  <si>
    <t>PAYBACK CONSULTORIA FINANCEIRA EMPRESARIAL LTDA</t>
  </si>
  <si>
    <t>MARCOS DEL NERO ARTIGOS DE PAPELARIA</t>
  </si>
  <si>
    <t>COM.REPRES.FAROS</t>
  </si>
  <si>
    <t>HÓRUS IT</t>
  </si>
  <si>
    <t>SUFRAMA</t>
  </si>
  <si>
    <t>GFEX</t>
  </si>
  <si>
    <t>3AMC COMERCIAL LTDA</t>
  </si>
  <si>
    <t>KR PRODUTOS DE LIMPEZA EIRELI</t>
  </si>
  <si>
    <t>BIATEX IMPREGNADORA LTDA</t>
  </si>
  <si>
    <t>INDUSTRIA E COMERCIO ESTRELA LN EIRELI</t>
  </si>
  <si>
    <t>CARVAO ECOLOGICO NATUBRASA LTDA</t>
  </si>
  <si>
    <t>JBV DOS SANTOS - J VALLE</t>
  </si>
  <si>
    <t>AUDACES</t>
  </si>
  <si>
    <t>ASSINE BEM DESENV. DE SOFT. DE SEG. LTDA</t>
  </si>
  <si>
    <t>GIOVENZANA CONNECTING BRASIL</t>
  </si>
  <si>
    <t>IL BROKERS - INDUSTRIAL AND LOGISTICS AREAS</t>
  </si>
  <si>
    <t>SOBRINHO EXPORT</t>
  </si>
  <si>
    <t>CALCADOS SHELTER INDUSTRIA E COMERCIO LTDA</t>
  </si>
  <si>
    <t>ABTRINDADE ARQUITETURA</t>
  </si>
  <si>
    <t>ECOCO</t>
  </si>
  <si>
    <t>NTU SOFTWARE TECHNOLOGY</t>
  </si>
  <si>
    <t>MECTROL DO BRASIL COMERCIAL LTDA</t>
  </si>
  <si>
    <t>UNITY VANS TRANSPORTE EXECUTIVO</t>
  </si>
  <si>
    <t>BRINDEC</t>
  </si>
  <si>
    <t>COOPERATIVA AGRO PECUARIA DE BOA ESPERANÇA/LTDA</t>
  </si>
  <si>
    <t>TERRA PARTS INDUSTRIA DE PECAS AGRICOLAS</t>
  </si>
  <si>
    <t>DATRIBO COMÉRCIO DE CASTANHAS LTDA</t>
  </si>
  <si>
    <t>LAZARI ALIMENTOS</t>
  </si>
  <si>
    <t>INTERCONTINENT INTERNATIONAL BUSINESS &amp; CONSULTING</t>
  </si>
  <si>
    <t>TRIBUTECH</t>
  </si>
  <si>
    <t>PORTO BR COM IMPORT EXPORT LTDA</t>
  </si>
  <si>
    <t>TOTAL ANDAIMES</t>
  </si>
  <si>
    <t>PAR INCORPORACOES LTDA</t>
  </si>
  <si>
    <t>VENTANA SERRA</t>
  </si>
  <si>
    <t>FAHEL PAR RJ TERRAPLANAGEM PAVIMENTAÇÃO SANEAMENTO BASICO SPE LTDA</t>
  </si>
  <si>
    <t>TECMARQUES EQUIPAMENTOS PARA MANUTENÇÃO ELÉTRICA</t>
  </si>
  <si>
    <t>ARQUINDEX SOL IND COM IMP EXP EIRELI</t>
  </si>
  <si>
    <t>LTBA</t>
  </si>
  <si>
    <t>ASSERIS ADVISORY AND SPECIALIZED CONSULTING</t>
  </si>
  <si>
    <t>CORADINI ALIMENTOS LTDA</t>
  </si>
  <si>
    <t>FABIO RIBEIRO</t>
  </si>
  <si>
    <t>BROKER COMEX COMÉRCIO EXTERIOR E LOGÍSTICA INTERNACIONAL</t>
  </si>
  <si>
    <t>ROBUSTA COFFEE</t>
  </si>
  <si>
    <t>SUSSUAPARA AGROINDUSTRIAL LTDA</t>
  </si>
  <si>
    <t>BEBIDAS FORTES EIRELI-ME</t>
  </si>
  <si>
    <t>EXPAND CONSULTORIA E REPRESENTAÇÕES EM COMERCIO INTERNACIONAL LTDA</t>
  </si>
  <si>
    <t>M DE SOUZA BAENA</t>
  </si>
  <si>
    <t>NUIT HIDROMEL COMÉRCIO DE BEBIDAS EIRELI</t>
  </si>
  <si>
    <t>A TONAL INDUSTRIA QUIMICA LTDA</t>
  </si>
  <si>
    <t>T.M. MENEZES E DAVINI LTDA</t>
  </si>
  <si>
    <t>ROGÉRIO GOMEZ RELAÇÕES TRABALHISTAS LTDA</t>
  </si>
  <si>
    <t>KINDU ALIMENTOS LTDA</t>
  </si>
  <si>
    <t>INDUSTRIA CHOCOLATE CAPIXABA LTDA ( ESPIRITO CACAU )</t>
  </si>
  <si>
    <t>ENGESOFTWARE TECNOLOGIA S.A.</t>
  </si>
  <si>
    <t>FRANCO ASSESSORIA EMPRESARIAL</t>
  </si>
  <si>
    <t>COOPERATIVA AGRÍCOLA DE PETROLINA COOPA</t>
  </si>
  <si>
    <t>CIGANA CERVEJARIA</t>
  </si>
  <si>
    <t>CONSTRUTORA SANCHES TRIPOLONI LTDA.</t>
  </si>
  <si>
    <t>INFINITY MOTION COMERCIO DE ELEVADORES E SERVICOS LTDA</t>
  </si>
  <si>
    <t>DUTRA ANALYTICS</t>
  </si>
  <si>
    <t>FSANTOS COMEX</t>
  </si>
  <si>
    <t>RT MEDICAL SYSTEMS</t>
  </si>
  <si>
    <t>ELLOS TRANSPORTES E LOGÍSTICA</t>
  </si>
  <si>
    <t>NSN MARINE SERVICE LTDA</t>
  </si>
  <si>
    <t>MITTO BRAZIL</t>
  </si>
  <si>
    <t>ADARA TRADE IMPORTAÇÃO E EXPORTAÇÃO EIRELI - EPP</t>
  </si>
  <si>
    <t>HIBRIDA TECNOLOGIA LTDA</t>
  </si>
  <si>
    <t>RBF ENGENHARIA CIVIL</t>
  </si>
  <si>
    <t>LS GESTÃO, CONSULTORIA E VENDAS</t>
  </si>
  <si>
    <t>SANTANA COMERCIAL E EXPORTADORA LTDA</t>
  </si>
  <si>
    <t>WALMUR INSTRUMENTOS VETERINARIOS LTDA</t>
  </si>
  <si>
    <t>ABIM COMERCIO EXTERIOR &amp; LOG. LTDA</t>
  </si>
  <si>
    <t>SSTI TECNOLOGIA LTDA</t>
  </si>
  <si>
    <t>SMART EMPREENDIMENTOS</t>
  </si>
  <si>
    <t>RA INDUSTRIA DE ALIMENTOS LTDA</t>
  </si>
  <si>
    <t>ITICOM TECNOLOGIA</t>
  </si>
  <si>
    <t>A. F. FLEISCHER &amp; CIA. LTDA.</t>
  </si>
  <si>
    <t>SEGNA CONSULTORIA E CORRETORA DE SEGUROS</t>
  </si>
  <si>
    <t>AIRES &amp; NERI - ADVOGADOS ASSOCIADOS</t>
  </si>
  <si>
    <t>ZÊNNITH JEANS</t>
  </si>
  <si>
    <t>SOCIO</t>
  </si>
  <si>
    <t>DAYBOM GROUP DISTRIBUIDORA</t>
  </si>
  <si>
    <t>J.NICOLAU PRODUÇÕES</t>
  </si>
  <si>
    <t>BNS SOLUÇÕES</t>
  </si>
  <si>
    <t>TRANSCINETOUR</t>
  </si>
  <si>
    <t>PRATICA SOLUTIONS</t>
  </si>
  <si>
    <t>GIZMIN CONSULTORIA EM DESENVOLVIMENTO DE SISTEMAS EIRELI</t>
  </si>
  <si>
    <t>PLIPAG COBRANÇAS LTDA</t>
  </si>
  <si>
    <t>NEW PILATES FABRICACAO DE APARELHOS LTDA</t>
  </si>
  <si>
    <t>EDUCAR - UMA ESCOLA COMPLETA</t>
  </si>
  <si>
    <t>GARRAPEIXE</t>
  </si>
  <si>
    <t>ELEKTRORCOLOR PINTURA ELETROSTÁTICA</t>
  </si>
  <si>
    <t>TRANSLINE IMPORTACAO &amp; EXPORTACAO</t>
  </si>
  <si>
    <t>VSI SYSTEMS</t>
  </si>
  <si>
    <t>EL TORON PIMENTAS E ESPECIARIAS</t>
  </si>
  <si>
    <t>AGROPARCERIA PRODUTOS AGRICOLAS LTDA ME</t>
  </si>
  <si>
    <t>SORETTO CAFÉS ESPECIAIS</t>
  </si>
  <si>
    <t>DYLAN MUSIC DO BRASIL IMPORTAÇÃO E EXPORTAÇÃO</t>
  </si>
  <si>
    <t>RONALDO PEREIRA CONSULTORIA E ASSESSORIA EMPRESARIAL E GOVERNAMENTAL LTDA</t>
  </si>
  <si>
    <t>EXPEDITED AMERICA DO BRASIL TRANSPORTES E LOGISTICA INTERNACIONAL EIRELI</t>
  </si>
  <si>
    <t>LOPES STEELS EIRELI ME</t>
  </si>
  <si>
    <t>ONIX ETIQUETAS</t>
  </si>
  <si>
    <t>CONSULT SOLUÇÕES EMPRESARIAIS</t>
  </si>
  <si>
    <t>STAFF SOLUÇÕES AMBIENTAIS E SERVIÇOS ESPECIALIZADOS ME</t>
  </si>
  <si>
    <t>TRYTECH INDÚSTRIA E COMÉRCIO DE PRODUTOS AUTOMOTIVOS LTDA.</t>
  </si>
  <si>
    <t>UNOTEC - PRIMEIRA EM TECNOLOGIA</t>
  </si>
  <si>
    <t>WOW BABY TRICOT</t>
  </si>
  <si>
    <t>NVS LICENÇAS LTDA</t>
  </si>
  <si>
    <t>BH LOG ENTREGAS LTDA</t>
  </si>
  <si>
    <t>HXR INDUSTRIA E SERVIÇOS DE CORTE E DOBRA DE METAIS LTDA</t>
  </si>
  <si>
    <t>ADF CONSULTORIA</t>
  </si>
  <si>
    <t>TEM INDÚSTRIA ELETRÔNICA E COMERCIO LTDA</t>
  </si>
  <si>
    <t>GENNARO ENGENHARIA DE FUNDAÇOES</t>
  </si>
  <si>
    <t>2SC ADMINISTRAÇÃO REAL CONSULTORIA E ASSESSORIA LTDA</t>
  </si>
  <si>
    <t>ELECTRO VIDRO S.A. PPC SANTANA</t>
  </si>
  <si>
    <t>C E GOMES SERVIÇOS DE ESCRITORIO</t>
  </si>
  <si>
    <t>OALOO IMPRESSÃO 3D</t>
  </si>
  <si>
    <t>ALQUIMIA DA SAUDE</t>
  </si>
  <si>
    <t>FACTHUS INTERNATIONAL IMPORTADORA E EXPORTADORA LTDA</t>
  </si>
  <si>
    <t>CONSEGNA</t>
  </si>
  <si>
    <t>RECOMINTE INDUSTRIA E COMERCIO DE PECAS AERONAUTICAS LTDA</t>
  </si>
  <si>
    <t>STILO PLAST</t>
  </si>
  <si>
    <t>SECONCRETE LTDA</t>
  </si>
  <si>
    <t>TECNITRI</t>
  </si>
  <si>
    <t>METALURGICA RIO DE JANEIRO LTDA</t>
  </si>
  <si>
    <t>JMM TECH</t>
  </si>
  <si>
    <t>DIGITAPE INFORMATICA COMERCIO E SERVIÇOS LTDA</t>
  </si>
  <si>
    <t>BRONZENOX</t>
  </si>
  <si>
    <t>JRB PROCESSOS INTELIGENTES</t>
  </si>
  <si>
    <t>INTELLISSIS CONSULTORIA E SOLUÇÕES EM TECNOLOGIA DA INFORMAÇÃO EIRELI - ME</t>
  </si>
  <si>
    <t>IMOBILIARIA POLO</t>
  </si>
  <si>
    <t>TOP FORTE CORRETORA E ADMINISTRADORA DE SEGUROS LTDA-ME</t>
  </si>
  <si>
    <t>ULTIMATE LISS</t>
  </si>
  <si>
    <t>RAIPAV CONSTRUCOES EIRELI - ME</t>
  </si>
  <si>
    <t>ALL SEG ALLSEG</t>
  </si>
  <si>
    <t>VAI VEM SERVIÇOS DE ENTREGAS</t>
  </si>
  <si>
    <t>GGD TRANSPORTES</t>
  </si>
  <si>
    <t>MICHAEL EDUARDO PIETROCHINSKI 80851819915</t>
  </si>
  <si>
    <t>OBST TRADE COMERCIO EXTERIOR LTDA</t>
  </si>
  <si>
    <t>TRANSUTIL TRANSP E LOGISTICA</t>
  </si>
  <si>
    <t>IGOR DA COSTA CAMPIOL SERVIÇOS DE MANUTENÇÃO</t>
  </si>
  <si>
    <t>BRXTEC SEGURANÇA ELETRONICA</t>
  </si>
  <si>
    <t>PANTANAL TECH - SOLUÇÕES EM TECNOLOGIA DE GESTÃO</t>
  </si>
  <si>
    <t>CEA INSTITUTO</t>
  </si>
  <si>
    <t>H&amp;J TRADE</t>
  </si>
  <si>
    <t>CONSULTARE VETERINÁRIA</t>
  </si>
  <si>
    <t>MARF EQUIPAMENTOS LTDA</t>
  </si>
  <si>
    <t>FONSECA &amp;ASSOCIADOS</t>
  </si>
  <si>
    <t>CENTRO DOS EMPREENDEDORES DO BRASIL CEMBRA</t>
  </si>
  <si>
    <t>PORTO BRASIL CERÂMICA LTDA.</t>
  </si>
  <si>
    <t>NUNES E CANCIAN LTDA</t>
  </si>
  <si>
    <t>BOARD GROUP</t>
  </si>
  <si>
    <t>MAIS IMOVEIS</t>
  </si>
  <si>
    <t>PETRA CORPORATE CONSULTING</t>
  </si>
  <si>
    <t>SECURITY WALL</t>
  </si>
  <si>
    <t>TAVARES ASSESSORIA CONTABIL</t>
  </si>
  <si>
    <t>IMF-AGÊNCIA DE INTELIGÊNCIA PRIVADA - DJ</t>
  </si>
  <si>
    <t>ISOPOWER INDUSTRIA E COMERCIO DE PRODUTOS ELÉTRICOS E ISOLANTES</t>
  </si>
  <si>
    <t>PRIME AVIAÇÃO EXECUTIVA</t>
  </si>
  <si>
    <t>IVALDO SEU CORRETOR</t>
  </si>
  <si>
    <t>S.C.C.CONTABIL</t>
  </si>
  <si>
    <t>CIME</t>
  </si>
  <si>
    <t>GRUPO NFG</t>
  </si>
  <si>
    <t>TRI TÁXI AÉREO</t>
  </si>
  <si>
    <t>QITECH - VALDENIR M. RODRIGUES - ME</t>
  </si>
  <si>
    <t>LOPES CONSULTORIA CONTABIL</t>
  </si>
  <si>
    <t>CASA BR SERVIÇÕES FINANCEIROS LTDA</t>
  </si>
  <si>
    <t>S.O.S INFORMÁTICA</t>
  </si>
  <si>
    <t>PRS INFORMATICA E CARTUCHOS</t>
  </si>
  <si>
    <t>APOENA CONTADORES, ADMINISTRAÇAO CONDOMINIAL &amp; ASSOCIADOS</t>
  </si>
  <si>
    <t>RONALD PIRES</t>
  </si>
  <si>
    <t>CTA IMÓVEIS</t>
  </si>
  <si>
    <t>SUMMER LUBRIFICANTES E INSULFILMES</t>
  </si>
  <si>
    <t>SÓCIA</t>
  </si>
  <si>
    <t>BEZERRA ESTRUTURAL ENGENHARIA</t>
  </si>
  <si>
    <t>UPPER TRADE IMPORT &amp; EXPORT</t>
  </si>
  <si>
    <t>RS UNIFORMES PROFISSIONAIS</t>
  </si>
  <si>
    <t>PLXAP CONSULTORIA DE TI/ERP/SAP</t>
  </si>
  <si>
    <t>MEGA DIATRIBUIDORA</t>
  </si>
  <si>
    <t>MAJ CONTABILIDADE</t>
  </si>
  <si>
    <t>WAN COMPUTADORES</t>
  </si>
  <si>
    <t>INSTITUICAO DE ENSINO SUPERIOR IES ZOOM LTDA - ME</t>
  </si>
  <si>
    <t>SWAP - CONTABILIDADE E ASSESSORIA</t>
  </si>
  <si>
    <t>FOCUSNETWORKS</t>
  </si>
  <si>
    <t>JC ELETRONICA</t>
  </si>
  <si>
    <t>ORGANIZZE ASSESSORIA FINANCEIRA</t>
  </si>
  <si>
    <t>MD MARKETING</t>
  </si>
  <si>
    <t>PETROBRAS</t>
  </si>
  <si>
    <t>CONSTRUTORA GALFI LTDA</t>
  </si>
  <si>
    <t>ESTTEIO SOLUÇÕES</t>
  </si>
  <si>
    <t>DOUGLAS COMPANY SOLUÇÕES COMERCIAIS</t>
  </si>
  <si>
    <t>M3 CONSULTORIA E GESTAO DE EMPRESAS LTDA - ME</t>
  </si>
  <si>
    <t>GUARDA FORTE SEGURANÇA LTDA</t>
  </si>
  <si>
    <t>PIKI GO! EIRELI EPP</t>
  </si>
  <si>
    <t>AA ENGENHARIA</t>
  </si>
  <si>
    <t>TATÁ IMPRESSORAS</t>
  </si>
  <si>
    <t>TEOR DIVISORIAS SANITARIAS</t>
  </si>
  <si>
    <t>L. F. MOMENTE CONSULTORIA - ME</t>
  </si>
  <si>
    <t>PERFORMANCE PROCESSOS SUPORTE EM GESTAO LTDA</t>
  </si>
  <si>
    <t>ARCHFAZ INDUSTRIA E COMERCIO DE TIJOLOS ECOLOGICOS</t>
  </si>
  <si>
    <t>IBG - INSTITUTO BRAZIL GLOBAL</t>
  </si>
  <si>
    <t>DUBRA INDUSTRIA METALÚRGICA</t>
  </si>
  <si>
    <t>PABLUZ BLACK BARBEARIA</t>
  </si>
  <si>
    <t>BARBEIRO EMPRESÁRIO</t>
  </si>
  <si>
    <t>VERAS SEGUROS DPVAT</t>
  </si>
  <si>
    <t>DANIEL BATERA</t>
  </si>
  <si>
    <t>DINAMICA EMPREENDIMENTOS LTDA</t>
  </si>
  <si>
    <t>GSM REDE MULTI SERVICE</t>
  </si>
  <si>
    <t>AFB SERVIÇOS</t>
  </si>
  <si>
    <t>MERCABENS NEGOCIOS IMOBILIARIOS LTDA ME</t>
  </si>
  <si>
    <t>DANILO SENA COMERCIO EXTERIOR</t>
  </si>
  <si>
    <t>A TODO VAPOR</t>
  </si>
  <si>
    <t>UPZ FACILTADORES EMPRESARIAIS</t>
  </si>
  <si>
    <t>TRIVITAL DISTRIBUIDORA LTDA</t>
  </si>
  <si>
    <t>ITAPLASTICOS</t>
  </si>
  <si>
    <t>SONUS PRO AUDIO SONORIZAÇÃO</t>
  </si>
  <si>
    <t>XINGU FRUIT POLPAS DE FRUTAS INDUSTRIA E COMERCIO LTDA</t>
  </si>
  <si>
    <t>GRUPO BCD</t>
  </si>
  <si>
    <t>FICOLI DESIGN</t>
  </si>
  <si>
    <t>CONSVLTVS</t>
  </si>
  <si>
    <t>LEADER LOGISTICS LTDA.</t>
  </si>
  <si>
    <t>V3 TECHNOLOGY</t>
  </si>
  <si>
    <t>M. CAVALCANTE WEB PRODUCTIONS</t>
  </si>
  <si>
    <t>ALGONLINE COMERCIO IMPORTAÇÃO EXPORTAÇÃO EIRELI ME</t>
  </si>
  <si>
    <t>HLOG BRASIL COMERCIO EXTERIOR</t>
  </si>
  <si>
    <t>SOS MANUTENÇÃO</t>
  </si>
  <si>
    <t>RCO SITI</t>
  </si>
  <si>
    <t>TORCETEX INDUSTRIA E COMÉRCIO LTDA</t>
  </si>
  <si>
    <t>DIRECTOR</t>
  </si>
  <si>
    <t>TRINITY BUSINESS CONSULTING - TBC BRASIL</t>
  </si>
  <si>
    <t>AGULHA MAGNÉTICA</t>
  </si>
  <si>
    <t>STANDOUT</t>
  </si>
  <si>
    <t>DCA SISTEMAS E SERVIÇOS EIRELI ME</t>
  </si>
  <si>
    <t>GESTOR</t>
  </si>
  <si>
    <t>OPORTO BRAZIL</t>
  </si>
  <si>
    <t>CATELECOM COM PREST. SERVIÇOS ELETRICO LTDA</t>
  </si>
  <si>
    <t>ENGENHEIRO</t>
  </si>
  <si>
    <t>ILHABELA DIGITAL</t>
  </si>
  <si>
    <t>AMAZON TRADERS</t>
  </si>
  <si>
    <t>CENTRO DE NEGÓCIOS ESD DO BRASIL INTERNACIONAL, DESENVOLVIMENTO TECNOLÓGICO E INOVAÇÃO, COMÉRCIO EXTERIOR E REPRESENTAÇÃO LTDA</t>
  </si>
  <si>
    <t>ESPORTESNET</t>
  </si>
  <si>
    <t>PARKEER</t>
  </si>
  <si>
    <t>LOGIN TRANSPORTES NAC E INT LTDA</t>
  </si>
  <si>
    <t>BIOTERA - INTELIGÊNCIA SUSTENTÁVEL NOS NEGÓCIOS</t>
  </si>
  <si>
    <t>SEO</t>
  </si>
  <si>
    <t>TESLACOMM ENGENHARIA</t>
  </si>
  <si>
    <t>VRX SOLUÇÕES EMPRESARIAIS</t>
  </si>
  <si>
    <t>VITA MEDICAL</t>
  </si>
  <si>
    <t>APOLIDORIO SOCIEDADE DE ADVOGADOS</t>
  </si>
  <si>
    <t>ARES INDUSTRIA METALURGICA LTDA</t>
  </si>
  <si>
    <t>ASB INDUSTRIAL SOLOTUONS</t>
  </si>
  <si>
    <t>TRADEWAYS ACE SERVIÇOS E TRANSPORTES LTDA</t>
  </si>
  <si>
    <t>SOUZA LEÃO ENGENHARIA CIVIL LTDA ME</t>
  </si>
  <si>
    <t>SIGOSTA TÊXTIL LTDA.</t>
  </si>
  <si>
    <t>UNIMIL UNIFORMES MILITARES LTDA</t>
  </si>
  <si>
    <t>BAGGIO COFFEES EXPORTAÇAO LTDA</t>
  </si>
  <si>
    <t>TESSA ASSESSORIA E CONSULTORIA EMPRESARIAL LTDA</t>
  </si>
  <si>
    <t>NÁDIA GIMENES</t>
  </si>
  <si>
    <t>JUCAREPA PRODUTOS AMAZÔNICOS LTDA</t>
  </si>
  <si>
    <t>STELA MARIS COMERCIALIZADORA IMPORTADORA EXPORTADORA LTDA</t>
  </si>
  <si>
    <t>CRISTAL IND. E COMERCIO DE PISCINAS LTDA</t>
  </si>
  <si>
    <t>COIMMA</t>
  </si>
  <si>
    <t>COOPERATIVA AGROEXTRATIVISTA DO MAPIÁ E MÉDIO PURUS</t>
  </si>
  <si>
    <t>AD MARTINELLI LTDA</t>
  </si>
  <si>
    <t>SERRA D'ÁGUA CAFE ESPECIAIS</t>
  </si>
  <si>
    <t>DINAM COMERCIO DE PRODUTOS ALIMENTICIOS LTDA</t>
  </si>
  <si>
    <t>PILATI MOVEIS LTDA</t>
  </si>
  <si>
    <t>MADEIREIRA ARINILCE</t>
  </si>
  <si>
    <t>BUCKO SPIRITS</t>
  </si>
  <si>
    <t>FIRMINO COMERCIO E SERVIÇOS</t>
  </si>
  <si>
    <t>CSM CONSULTORIA</t>
  </si>
  <si>
    <t>NEUMAN &amp; ESSER</t>
  </si>
  <si>
    <t>JUNQUEIRA E LOBO SOLUCOES EM BEBIDAS LTDA</t>
  </si>
  <si>
    <t>E.S.FLEX INDÚSTRIA DE BORRACHA LTDA</t>
  </si>
  <si>
    <t>NAST TRADE AND MAINTENANCE OF MACHINERY AND EQUIPMENT LTDA</t>
  </si>
  <si>
    <t>COOPERATIVA DA AGRICULTURA FAMILIAR E ECONOMIA SOLIDARIA DO ESTADO DO CEARA - COOPAFESP</t>
  </si>
  <si>
    <t>RIJEEIRO INDUSTRIA E COMERCIO DE CINTOS LTDA</t>
  </si>
  <si>
    <t>CANINHA ONCINHA</t>
  </si>
  <si>
    <t>SO EXPRESS TRANSPORTES E LOGISTICA LTDA</t>
  </si>
  <si>
    <t>FERMAVI</t>
  </si>
  <si>
    <t>CASA CONTEMPORANEA INDUSTRIA E COMERCIO DE MÓVEIS</t>
  </si>
  <si>
    <t>DMS PECAS AGRICOLAS LTDA</t>
  </si>
  <si>
    <t>COOPERATIVA DOS CACAUICULTORES DO SUL DA BAHIA</t>
  </si>
  <si>
    <t>PRESIDENTE</t>
  </si>
  <si>
    <t>DAYMAKEUP PROFESSIONAL MAQUIAGENS E ACESSORIOS LTDA</t>
  </si>
  <si>
    <t>MENEGON AUTOMOTIVOS LTDA ME</t>
  </si>
  <si>
    <t>JL INDÚSTRIA E COMERCIO LTDA</t>
  </si>
  <si>
    <t>IN8</t>
  </si>
  <si>
    <t>NANCI GONCALVES CORREA</t>
  </si>
  <si>
    <t>SRM GLOBAL SOLUTIONS</t>
  </si>
  <si>
    <t>18.961.089 LORENA MARCELA DA SILVA</t>
  </si>
  <si>
    <t>KEK INDUSTRIA E COMERCIO LTDA</t>
  </si>
  <si>
    <t>DANIELA VALE CONSULTORIA</t>
  </si>
  <si>
    <t>HL COMÉRCIO ATACADISTA DE CEREAIS E LEGUMINOSAS EIRELI</t>
  </si>
  <si>
    <t>CEUB</t>
  </si>
  <si>
    <t>AQUARELA PARQUES</t>
  </si>
  <si>
    <t>DOIMO BRASIL</t>
  </si>
  <si>
    <t>COLINA ENTALHES E MOVEIS LTDA ME</t>
  </si>
  <si>
    <t>AATRIC</t>
  </si>
  <si>
    <t>LOLA BODY</t>
  </si>
  <si>
    <t>GUIA EMPREENDIMENTOS INOVADORES LTDA</t>
  </si>
  <si>
    <t>APIARIO FAVO DE OURO LTDA</t>
  </si>
  <si>
    <t>A M M KREKCZA COMERCIO</t>
  </si>
  <si>
    <t>CANDAI INTERMEDIAÇÃO DE NEGÓCIOS LTDA</t>
  </si>
  <si>
    <t>ABN BEAUTY TERCEIRIZAÇÃO</t>
  </si>
  <si>
    <t>MINAG</t>
  </si>
  <si>
    <t>INOVADA COSMETICOS E ACESSORIOS LTDA ME</t>
  </si>
  <si>
    <t>IR ESCOLA DE NEGÓCIOS</t>
  </si>
  <si>
    <t>DOCE PAIXÃO</t>
  </si>
  <si>
    <t>VIA SOCIAL COOPERATIVA DO 3° SETOR</t>
  </si>
  <si>
    <t>GP COMÉRCIO EXPORTAÇÃO E IMPORTAÇÃO DE MINERAIS LTDA</t>
  </si>
  <si>
    <t>VINICIUS BARRINHA CONSULTOR IMOBILIARIO LTDA</t>
  </si>
  <si>
    <t>MRS SILVA CONSULTORIA LTDA.</t>
  </si>
  <si>
    <t>CONEXTIME ASSESSORIA E SERVIÇOS LTDA</t>
  </si>
  <si>
    <t>ELOEX COMÉRCIO EXTERIOR</t>
  </si>
  <si>
    <t>IMP VIAGENS</t>
  </si>
  <si>
    <t>ORBIZA INTERNATIONAL BUSINESS</t>
  </si>
  <si>
    <t>JOÃO VICTOR DURAO</t>
  </si>
  <si>
    <t>MARIA MOREIRA SOLUÇÕES CORPORATIVAS</t>
  </si>
  <si>
    <t>ANALISTA</t>
  </si>
  <si>
    <t>BLT TRANSPORTES E LOGISTICA LTDA</t>
  </si>
  <si>
    <t>BRASIL BUREAU ASSESSORIA INTERNACIONAL</t>
  </si>
  <si>
    <t>C.J.ABELLEIRA &amp; CIA.LTDA.</t>
  </si>
  <si>
    <t>ADKO INDUSTRIA E COMERCIO ALIMENTOS</t>
  </si>
  <si>
    <t>KTRÊSL JEANS</t>
  </si>
  <si>
    <t>RFID BRASIL</t>
  </si>
  <si>
    <t>RFID</t>
  </si>
  <si>
    <t>GRAU DELICATESSEN, CAFE E PADARIA ARTESANAL LTDA</t>
  </si>
  <si>
    <t>WF ESTRUTURAS E SISTEMAS LTDA</t>
  </si>
  <si>
    <t>CAFE BEBE BEM LTDA</t>
  </si>
  <si>
    <t>FRUTABELLA INDÚSTRIA E COMERCIO DE ALIMENTOS LTDA</t>
  </si>
  <si>
    <t>RESERVA DA MOENDA</t>
  </si>
  <si>
    <t>FRINOX EQUIPAMENTOS INDUSTRIAIS</t>
  </si>
  <si>
    <t>REAL CASTANHAS</t>
  </si>
  <si>
    <t>USINAGEM JK</t>
  </si>
  <si>
    <t>WILS COMERCIAL LTDA</t>
  </si>
  <si>
    <t>INTERATIVO ASSESSORIA E SERVIÇOS CONTABEIS</t>
  </si>
  <si>
    <t>UNIVERSO DAS ESSENCIAS LTDA</t>
  </si>
  <si>
    <t>ISE SERVIÇOS ESPECIALIZADOS LTDA</t>
  </si>
  <si>
    <t>DPG DESENVOLVIMENTO PESSOAL E PROFISSIONAL</t>
  </si>
  <si>
    <t>GRÃO MIX LTDA</t>
  </si>
  <si>
    <t>QUASARTECH TECNOLOGIAS APLICADAS LTDA-ME</t>
  </si>
  <si>
    <t>MILS SERVIÇOS EDUCACIONAIS LTDA</t>
  </si>
  <si>
    <t>INDUSTRIA E COMERCIO DE PRODUTOS DE LIMPEZA CATARINA</t>
  </si>
  <si>
    <t>PROSPERITA EVENTOS E PALESTRAS</t>
  </si>
  <si>
    <t>INSTITUTO SUPERIOR DE ENSINO DO BRASIL</t>
  </si>
  <si>
    <t>ELR INDUSTRIA TERCERISTA DE COSMETICOS ME</t>
  </si>
  <si>
    <t>LITORAL VENTILACOES FRIOAR</t>
  </si>
  <si>
    <t>JACKELYNE ROCHA TREINAMENTOS</t>
  </si>
  <si>
    <t>SOLUCIONNE TERMO ACUSTICO DO BRASIL LTDA.</t>
  </si>
  <si>
    <t>PILLOW POSTER</t>
  </si>
  <si>
    <t>POLICLINICA DO BRASIL</t>
  </si>
  <si>
    <t>RAD EXPRESS TRANSPORTES</t>
  </si>
  <si>
    <t>REAL CASTANHAS DO BRASIL</t>
  </si>
  <si>
    <t>MTN GLOBAL SERVICES</t>
  </si>
  <si>
    <t>R &amp; AGJ - AGRÍCOLA</t>
  </si>
  <si>
    <t>VERA LÚCIA SANTOS</t>
  </si>
  <si>
    <t>LEKAZIS</t>
  </si>
  <si>
    <t>ESTRUTURAL BLOCK</t>
  </si>
  <si>
    <t>BRIAL INTERNATIONAL TRADE</t>
  </si>
  <si>
    <t>IRRIGAT - IRRIGATION REELS</t>
  </si>
  <si>
    <t>SODMEL</t>
  </si>
  <si>
    <t>AMC ARTEFATOS DE MADEIRA</t>
  </si>
  <si>
    <t>HERALDO BELISÁRIO ASSESSORIA ADUANEIRA LTDA</t>
  </si>
  <si>
    <t>ACTION AGENCIAMENTO DE CARGAS LTDA</t>
  </si>
  <si>
    <t>FENSYS SENSOR TECHNOLOGY LTDA</t>
  </si>
  <si>
    <t>FORTMAIS CENTRAL DE NEGOCIOS SÃO TIAGO LTDA</t>
  </si>
  <si>
    <t>BIOPROSEG COMERCIO DE PRODUTOS DE EPI E EPC E SERVIÇOS DE ESTERILIZAÇÃO E QUALIDADE</t>
  </si>
  <si>
    <t>ACTI COMERCIO SERVICOS E INDUSTRIA DE ROUPAS LTDA</t>
  </si>
  <si>
    <t>RUBBER ROUTE INDÚSTRIA E COMÉRCIO DE BORRACHA S.A</t>
  </si>
  <si>
    <t>ENGETRADE ASSESSORIA INTERNACIONAL LTDA</t>
  </si>
  <si>
    <t>SERPA COMÉRCIO EXTERIOR LTDA – GRUPO SERPA</t>
  </si>
  <si>
    <t>HADAR CLOUD SOLUTIONS</t>
  </si>
  <si>
    <t>UPTECH BRASIL COM. DE ROLS LTDA</t>
  </si>
  <si>
    <t>AQUARELA MAIS MATERIAIS PARA CONSTRUCAO LTDA</t>
  </si>
  <si>
    <t>IKIGAI PISCICULTURA SUSTENTÁVEL</t>
  </si>
  <si>
    <t>KRIA</t>
  </si>
  <si>
    <t>ROMP INDÚSTRIA DE FERRAMENTAS LTDA</t>
  </si>
  <si>
    <t>T2T BENEFICIAMENTO, SERVIÇOS E ASSESSORIA EMPRESARIAL LTDA</t>
  </si>
  <si>
    <t>SALT BIOTECHNOLOGY LTDA</t>
  </si>
  <si>
    <t>ACID STRAPS</t>
  </si>
  <si>
    <t>GCM TRADE BRAZIL</t>
  </si>
  <si>
    <t>VITTAZA</t>
  </si>
  <si>
    <t>REFLORESTE EMPRESA DE FLORESTAMENTO E REFLORESTAMENTO LTDA</t>
  </si>
  <si>
    <t>EMBAY COMERCIO LTDA</t>
  </si>
  <si>
    <t>NATUREZA ATIVA INDUSTRIA, COMERCIO E EXPORTACAO DE COSMETICOS LTDA</t>
  </si>
  <si>
    <t>COFRUNORPI</t>
  </si>
  <si>
    <t>HOLODECK FILMES E PRODUÇÕES ARTÍSTICAS EIRELI</t>
  </si>
  <si>
    <t>ROSA LINGERIE EIRELI ME</t>
  </si>
  <si>
    <t>STARTING TECNOLOGIA, COMERCIO, EXPORTACAO LTDA</t>
  </si>
  <si>
    <t>HAUSCHILD &amp; RÖSLER CONSULTORES ASSOCIADOS</t>
  </si>
  <si>
    <t>LAZZ INTERNI MÓVEIS</t>
  </si>
  <si>
    <t>RAZAO SOCIAL MODA SUSTENTAVEL LTDA ME</t>
  </si>
  <si>
    <t>NECN.X</t>
  </si>
  <si>
    <t>CAPIM LIMÃO COSMÉTICOS LTDA</t>
  </si>
  <si>
    <t>SUGAR BRASIL GROUP</t>
  </si>
  <si>
    <t>AGÊNCIA ROMANOFF INTELIGÊNCIA PRIVADA</t>
  </si>
  <si>
    <t>CATIVO</t>
  </si>
  <si>
    <t>DULEO MATERIAIS DE CONSTRUÇÃO</t>
  </si>
  <si>
    <t>ITABAÚ SORVETES</t>
  </si>
  <si>
    <t>MERCEFORD DISTRIBUIDORA AUTOMOTIVA</t>
  </si>
  <si>
    <t>PCMENDES REPRESENTAÇÃO E EXPORTAÇÃO</t>
  </si>
  <si>
    <t>INDUSTRIAS TEXTIS AZIZ NADER</t>
  </si>
  <si>
    <t>ESTRATEGIA CONTABILIDADE</t>
  </si>
  <si>
    <t>DBGL CABELOS E PRODUTOS LTDA</t>
  </si>
  <si>
    <t>SORVETÁRIO ITAIPAVA COMÉRCIO DE ALIMENTOS LTDA.</t>
  </si>
  <si>
    <t>ECOLENHA &amp; CARVAOLENHA PEC IND. E COM.</t>
  </si>
  <si>
    <t>GLTC EXP ALIMENTOS</t>
  </si>
  <si>
    <t>AQUEOPY ARQUITETURA E INTELIGÊNCIA ESPECIALIZADA</t>
  </si>
  <si>
    <t>ANGARIAR COM E SERV DE EXPORTAÇÃO &amp; IMPORTAÇAO LTDA</t>
  </si>
  <si>
    <t>ADVOCACIA MONIQUE FARIAS</t>
  </si>
  <si>
    <t>CARLA WANESSA DANTAS DO VALE ADMINISTRACAO</t>
  </si>
  <si>
    <t>PARATODOS</t>
  </si>
  <si>
    <t>BRAZIL ARTS AND PRESENTS</t>
  </si>
  <si>
    <t>CM7 COMERCIO SERVICOS E IMPORTACAO LTDA</t>
  </si>
  <si>
    <t>CAFE BRULELI</t>
  </si>
  <si>
    <t>IND DE PRODUTOS DE METAL NJP LTDA</t>
  </si>
  <si>
    <t>MOOUI</t>
  </si>
  <si>
    <t>REDE TECH</t>
  </si>
  <si>
    <t>DGOIAS INDUSTRIA DE ALIMENTOS LTDA</t>
  </si>
  <si>
    <t>CONDE DO SUL</t>
  </si>
  <si>
    <t>HIS AGENCIAMENTO DE CARGAS LTDA</t>
  </si>
  <si>
    <t>PALETAS BRASIL GELADOS LTDA</t>
  </si>
  <si>
    <t>F A DE SOUZA CONSTRUÇÕES E REFORMAS DE IMÓVEIS ME.</t>
  </si>
  <si>
    <t>FELICETTI IMPORTADOS</t>
  </si>
  <si>
    <t>TRADE INTERPORT</t>
  </si>
  <si>
    <t>WEG DOMINION ENERGY SL INPASA PARAGUAY CARGILL MEXICO CAFES DE ESPECIALIDAD MEXICO</t>
  </si>
  <si>
    <t>DOCES XAMEGO BOM</t>
  </si>
  <si>
    <t>BEATRICE COMERCIO IMPORTAÇÃO EXPORTAÇÃO DE AMENDOIM LTDA</t>
  </si>
  <si>
    <t>MANIOCA COMERCIO DE ALIMENTOS DA AMAZONIA LTDA</t>
  </si>
  <si>
    <t>CAFE FAZENDA GOIABAL LTDA</t>
  </si>
  <si>
    <t>CHEFF FOODS INDUSTRIA E COMERCIO DE PRODUTOS ALIMENTICIO LTDA</t>
  </si>
  <si>
    <t>NEAR BRASIL IMP E EXP LTDA</t>
  </si>
  <si>
    <t>PREDILECTA ALIMENTOS LTDA</t>
  </si>
  <si>
    <t>ZALTANA INDUSTRIA E COMERCIO DE ALIMENTOS S.A</t>
  </si>
  <si>
    <t>AÇAÍ TOWN DISTRIBUIDORA LTDA EPP</t>
  </si>
  <si>
    <t>TAPAJOS IND E COM DE PROD NATURAIS LTDA</t>
  </si>
  <si>
    <t>AG ENTERPRISE EXPORT AND IMPORT</t>
  </si>
  <si>
    <t>MEIA LUA DESTILARIA INDÚSTRIA, COMÉRCIO, IMPORTAÇÃO E EXPORTAÇÃO DE BEBIDAS LTDA.</t>
  </si>
  <si>
    <t>COOPERATIVA AGROPECUARIA FAMILIAR DE CANUDOS, UAUÁ E CURAÇÁ</t>
  </si>
  <si>
    <t>CACHAÇA COQUEIRO</t>
  </si>
  <si>
    <t>BEATRICE - COMERCIO IMPORTACAO E EXPORTACAO DE AMENDOIM LTDA</t>
  </si>
  <si>
    <t>COFFEE LEAF COMÉRCIO DE CAFÉ LTDA</t>
  </si>
  <si>
    <t>NECTAR FARMACEUTICA LTDA</t>
  </si>
  <si>
    <t>AE INTERNATIONAL BUSINESS</t>
  </si>
  <si>
    <t>CHOAITEC INDUSTRIA DE EQUIPAMENTOS E MAQUINAS FRIGORIFICAS LTDA</t>
  </si>
  <si>
    <t>GLOBAL COMEX ASSESSORIA ADUANEIRA</t>
  </si>
  <si>
    <t>WF USINAGEM MECANICA LTDA</t>
  </si>
  <si>
    <t>ELIEL BABY</t>
  </si>
  <si>
    <t>DONA PELE INDÚSTRIA E COMÉRCIO DE COSMÉTICOS LTDA</t>
  </si>
  <si>
    <t>INDUSVALVES IND. E COM. DE VÁLVULAS E ACESSÓRIOS INDUSTRIAIS LTDA.</t>
  </si>
  <si>
    <t>M J M SERVIÇOS DE ORGANIZAÇÃO DE CONGRESSOS E EXPOSIÇÕES</t>
  </si>
  <si>
    <t>QUALITA IND. E COM. DE PRODUTOS PARA VEDAÇÃO LTDA</t>
  </si>
  <si>
    <t>RM COMEX COMERCIO, IMPORTAÇÃO E EXPORTAÇÃO LTDA</t>
  </si>
  <si>
    <t>CASTRO CONTABILIDADE EIRELI</t>
  </si>
  <si>
    <t>JULIANA FERRARI FOTOS E FILMES</t>
  </si>
  <si>
    <t>OLIVEIRA AGENCIA DE MATRIMONIO, TURISMO E PROMOCOES DE VENDAS LTDA</t>
  </si>
  <si>
    <t>ALFONSO MARTIN CARRO REPRESENTACOES LTDA</t>
  </si>
  <si>
    <t>INOVAMATE IND. E COM. DE ERVA-MATE LTDA-ME</t>
  </si>
  <si>
    <t>COOPCERRADO</t>
  </si>
  <si>
    <t>APACOMEX ASSESSORIA EM NEGÓCIOS INTERNACIONAIS EIRELI</t>
  </si>
  <si>
    <t>APIS SOLUCOES EM TECNOLOGIA LTDA</t>
  </si>
  <si>
    <t>CENTRO TÉCNICO EM ELETROELETRÔNICA</t>
  </si>
  <si>
    <t>ALESSANDRA STAFOCHER</t>
  </si>
  <si>
    <t>IMUNEBRA</t>
  </si>
  <si>
    <t>CRIAH MUNDO PET COMERCIO LTDA</t>
  </si>
  <si>
    <t>CUESTA COM IMP E EXP LTDA</t>
  </si>
  <si>
    <t>MAFER</t>
  </si>
  <si>
    <t>PLATINUM COSMETICS INDUSTRY</t>
  </si>
  <si>
    <t>M40º</t>
  </si>
  <si>
    <t>EXCON EXPERTISE CONSULTORIA</t>
  </si>
  <si>
    <t>MARIA APARECIDA CARNEIRO LINS DE OLIVEIRA 71940693420</t>
  </si>
  <si>
    <t>GROW UP</t>
  </si>
  <si>
    <t>FISCHER &amp; FISCHER S/C LTDA</t>
  </si>
  <si>
    <t>AMAZONIA COFFEE</t>
  </si>
  <si>
    <t>LUA</t>
  </si>
  <si>
    <t>S C L DE SOUZA IDIOMAS ME</t>
  </si>
  <si>
    <t>WU COSMETIC CARE</t>
  </si>
  <si>
    <t>DUTRA CONTABILIDADE</t>
  </si>
  <si>
    <t>SMART BUSINESS CONSULTORIA</t>
  </si>
  <si>
    <t>TODOS</t>
  </si>
  <si>
    <t>PANCOMEX</t>
  </si>
  <si>
    <t>PROTTA IND.IMP.E EXP. DE COSMETICOS ATIVOS ME</t>
  </si>
  <si>
    <t>SILMARA MATOS ADVOCACIA</t>
  </si>
  <si>
    <t>A S DOS SANTOS ARTESANATO ME</t>
  </si>
  <si>
    <t>OVONOVO</t>
  </si>
  <si>
    <t>M DE L C ALENCAR CHOCOLATES</t>
  </si>
  <si>
    <t>SANTANA TEXTIL S/A</t>
  </si>
  <si>
    <t>AMAZÔNICA ENGENHARIA, AGRONEGÓCIO E COMÉRCIOS</t>
  </si>
  <si>
    <t>ACTUS EMPREENDIMENTOS LTDA EPP</t>
  </si>
  <si>
    <t>SBP</t>
  </si>
  <si>
    <t>ERRES ADMINISTRADORA E CORRETORA DE SEGUROS</t>
  </si>
  <si>
    <t>POLIMARINE INDUSTRIA E COMERCIO LTDA</t>
  </si>
  <si>
    <t>ÁTRIOS CONTABILIDADE</t>
  </si>
  <si>
    <t>GRAUTERM CLIMATIZAÇÃO E REFRIGERAÇÃO</t>
  </si>
  <si>
    <t>HPONTO SISTEMAS DE RELOGIO PONTO</t>
  </si>
  <si>
    <t>FHOC ADVOCACIA E CONSULTORIA</t>
  </si>
  <si>
    <t>FÁBRICA DE DELÍCIAS BONEQUINHA PRETA</t>
  </si>
  <si>
    <t>EPHE INTELIGENCIA EMPRESARIAL</t>
  </si>
  <si>
    <t>INBRAFIB IND E COM LTDA</t>
  </si>
  <si>
    <t>TPS EMPREENDIMENTOS E PARTICIPAÇÕES EIRELI</t>
  </si>
  <si>
    <t>JPE MATERIQL DE CONSTRUÇÃO -ME</t>
  </si>
  <si>
    <t>PRIMAQ MÁQUINAS E MONTAGEM INDÚSTRIAL LTDA ME</t>
  </si>
  <si>
    <t>SANGENNARO IND DE MODAS LTDA</t>
  </si>
  <si>
    <t>PRISMALABEL ETIQUETAS</t>
  </si>
  <si>
    <t>PANIFICADORA BRESSARA</t>
  </si>
  <si>
    <t>AM-REBOBINAGEM</t>
  </si>
  <si>
    <t>PAULO SERGIO CANDEU ME</t>
  </si>
  <si>
    <t>AVE FÉNIX IMPORT/EXPORT AND TRADING GROUP</t>
  </si>
  <si>
    <t>TRIADE COMÉRCIO E INDÚSTRIA DE AUTO PEÇAS LTDA.</t>
  </si>
  <si>
    <t>NVS ENGENHARIA</t>
  </si>
  <si>
    <t>COLAB COMEX</t>
  </si>
  <si>
    <t>ANTONIO CALEGARI CONTABILIDADE</t>
  </si>
  <si>
    <t>MAFRI MADEIRAS</t>
  </si>
  <si>
    <t>VALLERIE ESSENCIAL CARE</t>
  </si>
  <si>
    <t>ANPSOLUÇÕES</t>
  </si>
  <si>
    <t>ÁGAPE CURSOS</t>
  </si>
  <si>
    <t>UNIV EST VALE DO ACARAU</t>
  </si>
  <si>
    <t>ACIX</t>
  </si>
  <si>
    <t>LUSA COMERCIO MERCANTIL LTDA</t>
  </si>
  <si>
    <t>METACRED</t>
  </si>
  <si>
    <t>ARCANJO DESENVOLVIMENTO DE SISTEMAS LTDA</t>
  </si>
  <si>
    <t>JJ ASSESSORIA ESPORTIVA</t>
  </si>
  <si>
    <t>PROJARQUI</t>
  </si>
  <si>
    <t>LOLO MIX</t>
  </si>
  <si>
    <t>BELLASBUSINESS</t>
  </si>
  <si>
    <t>POUSADA SANTO ALEIXO</t>
  </si>
  <si>
    <t>TELHA LEVE</t>
  </si>
  <si>
    <t>PARATYDIVING</t>
  </si>
  <si>
    <t>EMPRESARIO</t>
  </si>
  <si>
    <t>M A A BERNIERI COMERCIO</t>
  </si>
  <si>
    <t>REAL AUTO CENTER</t>
  </si>
  <si>
    <t>RICARDO SOUTO ADVOCACIA</t>
  </si>
  <si>
    <t>CAVIAR FILMES</t>
  </si>
  <si>
    <t>AGILECWB COMUNICAÇÃO VISUAL</t>
  </si>
  <si>
    <t>ZERO PARABRISAS</t>
  </si>
  <si>
    <t>IMPACTO TREINAMENTO E ADMINISTRAÇÃO DE PESSOAL</t>
  </si>
  <si>
    <t>AOM IMPERIAL ASSESSORIA</t>
  </si>
  <si>
    <t>INTERNATIONAL JD POLICE DEFENSE SYSTEM</t>
  </si>
  <si>
    <t>MULTI-LAR</t>
  </si>
  <si>
    <t>MAEVA</t>
  </si>
  <si>
    <t>M2 COMUNICAÇÃO INTEGRADA</t>
  </si>
  <si>
    <t>EBGE SC</t>
  </si>
  <si>
    <t>PERSONALIZA MARKETING &amp; TECNOLOGIA</t>
  </si>
  <si>
    <t>FITOPLANT INDUSTRIA E COMERCIO LTDA</t>
  </si>
  <si>
    <t>MBARETE BEER HOUSE &amp; CONVENIENCIA</t>
  </si>
  <si>
    <t>DM CONSULTORIA</t>
  </si>
  <si>
    <t>CLICPARTS AUTOPARTS</t>
  </si>
  <si>
    <t>UP LIFE - DESENVOLVIMENTO</t>
  </si>
  <si>
    <t>LASER QUÍMICA</t>
  </si>
  <si>
    <t>TDM PERSONALIZA SOLUÇÕES PARA AMBIENTES COMERCIAIS E CORPORATIVOS</t>
  </si>
  <si>
    <t>INTERGLOBAL CORRETORA DE SEGUROS LTDA</t>
  </si>
  <si>
    <t>AMERICAN TRASH LTDA</t>
  </si>
  <si>
    <t>NOBIS</t>
  </si>
  <si>
    <t>CASAECIA DECORAÇÃO</t>
  </si>
  <si>
    <t>NORTEBEM CLUBE DE BENEFICIOS MUTUOS</t>
  </si>
  <si>
    <t>RM SERVIÇOS ADMINISTRATIVOS LTDA</t>
  </si>
  <si>
    <t>BEG FOR FUN</t>
  </si>
  <si>
    <t>VENEGAS CURSOS</t>
  </si>
  <si>
    <t>ESCALA ARQUITETURA E INCORPORAÇÕES</t>
  </si>
  <si>
    <t>ADMINISTRADOR</t>
  </si>
  <si>
    <t>EXPRESS SOLUÇÕES CRIATIVAS</t>
  </si>
  <si>
    <t>IMPORTADIS</t>
  </si>
  <si>
    <t>PAULA REIS MOTTA</t>
  </si>
  <si>
    <t>ANJOS COLCHÕES RONDONÓPOLIS</t>
  </si>
  <si>
    <t>RIO CIDADE SERVICE TOUR &amp; TRANSPORTE</t>
  </si>
  <si>
    <t>EDIMODAS</t>
  </si>
  <si>
    <t>NUTRIMAIS</t>
  </si>
  <si>
    <t>ADMINISTRATIVO</t>
  </si>
  <si>
    <t>GRUPO GPS</t>
  </si>
  <si>
    <t>SWEET LIFE</t>
  </si>
  <si>
    <t>ACAF EQUIPAMENTOS DE PROTEÇÃO INDIVIDUAL LTDA</t>
  </si>
  <si>
    <t>UNIL IMÓVEIS</t>
  </si>
  <si>
    <t>PLAY FILMS NH</t>
  </si>
  <si>
    <t>CONNECT</t>
  </si>
  <si>
    <t>KOSANTOS</t>
  </si>
  <si>
    <t>SWEET BIKE GABRIELA NEVES CONFEITARIA ARTESANAL</t>
  </si>
  <si>
    <t>CRIARE TECNOLOGIA</t>
  </si>
  <si>
    <t>TEMPERO DE CASA</t>
  </si>
  <si>
    <t>R RAMOS IMOBILIÁRIA</t>
  </si>
  <si>
    <t>A &amp; G TELECOMUNICAÇÕES</t>
  </si>
  <si>
    <t>GLOSS HAIR</t>
  </si>
  <si>
    <t>IPE - INOVA PRATICAS EDUCACIONAIS</t>
  </si>
  <si>
    <t>FGASPE</t>
  </si>
  <si>
    <t>MM VISION</t>
  </si>
  <si>
    <t>INSTITUTO TOCANTINS DE PESQUISA, ENSINO E CIÊNCIA</t>
  </si>
  <si>
    <t>RF SOLUÇÕES EM INFORMÁTICA LTDA. ME</t>
  </si>
  <si>
    <t>NONNO BEPPE PIZZARIA</t>
  </si>
  <si>
    <t>GRUPO XV DE NOVEMBRO</t>
  </si>
  <si>
    <t>ML VIEIRA LTDA</t>
  </si>
  <si>
    <t>JRR SERVIÇOS DE MEIO AMBIENTE LTDA</t>
  </si>
  <si>
    <t>RH VALE CONSULTORIA</t>
  </si>
  <si>
    <t>PGROUP CONSULTORIA E INTERMEDIAÇÃO LTDA</t>
  </si>
  <si>
    <t>DIGITAL PONTO COM</t>
  </si>
  <si>
    <t>CRIATIVO RJ</t>
  </si>
  <si>
    <t>FLOR DE LIS SERVIÇOS RH</t>
  </si>
  <si>
    <t>KINZLEY LTDA</t>
  </si>
  <si>
    <t>ALM HAKONE CORRETORA DE SEGUROS</t>
  </si>
  <si>
    <t>JACK REPRESENTAÇÕES</t>
  </si>
  <si>
    <t>ALDROVANDO JR SOCIEDADE INDIVIDUAL DE ADVOCACIA</t>
  </si>
  <si>
    <t>BAZZAR</t>
  </si>
  <si>
    <t>INTERPRETA TRADUÇÕES S/S LTDA</t>
  </si>
  <si>
    <t>G3 INTERNATIONAL COMMODITIES</t>
  </si>
  <si>
    <t>EXECUTIVO DE VENDAS NO MERCADO EXTERNO</t>
  </si>
  <si>
    <t>FPR DIESEL REPRESENTAÇÃO COMERCIAL LTDA</t>
  </si>
  <si>
    <t>L&amp;B</t>
  </si>
  <si>
    <t>GRUPO ENFOK</t>
  </si>
  <si>
    <t>SANCOTEC</t>
  </si>
  <si>
    <t>MOULAGE MODA CONFECÇOES DE ROUPAS</t>
  </si>
  <si>
    <t>ESTILISTA</t>
  </si>
  <si>
    <t>SERCON SERVIÇOS CONTABEIS</t>
  </si>
  <si>
    <t>ABDALLA &amp; RODRIGUES ADVOCACIA</t>
  </si>
  <si>
    <t>M-TECH TELECOM</t>
  </si>
  <si>
    <t>AMIK DO BRASIL PRODUTOS QUÍMICOS PARA INDUSTRIA LTDA</t>
  </si>
  <si>
    <t>BEAUX COSMETIQUE</t>
  </si>
  <si>
    <t>FLORIPA ACESSORIOS</t>
  </si>
  <si>
    <t>GERENTE DE MARKETING</t>
  </si>
  <si>
    <t>CONSULTOR</t>
  </si>
  <si>
    <t>PAIDÉIA ÀGORA LTDA</t>
  </si>
  <si>
    <t>VENDEDOR</t>
  </si>
  <si>
    <t>JUNI JULLY INDUSTRIA E COMÉRCIO DE BIJUTERIAS</t>
  </si>
  <si>
    <t>RAGNO CONSULTORIA</t>
  </si>
  <si>
    <t>EQUIPAR CAR CENTRO AUTOMOTIVOS S/S LTDA ME</t>
  </si>
  <si>
    <t>ASK LANGUAGES FRANCHISING</t>
  </si>
  <si>
    <t>IDEALIZADOR</t>
  </si>
  <si>
    <t>CAKE ZERO</t>
  </si>
  <si>
    <t>ASO-ADVOCACIA</t>
  </si>
  <si>
    <t>ADVOGADA</t>
  </si>
  <si>
    <t>MANTOVANI INDUSTRIA QUIMICA LTDA - MIQ GROUP</t>
  </si>
  <si>
    <t>NEO GLOBAL SERVIÇOS EMPRESARIAIS LTDA</t>
  </si>
  <si>
    <t>MORI CONSULTING</t>
  </si>
  <si>
    <t>WLION INTERNATIONAL GROUP</t>
  </si>
  <si>
    <t>INFOGLOBONET</t>
  </si>
  <si>
    <t>FINOBRASA AGROINDUSTRIAL</t>
  </si>
  <si>
    <t>GIROTTI COMPONENTES E SISTEMAS DE INJECAO DIESEL LTDA</t>
  </si>
  <si>
    <t>COCAR COMÉRCIO DE PRODUTOS AMAZONICOS LTDA</t>
  </si>
  <si>
    <t>ARTECA SAFRA</t>
  </si>
  <si>
    <t>LPX AGROINDUSTRIAL LTDA</t>
  </si>
  <si>
    <t>A-BUSINESS COMERCIO IMPORTACAO E EXPORTACAO EM AGRONEGOCIOS E ENERGIA FOTOVOLTAICA LTDA</t>
  </si>
  <si>
    <t>IB SOLUÇÕES INELIGENTES</t>
  </si>
  <si>
    <t>JOPANAS INDÚSTRIA DE ALIMENTOS</t>
  </si>
  <si>
    <t>CEDOC - GESTÃO DE DOCUMENTOS, ARQUIVOS E INFORMAÇÕES LTDA</t>
  </si>
  <si>
    <t>CONSORCIO NASCER DO SOL</t>
  </si>
  <si>
    <t>AVELINO ROCHA NETO LTDA (TRACER BRASIL)</t>
  </si>
  <si>
    <t>PRODUTOS MAIS</t>
  </si>
  <si>
    <t>DETETIVE WALTER INVESTIGAÇÕES E PERÍCIA</t>
  </si>
  <si>
    <t>F S SANTOS COMÉRCIO E REPRESENTAÇÃO</t>
  </si>
  <si>
    <t>ARKA AGENTE AUTÔNOMO DE INVESTIMENTOS LTDA</t>
  </si>
  <si>
    <t>BCX GLOBAL SOLUTIONS</t>
  </si>
  <si>
    <t>BUBBLES PETS COMERCIO DE COSMÉTICOS E PRODUTOS DE PERFUMARIA LTDA ME</t>
  </si>
  <si>
    <t>BS RURAL</t>
  </si>
  <si>
    <t>TOTAL TRADE DISTRIBUCAO E SUPRIMENTOS</t>
  </si>
  <si>
    <t>HEX360</t>
  </si>
  <si>
    <t>ESQUADROS</t>
  </si>
  <si>
    <t>ARQUA INDUSTRIA BRASILEIRA DE MANGUEIRAS E TERMOPLASTICOS LTDA</t>
  </si>
  <si>
    <t>ESPECIALISTA EM COMEX</t>
  </si>
  <si>
    <t>C. CESAR DA SILVA CONCEIÇÃO - ME</t>
  </si>
  <si>
    <t>GRUPO SA</t>
  </si>
  <si>
    <t>PETRAMAQ</t>
  </si>
  <si>
    <t>AGC EXPORT S.A</t>
  </si>
  <si>
    <t>KRYPTUS SEGURANÇA DA INFORMAÇÃO S. A.</t>
  </si>
  <si>
    <t>PARMALINE COMÉRCIO DE OVOS E ALIMENTOS LTDA</t>
  </si>
  <si>
    <t>MOBILIA CEDRO INDUSTRIA E COMERCIO DE MOVEIS LTDA</t>
  </si>
  <si>
    <t>IDOLATRIA MANUFATURA DE ROUPAS LTDA</t>
  </si>
  <si>
    <t>VERONA CORP LTDA</t>
  </si>
  <si>
    <t>MERCOSUL GROUP LTDA</t>
  </si>
  <si>
    <t>SHISMART TECNOLOGIA</t>
  </si>
  <si>
    <t>SOPANTUFA INDÚSTRIA E COMÉRCIO DE CALÇADOS LTDA</t>
  </si>
  <si>
    <t>VIA COMERCIO DE LAZER LTDA</t>
  </si>
  <si>
    <t>JETT DECK PISOS NÁUTICOS</t>
  </si>
  <si>
    <t>COMAPI</t>
  </si>
  <si>
    <t>OHLIN TRADING LTDA</t>
  </si>
  <si>
    <t>CERPO CHURRASQUEIRAS</t>
  </si>
  <si>
    <t>M.M.A. INDÚSTRIA E COMÉRCIO DE SORVETES LTDA.</t>
  </si>
  <si>
    <t>COOPERATIVA DOS PISCICULTORES E PRODUTORES RURAIS DE TEOTONIO VILELA ALAGOAS - COOPTEO</t>
  </si>
  <si>
    <t>W GROUP</t>
  </si>
  <si>
    <t>C E J CAFÉ LTDA</t>
  </si>
  <si>
    <t>BRAZIL BASE PRODUCTIONS LTDA</t>
  </si>
  <si>
    <t>LUIZ PAULO HORTIFRUTIS SELECIONADOS</t>
  </si>
  <si>
    <t>LL VIDROS</t>
  </si>
  <si>
    <t>TEXO DO BRASIL LTDA</t>
  </si>
  <si>
    <t>ARGAMASSA QUARTZOLAR LTDA</t>
  </si>
  <si>
    <t>VECTOR LOGISTICA</t>
  </si>
  <si>
    <t>IALX REPRESENTAÇÕES LTDA</t>
  </si>
  <si>
    <t>INTRADE REPRESENTAÇÕES LTDA</t>
  </si>
  <si>
    <t>J F A RIBEIRO LTDA</t>
  </si>
  <si>
    <t>DEMANDER FORÇA DE VENDAS</t>
  </si>
  <si>
    <t>COOPERCANOL</t>
  </si>
  <si>
    <t>H|DEZEM CONSULTORIA</t>
  </si>
  <si>
    <t>IURI RIBEIRO LTDA</t>
  </si>
  <si>
    <t>RAC INTERNACIONAL</t>
  </si>
  <si>
    <t>BL TEXTEIS LTDA</t>
  </si>
  <si>
    <t>INTER ADUANEIRA IMPORTACAO E EXPORTACAO</t>
  </si>
  <si>
    <t>EMBRAST INDUSTRIA E COMERCIO LTDA</t>
  </si>
  <si>
    <t>OM COMERCIO E EXPORTAÇÃO DE BORRACHAS LTDA</t>
  </si>
  <si>
    <t>CACHAÇA KIRICÓ</t>
  </si>
  <si>
    <t>ICE PALETAS- PALETERIA MEXICANA</t>
  </si>
  <si>
    <t>HYBRID HECONTROLS</t>
  </si>
  <si>
    <t>LATICINIO PILOTO LTDA</t>
  </si>
  <si>
    <t>MARTINUS CHOCOLATES</t>
  </si>
  <si>
    <t>CONQUISTA INDUSTRIA E COMERCIO LTDA</t>
  </si>
  <si>
    <t>ITAMETAIS INDUSTRIA DE FUNDIÇÃO EIRELI</t>
  </si>
  <si>
    <t>HYTECH LABELS</t>
  </si>
  <si>
    <t>AEROTRI AEROFOTOGRAMETRIA E CARTOGRAFIA LTDA</t>
  </si>
  <si>
    <t>AALOK</t>
  </si>
  <si>
    <t>STARTAIDEIA</t>
  </si>
  <si>
    <t>SAE TOWERS BRASIL TORRES DE TRANSMISSÃO LTDA</t>
  </si>
  <si>
    <t>WOLKEN SERVIÇOS ESPECIALIZADOS</t>
  </si>
  <si>
    <t>RKM ENGENHARIA LTDA</t>
  </si>
  <si>
    <t>NCR ENGENHARIA</t>
  </si>
  <si>
    <t>CRESÇA MAIS EDTECH</t>
  </si>
  <si>
    <t>QUEBRA COCO ECOTURISMO</t>
  </si>
  <si>
    <t>BL COMMODITY EXPORT LTDA</t>
  </si>
  <si>
    <t>ITAQUIMICA INDUSTRIA E COMERCIO LTDA</t>
  </si>
  <si>
    <t>CICLO GESTAO DE RESIDUOS LTDA</t>
  </si>
  <si>
    <t>ARQMINER LTDA</t>
  </si>
  <si>
    <t>CAPITAL MEFES ENGENHARIA LTDA</t>
  </si>
  <si>
    <t>CURUPIRA DESIGN GEOINFORMAÇÃO E TECNOLOGIA LTDA</t>
  </si>
  <si>
    <t>QUEIROZ TRADE</t>
  </si>
  <si>
    <t>OMNI GLOBAL GROUP</t>
  </si>
  <si>
    <t>GAMPLAST INDUSTRIA E COMERCIO DE PLASTICOS LTDA</t>
  </si>
  <si>
    <t>SCHAPPO &amp; FRANÇA</t>
  </si>
  <si>
    <t>GPTECH INDUSTRIA DE MAQUINAS EIRELLI</t>
  </si>
  <si>
    <t>BRASPEIXE IND E COMERCIO DE PESCADOS</t>
  </si>
  <si>
    <t>BSI COMERCIO INTERNACIONAL LTDA</t>
  </si>
  <si>
    <t>OIM SOLUÇÕES TECNOLÓGICAS</t>
  </si>
  <si>
    <t>R. PARISE IMPORTAÇÃO E EXPORTAÇÃO DE FRUTAS</t>
  </si>
  <si>
    <t>RDR INVESTIMENTOS FINANCEIROS E PARTICIPACOES S.A.</t>
  </si>
  <si>
    <t>MATHEUS CORPORATION</t>
  </si>
  <si>
    <t>SERGIO MARTINS VIEIRA SOCIEDADE DE ADVOCACIA</t>
  </si>
  <si>
    <t>CLESSE DO BRASIL CAPTAÇÃO, CONTROLE E CONDUÇÃO DE ENERGIA LTDA</t>
  </si>
  <si>
    <t>FACCHINI S.A.</t>
  </si>
  <si>
    <t>PORTAS PRONTAS BARRETO EIRELI</t>
  </si>
  <si>
    <t>AGROMELLO COMMODITIES LTDA</t>
  </si>
  <si>
    <t>TANGARA IMPORTADORA E EXPORTADORA S/A</t>
  </si>
  <si>
    <t>PROJETA COMERCIO DE EQUIPAMENTOS AGRÍCOLAS LTDA</t>
  </si>
  <si>
    <t>PR CONSULTING</t>
  </si>
  <si>
    <t>DIX DIGITAL</t>
  </si>
  <si>
    <t>NORB INDÚSTRIA DE INJETADOS PLÁSTICOS LTDA</t>
  </si>
  <si>
    <t>CAPROMAL CACIQUE PRODUTOS DE MANDIOCA LTDA</t>
  </si>
  <si>
    <t>NETEX INTERNACIONAL LTDA</t>
  </si>
  <si>
    <t>A BESSA IND COM LTD</t>
  </si>
  <si>
    <t>LEAL TRANSPORTE E COMÉRCIO</t>
  </si>
  <si>
    <t>QUALINOX UTENSILIOS</t>
  </si>
  <si>
    <t>SCHIO ESQUADRIAS</t>
  </si>
  <si>
    <t>LUSTY PROFESSIONAL</t>
  </si>
  <si>
    <t>EMIBRA INDÚSTRIA E COMÉRCIO DE EMBALAGENS LTDA.</t>
  </si>
  <si>
    <t>ISG COMPANY</t>
  </si>
  <si>
    <t>BREYER E CIA LTDA</t>
  </si>
  <si>
    <t>RJRODRIGUES METROLOGY SERVICES</t>
  </si>
  <si>
    <t>MF AQUARIUM AQUARISMO E PET SHOP LTDA</t>
  </si>
  <si>
    <t>JARAGUA MÁQUINAS E EQUIPAMENTOS LTDA</t>
  </si>
  <si>
    <t>ELOPETS COMERCIO DE PRODUTOS PARA ANIMAIS LTDA</t>
  </si>
  <si>
    <t>ADAK CLOTHING</t>
  </si>
  <si>
    <t>DSC BRASIL IMPORTAÇÃO E EXPORTAÇÃO LTDA</t>
  </si>
  <si>
    <t>CM7 COMÉRCIO, SERVIÇOS E IMPORTAÇÃO LTDA</t>
  </si>
  <si>
    <t>EMBRASUR DO BRASIL</t>
  </si>
  <si>
    <t>UNIKRAV - UNIVERSIDADE DO KRAV MAGA</t>
  </si>
  <si>
    <t>POSIÇÃO GLOBAL</t>
  </si>
  <si>
    <t>SCHNEIDER ERVA MATE LTDA</t>
  </si>
  <si>
    <t>SEEDORFF MAQUINAS BRASIL</t>
  </si>
  <si>
    <t>CHARRET IMPLEMENTOS RODOVIÁRIOS</t>
  </si>
  <si>
    <t>LORDE</t>
  </si>
  <si>
    <t>NS FOODS DISTRIBUIDORA</t>
  </si>
  <si>
    <t>COMMTRADE IMP EXP E SERV LTDA</t>
  </si>
  <si>
    <t>HIALINX TECNOLOGIA</t>
  </si>
  <si>
    <t>CAMARA CHINA DE COMERCIO DE LA REP. DOM.</t>
  </si>
  <si>
    <t>VINI COMERCIO DE ALHOS LTDA</t>
  </si>
  <si>
    <t>MGA GESTAO PUBLICA LTDA</t>
  </si>
  <si>
    <t>NACIONAL INDUSTRIA DE BEBIDAS LTDA</t>
  </si>
  <si>
    <t>REPRESENTAÇÕES ALIANÇA EMEI</t>
  </si>
  <si>
    <t>US IMPORT LTDA</t>
  </si>
  <si>
    <t>SUPORTE CORRETORA</t>
  </si>
  <si>
    <t>MOLDARE FABRICACAO DE PECAS TERMOPLASTICAS LTDA</t>
  </si>
  <si>
    <t>GC DO BRASIL</t>
  </si>
  <si>
    <t>GLOBAL NETWORK</t>
  </si>
  <si>
    <t>VIA EXPORT TRADING - EIRELE</t>
  </si>
  <si>
    <t>DISTRIBUIDORA DE CARVÃO BRAGANÇA</t>
  </si>
  <si>
    <t>CAABIH</t>
  </si>
  <si>
    <t>CKO</t>
  </si>
  <si>
    <t>CORTEZ &amp; IBIAPINA CONSULTORIA EMPRESARIAL LTDA</t>
  </si>
  <si>
    <t>TELEFONICA BRASIL</t>
  </si>
  <si>
    <t>LE MONT COFFEE ROASTERS</t>
  </si>
  <si>
    <t>JULIVAN INDÚSTRIA E COMÉRCIO DE BEBIDAS LTDA</t>
  </si>
  <si>
    <t>AGROSUL FOODS</t>
  </si>
  <si>
    <t>CASA APIS</t>
  </si>
  <si>
    <t>COMPANHIA ALIMENTICIA DO VALE</t>
  </si>
  <si>
    <t>MINERAÇÃO SERRA DO BRITO LTDA</t>
  </si>
  <si>
    <t>PLENA ALIMENTOS SA</t>
  </si>
  <si>
    <t>32.750.510/0001-72</t>
  </si>
  <si>
    <t>POLPA SUL</t>
  </si>
  <si>
    <t>AMAZON EXPORT</t>
  </si>
  <si>
    <t>FRANCFORT COMERCIO IMPORT EXPORT REPRESENTACAO LTDA</t>
  </si>
  <si>
    <t>CZARNIKOW</t>
  </si>
  <si>
    <t>DELÍCIAS DE AREAL ALIMENTOS LTDA</t>
  </si>
  <si>
    <t>DICOCO AGROINDUSTRIAL LTDA (DIKOKO)</t>
  </si>
  <si>
    <t>C. CARVALHO IMPORTAÇÃO, EXPORTAÇÃO E REPRESENTAÇÃO COMERCIAL</t>
  </si>
  <si>
    <t>FAZENDA DA QUINTA</t>
  </si>
  <si>
    <t>CITROCAL INDUSTRIA ALIMENTICIA LTDA</t>
  </si>
  <si>
    <t>COOPERATIVA AGROPECUÁRIA DE TUBARÃO</t>
  </si>
  <si>
    <t>CAPIM CHEIROSO COMERCIO DE CACHAÇA LTDA</t>
  </si>
  <si>
    <t>ADESIG ASSESSORIA E DESENVOLVIMENTO DE SISTEMAS INTEGRADOS DE GESTÃO</t>
  </si>
  <si>
    <t>PIEDADE</t>
  </si>
  <si>
    <t>HOW2GO BRASIL</t>
  </si>
  <si>
    <t>BIOPOSTURE</t>
  </si>
  <si>
    <t>HORTUS BRASIL COM IMP E EXP LTDA</t>
  </si>
  <si>
    <t>A.G.E. MANAGER CONSULTORIA INTERNACIONAL LTDA</t>
  </si>
  <si>
    <t>APRI</t>
  </si>
  <si>
    <t>DOMINGUÊS REPRESENTAÇÃO COMERCIAL E MARKETING LTDA.</t>
  </si>
  <si>
    <t>3S COMERCIAL IMPORTADORA E EXPORTADORA LTDA</t>
  </si>
  <si>
    <t>ECCENZIALE – INDUSTRIA E COMERCIO DE ESTOFADOS EIRELI</t>
  </si>
  <si>
    <t>LARTEX TECELAGEM LTDA</t>
  </si>
  <si>
    <t>LUCTEO INDUSTRIA DE ARTEFATOS PLASTICOS EIRELI</t>
  </si>
  <si>
    <t>CALL EXPORT LTDA.</t>
  </si>
  <si>
    <t>BROTO LEGAL ALIMENTOS SA</t>
  </si>
  <si>
    <t>E.C.PAUBEL ENGENHARIA CONSULTIVA</t>
  </si>
  <si>
    <t>FACIAP</t>
  </si>
  <si>
    <t>MARDAN REVESTIMENTOS</t>
  </si>
  <si>
    <t>AL IMPORTAÇÃO E EXPORTAÇÃO</t>
  </si>
  <si>
    <t>REPRESENTAÇÕES ALIANÇA</t>
  </si>
  <si>
    <t>CARRY</t>
  </si>
  <si>
    <t>DF CONSULTORIA FINANCEIRA EIRELI</t>
  </si>
  <si>
    <t>WELLCON TREINAMENTO E CONSULTORIA</t>
  </si>
  <si>
    <t>HAPPYNEIS INDÚSTRIA COMÉRCIO E IMPORTAÇÃO DE PRODUTOS QUÍMICOS EIRELLI</t>
  </si>
  <si>
    <t>C.A. CANASSA E CIA LTDA</t>
  </si>
  <si>
    <t>NORTE ACAI - PULP &amp; SMOOTHIE</t>
  </si>
  <si>
    <t>GOLA FOODS</t>
  </si>
  <si>
    <t>MEHTA ENGENHARIA LTDA</t>
  </si>
  <si>
    <t>ARIMO</t>
  </si>
  <si>
    <t>M.A. REIS CARDOSO COMÉRCIO</t>
  </si>
  <si>
    <t>WMB GESTÃO EMPRESARIAL ME</t>
  </si>
  <si>
    <t>MANO MEGA LIGA ATACADISTA ORGANIZAÇÃO</t>
  </si>
  <si>
    <t>BMS DIGITAL</t>
  </si>
  <si>
    <t>AGENCIA FINDWEB</t>
  </si>
  <si>
    <t>AVS</t>
  </si>
  <si>
    <t>A4 COMEX LTDA</t>
  </si>
  <si>
    <t>LIFETUR TURISMO &amp; RECEPTIVO</t>
  </si>
  <si>
    <t>HOSPITAL DO NOTE COM DE PROD E SERV DE INFOR LTDA</t>
  </si>
  <si>
    <t>UNIP PAULISTA POLO SIMPLÍCIO MENDES PI</t>
  </si>
  <si>
    <t>MANTENEDOR</t>
  </si>
  <si>
    <t>SHOCK SERVIÇOS</t>
  </si>
  <si>
    <t>AMAZONTRADEWAY</t>
  </si>
  <si>
    <t>CCM COMÉRCIO E SERVIÇOS AUTOMOTIVOS LTDA – ME</t>
  </si>
  <si>
    <t>NBS NEVES BUSINESS SOLUTION</t>
  </si>
  <si>
    <t>CABRAL ARQUITETURA E CONSTRUÇÃO</t>
  </si>
  <si>
    <t>CEW CONSULTORIA</t>
  </si>
  <si>
    <t>ADS TREINAMENTOS</t>
  </si>
  <si>
    <t>ESGESSO E UMINACAO</t>
  </si>
  <si>
    <t>CLASSE A RECURSOS HUMANOS</t>
  </si>
  <si>
    <t>2A GNV</t>
  </si>
  <si>
    <t>BRAVA DRYWALL CONSTRUÇÕES LTDA ME</t>
  </si>
  <si>
    <t>OPTIMUM</t>
  </si>
  <si>
    <t>COMERCIO E EXPORTAÇÃO DE CAFE SPU</t>
  </si>
  <si>
    <t>SOUNET DIGITAL EXPERIENCE</t>
  </si>
  <si>
    <t>IDATI</t>
  </si>
  <si>
    <t>GS MACHADO CONSTRUTORA ME</t>
  </si>
  <si>
    <t>CENTRO DE ESTUDOS E PESQUISAS SOCIOAMBIENTAIS</t>
  </si>
  <si>
    <t>KINGDIESEL ENGENHARIA</t>
  </si>
  <si>
    <t>GBOX AUTOMAÇÃO</t>
  </si>
  <si>
    <t>THD GROUP</t>
  </si>
  <si>
    <t>UD TRANSPORTE</t>
  </si>
  <si>
    <t>NANO4YOU PERFORMANCE</t>
  </si>
  <si>
    <t>DLR ARTE DESIGN</t>
  </si>
  <si>
    <t>J. P. MOTTA ADVOCACIA</t>
  </si>
  <si>
    <t>MONAR</t>
  </si>
  <si>
    <t>AZALENE CALÇADOS</t>
  </si>
  <si>
    <t>RBI SERVIÇOS</t>
  </si>
  <si>
    <t>COACH TIAGO KORINK</t>
  </si>
  <si>
    <t>NORCON® IMÓVEIS</t>
  </si>
  <si>
    <t>CIA PRATICA</t>
  </si>
  <si>
    <t>ANTARES GLOBAL TRAVEL SYSTEM</t>
  </si>
  <si>
    <t>EFICIÊNCIA PÚBLICA CONSULTORIA</t>
  </si>
  <si>
    <t>TEAM TI COMERCIO E SERVICOS GERAIS E INFORMATICA EIRELI - ME</t>
  </si>
  <si>
    <t>R.P CORRETORES DE IMÓVEIS</t>
  </si>
  <si>
    <t>PROEST - PROJETO E TECNOLOGIA DE ESTRUTURAS</t>
  </si>
  <si>
    <t>JMB - CURSUS EDUCACIONAIS</t>
  </si>
  <si>
    <t>BRASPLAN</t>
  </si>
  <si>
    <t>IMPÉRIO SOLUÇÕES INTEGRADAS</t>
  </si>
  <si>
    <t>EXCEL ENGENHARIA SERVIÇOS E CONSULTORIA S/S LTDA</t>
  </si>
  <si>
    <t>VALOR FUTURO CONSULTORIA</t>
  </si>
  <si>
    <t>ESCOLA MULTI ENSINO CURSOS PROFISSIONALIZANTES</t>
  </si>
  <si>
    <t>CROSS REPRESENTACOES</t>
  </si>
  <si>
    <t>VALENTINE EVENTOS</t>
  </si>
  <si>
    <t>SUATRANS ECOSORB EMERGENCIA S.A.</t>
  </si>
  <si>
    <t>MICMMED LTDA</t>
  </si>
  <si>
    <t>AGENCIA MUTUCA</t>
  </si>
  <si>
    <t>PIETROBON &amp; CIA LTDA</t>
  </si>
  <si>
    <t>VINICIUSTEC</t>
  </si>
  <si>
    <t>EMPIRE CONSTRUCOES</t>
  </si>
  <si>
    <t>TIMES CONSULTORIA E CORRETORA FRANCHISING</t>
  </si>
  <si>
    <t>FIRST COM EIRELI EPP</t>
  </si>
  <si>
    <t>ECO MUNDI CONSTRUTORA</t>
  </si>
  <si>
    <t>BRASVIG SERVIÇOS INTEGRADOS LTDA</t>
  </si>
  <si>
    <t>TELANIMADA</t>
  </si>
  <si>
    <t>ALEXANDRE TUR TRANSPORTE E TURISMO</t>
  </si>
  <si>
    <t>COSTA ADVOCACIA PERSONNALITÉ</t>
  </si>
  <si>
    <t>CO3 LOGÍSTICA INTERNACIONAL LTDA</t>
  </si>
  <si>
    <t>MEGACIA</t>
  </si>
  <si>
    <t>SANTA ANGELA URBANIZAÇÃO E CONSTRUÇÕES LTDA</t>
  </si>
  <si>
    <t>TI ENGENHARIA</t>
  </si>
  <si>
    <t>M.AURÉLIO DA SILVA CONSTRUÇÕES ME</t>
  </si>
  <si>
    <t>SD INFO CONSULTORIA</t>
  </si>
  <si>
    <t>DOMÍNIO GESTÃO E SERVIÇOS</t>
  </si>
  <si>
    <t>EFICAZ ELECTRICAL SOLUTIONS</t>
  </si>
  <si>
    <t>W&amp;SA DIAMOND SERVIÇOS EIRELI - ME</t>
  </si>
  <si>
    <t>CONSORCIO NACIONAL TARRAF</t>
  </si>
  <si>
    <t>LELE &amp; LINGUIÇA</t>
  </si>
  <si>
    <t>ENVOLVIDA EQUIPAMENTOS E SERVIÇOS EIRELI</t>
  </si>
  <si>
    <t>CODITECH AUTOMAÇÃO E SEGURANÇA INTELIGENTE</t>
  </si>
  <si>
    <t>SUPER AUTOCAR</t>
  </si>
  <si>
    <t>RV AGRO</t>
  </si>
  <si>
    <t>PITICO ÁUDIO E VÍDEO</t>
  </si>
  <si>
    <t>SKOF</t>
  </si>
  <si>
    <t>C D AVILA SUCOS FUNCIONAIS E NATURAIS EPP ME</t>
  </si>
  <si>
    <t>DICKADOO</t>
  </si>
  <si>
    <t>M J LTDA</t>
  </si>
  <si>
    <t>REPRESENTANTE COMERCIAL</t>
  </si>
  <si>
    <t>PLANACON PROJETOS E CONSULTORIA AGROPECUARIA</t>
  </si>
  <si>
    <t>GRUPO ARCANJO</t>
  </si>
  <si>
    <t>R.A.FONSECA AMBIEMTAL</t>
  </si>
  <si>
    <t>LUCCA3D</t>
  </si>
  <si>
    <t>W MARIANO COELHO CONTABILIDADE ME</t>
  </si>
  <si>
    <t>GOMES NASCIMENTO ADVOCACIA E CONSULTORIA JURÍDICA</t>
  </si>
  <si>
    <t>EVEXIA BIO-EQUIPAMENTOS PARA SAÚDE LTDA</t>
  </si>
  <si>
    <t>AMERICA INTERNATIONAL DO BRASIL LTDA</t>
  </si>
  <si>
    <t>JAQUELINE NOIVAS</t>
  </si>
  <si>
    <t>INSTITUTO O SEGREDO</t>
  </si>
  <si>
    <t>CSBOT</t>
  </si>
  <si>
    <t>ADVOCACIA QUEIROZ</t>
  </si>
  <si>
    <t>RGS CONTABILIDADE LTDA</t>
  </si>
  <si>
    <t>AQUARELA PINTURAS</t>
  </si>
  <si>
    <t>M.O.S TELECOMUNICAÇÃO E ENGENHARIA LTDA</t>
  </si>
  <si>
    <t>COMPUTEX IMP EXP</t>
  </si>
  <si>
    <t>MACIEL TECNOLOGIA DA INFORMAÇÃO</t>
  </si>
  <si>
    <t>DIMARZIO TURISMO</t>
  </si>
  <si>
    <t>CONTADOR</t>
  </si>
  <si>
    <t>OMEGA ADM E CORRETORA DE SEGUROS LTDA</t>
  </si>
  <si>
    <t>LISTAS E GUIAS DO BRASIL</t>
  </si>
  <si>
    <t>CSPN.CONSULTORIA</t>
  </si>
  <si>
    <t>CELSO L CAETANO EIRELI ME</t>
  </si>
  <si>
    <t>AGRO POLPAS</t>
  </si>
  <si>
    <t>DIGISUN TELECOM</t>
  </si>
  <si>
    <t>DNA TECNOLOGIA LTDA</t>
  </si>
  <si>
    <t>IFPA</t>
  </si>
  <si>
    <t>NAIPES ASSESSORIA E CONSULTORIA EM MARKETING LTDA-ME</t>
  </si>
  <si>
    <t>WGM</t>
  </si>
  <si>
    <t>DIGITAL VIKN</t>
  </si>
  <si>
    <t>N T I CONSULTING SEGUROS</t>
  </si>
  <si>
    <t>MUSSATTO TELHADOS</t>
  </si>
  <si>
    <t>SOFTPRIME SOLUÇÕES EM SISTEMAS LTDA</t>
  </si>
  <si>
    <t>PSI REFRIGERAÇÃO &amp; CLIMATIZAÇÃO LTDA</t>
  </si>
  <si>
    <t>DADALTO COMERCIO DE FRUTAS LTDA</t>
  </si>
  <si>
    <t>SH HIDRÁULICA IND. COM. IMP. E EXP. LTDA</t>
  </si>
  <si>
    <t>DREYER ASSESSORIA EMPRESARIAL</t>
  </si>
  <si>
    <t>FERNANDO MALUHY &amp; CIA LTDA</t>
  </si>
  <si>
    <t>AMG PRADO</t>
  </si>
  <si>
    <t>ECCO SOLUTIONS REPRESENTACOES COMERCIAIS, PROJETOS AGROMINERAIS E PARTICIPAÇÕES EMPRESARIAIS</t>
  </si>
  <si>
    <t>ALANA UNIFORMES</t>
  </si>
  <si>
    <t>EVADAM</t>
  </si>
  <si>
    <t>C&amp;V SUPERMERCADO LTDA</t>
  </si>
  <si>
    <t>ALL BEKAA ARQUITETURA E ENGENHARIA LTDA. - ME</t>
  </si>
  <si>
    <t>CDS PAINEIS</t>
  </si>
  <si>
    <t>FLEXPRO SISTEMAS LTDA</t>
  </si>
  <si>
    <t>FERREIRA DOS SANTOS ADVOCACIA</t>
  </si>
  <si>
    <t>CASA DA CUCA LTDA EPP</t>
  </si>
  <si>
    <t>RODRIM ESTOFADOS</t>
  </si>
  <si>
    <t>ENSISTE - ENGENHARIA DE SISTEMAS ELÉTRICOS LTDA</t>
  </si>
  <si>
    <t>ESMALTEC S/A</t>
  </si>
  <si>
    <t>BR INGREDIENTS</t>
  </si>
  <si>
    <t>CAP AVALIAÇÕES DE IMÓVEIS</t>
  </si>
  <si>
    <t>ARCHYTAS INTERNATIONAL TRADE SERVICE</t>
  </si>
  <si>
    <t>JOÃO PAULO FOTOGRAFIA</t>
  </si>
  <si>
    <t>MUGO TECH</t>
  </si>
  <si>
    <t>SUNRISE DO BRASIL</t>
  </si>
  <si>
    <t>ZOOM IN IT</t>
  </si>
  <si>
    <t>USIMAK</t>
  </si>
  <si>
    <t>RSB INFORMÁTICA</t>
  </si>
  <si>
    <t>NOVA ESCOS GRUPO VIEIRA CONSULTORIA</t>
  </si>
  <si>
    <t>SAN3 PROJETOS ELETRICOS E CONSULTORIA EM ENERGIA ELÉTRICA</t>
  </si>
  <si>
    <t>INDX</t>
  </si>
  <si>
    <t>TOTAL ENGENHARIA LTDA</t>
  </si>
  <si>
    <t>RODRIGO J BARBOSA ME</t>
  </si>
  <si>
    <t>TECHS</t>
  </si>
  <si>
    <t>JCE COMERCIO EXTERIOR</t>
  </si>
  <si>
    <t>CHASTINET ARQUITETURA E URBANISMO LTDA</t>
  </si>
  <si>
    <t>URZA COMÉRCIO LTDA - ME</t>
  </si>
  <si>
    <t>POLIZEI TECNOLOGIA</t>
  </si>
  <si>
    <t>IB CONSULTORIA EMPRESARIAL</t>
  </si>
  <si>
    <t>SISBRAN</t>
  </si>
  <si>
    <t>DITHSU COMUNICAÇÃO VISUAL</t>
  </si>
  <si>
    <t>PORTAL DO SOL TRADE COMERCIAL, CONSULTORIA &amp; IMOBILIÁRIA LTDA</t>
  </si>
  <si>
    <t>ZARUC TECNOLOGIA LTDA</t>
  </si>
  <si>
    <t>OLIMPIO CONTABILIDADE LTDA</t>
  </si>
  <si>
    <t>INTERTAC COMPONENTES INDUSTRIAIS EIRELI ME</t>
  </si>
  <si>
    <t>URBANTRANS</t>
  </si>
  <si>
    <t>CLEMILTON CORRETORA DE SEGUROS E REPRESENTAÇÕES LTDA ME</t>
  </si>
  <si>
    <t>UP TELECOM</t>
  </si>
  <si>
    <t>JHB ENGENHARIA E CONSTRUÇÕES</t>
  </si>
  <si>
    <t>SOS MANUTENÇÕES</t>
  </si>
  <si>
    <t>CERÂMICA BRIJACKSON</t>
  </si>
  <si>
    <t>LEAD IT SERVICES</t>
  </si>
  <si>
    <t>VAL GRÁFICA</t>
  </si>
  <si>
    <t>LIMA SISTEMAS CURITIBA</t>
  </si>
  <si>
    <t>QUARAÍ CELL</t>
  </si>
  <si>
    <t>GEFICON</t>
  </si>
  <si>
    <t>CORRETORA DELMINIO SAÚDE</t>
  </si>
  <si>
    <t>LAPIDAR MINERAÇÃO E CONSULTORIA ME LTDA</t>
  </si>
  <si>
    <t>TORRE FORTE INFORMATICA</t>
  </si>
  <si>
    <t>META CONSULTORIA E ASSESSORIA</t>
  </si>
  <si>
    <t>MM7 CONSULTORIA EMPRESARIAL</t>
  </si>
  <si>
    <t>BRASITÁLIA MÁQUINAS E CAFÉ</t>
  </si>
  <si>
    <t>INTERWORLD CONTIMAXI CORP</t>
  </si>
  <si>
    <t>SIMPLIE</t>
  </si>
  <si>
    <t>LAF BRASIL INDUSTRIA E COMÉRCIO DE GUINDASTES MÁQUINAS OPERATRIZES E SERVIÇOS LTDA ME</t>
  </si>
  <si>
    <t>RONEMAFOTO</t>
  </si>
  <si>
    <t>SERRALHERIA ÁRIES</t>
  </si>
  <si>
    <t>INTERNATIONAL FOOD</t>
  </si>
  <si>
    <t>BAZZOLA COUROS E ESTILO</t>
  </si>
  <si>
    <t>SCX AGENCIAMENTOS MARÍTIMOS</t>
  </si>
  <si>
    <t>TEGAPE IMP E COM DE TECIDOS TECNICOS LTDA</t>
  </si>
  <si>
    <t>UP! ESSÊNCIA - ID 892508</t>
  </si>
  <si>
    <t>ARQUITETA</t>
  </si>
  <si>
    <t>EZODO</t>
  </si>
  <si>
    <t>B2B BROKERS FINANCIAL SEVICOS LTDA - ME</t>
  </si>
  <si>
    <t>ON THE BEACH CONFECCOES LTDA</t>
  </si>
  <si>
    <t>AR2 INFORMÁTICA</t>
  </si>
  <si>
    <t>MECÂNICA E ESTAMPARIA SÃO BERNARDO LTDA</t>
  </si>
  <si>
    <t>CORREA DA COSTA ADVOGADOS</t>
  </si>
  <si>
    <t>MICHELLE VIEIRA DOS SANTOS</t>
  </si>
  <si>
    <t>MOVIX</t>
  </si>
  <si>
    <t>GERENTE</t>
  </si>
  <si>
    <t>F M ALENCAR TRANSPORTE</t>
  </si>
  <si>
    <t>W M F DESIGN IND COM LTDA</t>
  </si>
  <si>
    <t>DEALERNET</t>
  </si>
  <si>
    <t>JR. PRO MODA</t>
  </si>
  <si>
    <t>WSL EXPORT IMPORT</t>
  </si>
  <si>
    <t>FAROS</t>
  </si>
  <si>
    <t>MOVEIS DAICO INDUSTRIA E COMERCIO LTDA</t>
  </si>
  <si>
    <t>ALTAICA IT SERVICES</t>
  </si>
  <si>
    <t>ÓTICAS DEBORA</t>
  </si>
  <si>
    <t>QUALICRED ADM DE CARTOES E CONVENIO LTDA</t>
  </si>
  <si>
    <t>EGARTER INFORMÁTICA</t>
  </si>
  <si>
    <t>ELITE STONES</t>
  </si>
  <si>
    <t>UNO MUNDO</t>
  </si>
  <si>
    <t>ANDRADE ASSESSORIA EMPRESARIAL E GESTÃO DE NEGÓCIOS</t>
  </si>
  <si>
    <t>MBM EVENTOS TURISMO &amp; ENTRETENIMENTO</t>
  </si>
  <si>
    <t>EXXPRESS</t>
  </si>
  <si>
    <t>M. A. GONZAGA PROMOÇÕES E EVEENTO ME</t>
  </si>
  <si>
    <t>LAM PINTURAS E REFORMAS</t>
  </si>
  <si>
    <t>CONATES</t>
  </si>
  <si>
    <t>MAIMO IMÓVEIS</t>
  </si>
  <si>
    <t>PORTOBELLO S.A.</t>
  </si>
  <si>
    <t>CHAVED3</t>
  </si>
  <si>
    <t>SPEED NEXT</t>
  </si>
  <si>
    <t>CARELETRONICOS</t>
  </si>
  <si>
    <t>ADMINISTRAR</t>
  </si>
  <si>
    <t>ABRACS ASSOCIAÇÃO BRASILEIRA DO CIDADÃO SÊNIOR</t>
  </si>
  <si>
    <t>RS ENERGY</t>
  </si>
  <si>
    <t>GESTÃO E VENDAS</t>
  </si>
  <si>
    <t>TEAM</t>
  </si>
  <si>
    <t>P E G COMERCIO E SERVIÇOS DE INFORMATICA LTDA</t>
  </si>
  <si>
    <t>FORECASTING CONSULTORIA E PESQUISA</t>
  </si>
  <si>
    <t>COMÉRCIO E REPRESENTAÇÕES JEREMIAS</t>
  </si>
  <si>
    <t>ERTHAL &amp; CIA LTDA</t>
  </si>
  <si>
    <t>PRESTEM COMÉRCIO E SERVIÇO</t>
  </si>
  <si>
    <t>ECOFISH TURISMO CONSULTORIA E PESCA ESPORTIVA</t>
  </si>
  <si>
    <t>E|F DESIGN.INTERIORES.PAISAGISMO</t>
  </si>
  <si>
    <t>DUCIELLO MARKETING, COMÉRCIO DE ALIMENTOS E BEBIDAS LTDA</t>
  </si>
  <si>
    <t>PERFUMELLA COSMETICOS</t>
  </si>
  <si>
    <t>CONFIANÇA CONTABILIDADE</t>
  </si>
  <si>
    <t>IBASA</t>
  </si>
  <si>
    <t>ZUCCHETTI BRASIL</t>
  </si>
  <si>
    <t>GERENCIAMENTO</t>
  </si>
  <si>
    <t>COTTONME</t>
  </si>
  <si>
    <t>BOX23 FILMES</t>
  </si>
  <si>
    <t>WEHEAR</t>
  </si>
  <si>
    <t>DESENVOLVIMENTO WEB</t>
  </si>
  <si>
    <t>CONSULT-TI GESTÃO DE NEGÓCIOS DE INFORMÁTICA LTDA</t>
  </si>
  <si>
    <t>ICBEU</t>
  </si>
  <si>
    <t>CRIAAR - TM TECNOLOGIA</t>
  </si>
  <si>
    <t>TIF</t>
  </si>
  <si>
    <t>NEW MIDIA HT</t>
  </si>
  <si>
    <t>AIDA BRASIL COMUNICAÇÃO E MARKETING</t>
  </si>
  <si>
    <t>ESEC PROJETOS</t>
  </si>
  <si>
    <t>GREAT IDIOMAS</t>
  </si>
  <si>
    <t>B1CONSULTI OUTSOURCING TI</t>
  </si>
  <si>
    <t>BJCAMBALHOTA - BONECAS DE PANO E BRINQUEDOS EDUCATIVOS</t>
  </si>
  <si>
    <t>BONECAS DE PANO E BRINQUEDOS EDUCATIVOS E ESCOLARES</t>
  </si>
  <si>
    <t>MARCAS E PATENTES VIX</t>
  </si>
  <si>
    <t>DSJ CONSTRUTORA</t>
  </si>
  <si>
    <t>DBACORP COMÉRCIO E CONSULTORIA EM INFORMÁTICA LTDA</t>
  </si>
  <si>
    <t>AMIR SAMAD SHAFA</t>
  </si>
  <si>
    <t>MR FOTOGRAFIA &amp; VIDEO</t>
  </si>
  <si>
    <t>BALLEJA SERVIÇOS</t>
  </si>
  <si>
    <t>DOSE COMUNICAÇÃO LTDA ME</t>
  </si>
  <si>
    <t>GRUPO MEMORIES</t>
  </si>
  <si>
    <t>ILÚMIA SUPRIMENTOS</t>
  </si>
  <si>
    <t>ESEDES TREINAMENTO E DESENVOLVIMENTO PROFISSIONAL</t>
  </si>
  <si>
    <t>GOOD BROS</t>
  </si>
  <si>
    <t>PMO POLYMER BUSINESS INTELLIGENCE</t>
  </si>
  <si>
    <t>HM ELETRO</t>
  </si>
  <si>
    <t>GRAM</t>
  </si>
  <si>
    <t>PONTO A PONTO RENT A CAR</t>
  </si>
  <si>
    <t>NEOEDUCSAT EDUCACIONAL</t>
  </si>
  <si>
    <t>GFAI</t>
  </si>
  <si>
    <t>LEORE BRAZILIAN IMP E EXP LTDA-ME</t>
  </si>
  <si>
    <t>ATALINK TELECOM</t>
  </si>
  <si>
    <t>COLOBE IMÓVEIS FÁCIL</t>
  </si>
  <si>
    <t>GRATI</t>
  </si>
  <si>
    <t>SSGRAVATAS</t>
  </si>
  <si>
    <t>ENGEMETRO ENGENHARIA DA QUALIDADE</t>
  </si>
  <si>
    <t>PESCATEC</t>
  </si>
  <si>
    <t>COCRIATIVO INOVACAO E ASSESSORIA EMPRESARIAL LTDA</t>
  </si>
  <si>
    <t>PLANETA ARTE SERIGRAFIA DIGITAL</t>
  </si>
  <si>
    <t>PROFISSIONAL HABILITADO ENGENHARIA</t>
  </si>
  <si>
    <t>SPORTELLO</t>
  </si>
  <si>
    <t>CONSTRUFENIX</t>
  </si>
  <si>
    <t>PMP STUDIO WEB DESIGN</t>
  </si>
  <si>
    <t>MESQUITA CONTABIL</t>
  </si>
  <si>
    <t>MARCELO</t>
  </si>
  <si>
    <t>ASSIS SEGURANÇA LTDA</t>
  </si>
  <si>
    <t>EMBAQUIM INDUSTRIA E COMERCIO LTDA.</t>
  </si>
  <si>
    <t>TI SAFE SEGURANÇA DA INFORMAÇÃO</t>
  </si>
  <si>
    <t>LUCIANE NUNES SOLUÇOES EM DESENVOLVIMENTO HUMANO</t>
  </si>
  <si>
    <t>AG74</t>
  </si>
  <si>
    <t>PONTO ENGENHARIA</t>
  </si>
  <si>
    <t>BRAZIL SENSATIONS</t>
  </si>
  <si>
    <t>IBOLCOMEX</t>
  </si>
  <si>
    <t>MIX ALIMENTOS LTDA</t>
  </si>
  <si>
    <t>SSTECH</t>
  </si>
  <si>
    <t>GIRAVÉ - VIAGENS PERSONALIZADAS</t>
  </si>
  <si>
    <t>RISOC</t>
  </si>
  <si>
    <t>EXIMBRAZIL</t>
  </si>
  <si>
    <t>CARVALHO &amp; DA MATA - BUSINESS DEVELOPER</t>
  </si>
  <si>
    <t>DG COMEX EIRELI ME</t>
  </si>
  <si>
    <t>BSSCARD IMPRESSÃO  LTDA</t>
  </si>
  <si>
    <t>S &amp; S -SOARES E  SOARES VIAGENS VENDAS DE PASSAGENS E FRETAMENTO LTDA</t>
  </si>
  <si>
    <t>INDDICE</t>
  </si>
  <si>
    <t>3SOFT SISTEMAS</t>
  </si>
  <si>
    <t>GRUPO ECO BRAZIL</t>
  </si>
  <si>
    <t>CNPJ</t>
  </si>
  <si>
    <t>REDE MULTI SERVICE</t>
  </si>
  <si>
    <t>ASSOCIAÇÃO ARTÍSTICO-CULTURAL DE CABEDELO</t>
  </si>
  <si>
    <t>DISTRIBUIDORA MANÁ SOLUÇÕES EM LIMPEZA</t>
  </si>
  <si>
    <t>GERENTE DE COMPRAS</t>
  </si>
  <si>
    <t>BUZZLINE SERVIÇOS, ENTRETENIMENTO E PRODUÇÃO LTDA -ME</t>
  </si>
  <si>
    <t>ILLIPRONTI CONSULTORIA E CORRETORA DE SEGUROS</t>
  </si>
  <si>
    <t>RP CAPITAL AGENTES AUTONOMOS DE INVESTIMENTOS</t>
  </si>
  <si>
    <t>INTERCHEM REPRESENTAÇÕES</t>
  </si>
  <si>
    <t>GESTÃO DE NEGÓCIOS</t>
  </si>
  <si>
    <t>NET-TEO T.I</t>
  </si>
  <si>
    <t>PRDS CORRETORA DE SEGUROS</t>
  </si>
  <si>
    <t>BHLICITALL</t>
  </si>
  <si>
    <t>BARUCH IMÓVEIS</t>
  </si>
  <si>
    <t>KABYTE</t>
  </si>
  <si>
    <t>JORNAL NOTICIAS DA REGIÃO DO MÉDIO TIETÊ</t>
  </si>
  <si>
    <t>DIRETOR- JORNALISTA RESPONSAVEL</t>
  </si>
  <si>
    <t>IDEBRASIL</t>
  </si>
  <si>
    <t>MMR</t>
  </si>
  <si>
    <t>GERENTE DE CONTAS</t>
  </si>
  <si>
    <t>FYNEX ASSESSORIA LOGÍSTICA EIRELI</t>
  </si>
  <si>
    <t>UPPERSYS SISTEMAS SUPERIORES LTDA.</t>
  </si>
  <si>
    <t>1</t>
  </si>
  <si>
    <t>DJ PIGNATARO</t>
  </si>
  <si>
    <t>CEO/CIO</t>
  </si>
  <si>
    <t>PRO BEM CORRETORA DE SEGUROS LTDA</t>
  </si>
  <si>
    <t>VEMAX MAQUINAS S/A</t>
  </si>
  <si>
    <t>TECNOLAT BRASIL</t>
  </si>
  <si>
    <t>CONTATO TECNOLOGIA LTDA</t>
  </si>
  <si>
    <t>VR CANDIDO CONSULTORIA EMPRESARIAL LTDA.</t>
  </si>
  <si>
    <t>AMARAL MOTA ADVOGADOS</t>
  </si>
  <si>
    <t>TECNOBATTERY ENERGIA PORTATIL</t>
  </si>
  <si>
    <t>PUBLIQ ONLINE</t>
  </si>
  <si>
    <t>AF1 DIPLOMACIA CORPORATIVA</t>
  </si>
  <si>
    <t>IT ROHS SOLUÇOES TECNOLOGICAS EM INFORMATICA LTDA</t>
  </si>
  <si>
    <t>EMPLACART</t>
  </si>
  <si>
    <t>CAÑIVE</t>
  </si>
  <si>
    <t>IC4P INSTITUTO DE CAPACITAÇÃO E CONSULTORIA EM PROJETOS</t>
  </si>
  <si>
    <t>CDTEC INFORMÁTICA</t>
  </si>
  <si>
    <t>MAP TI</t>
  </si>
  <si>
    <t>EWT</t>
  </si>
  <si>
    <t>ADL CONTABILIDADE</t>
  </si>
  <si>
    <t>NEXT CURSOS &amp; EVENTOS</t>
  </si>
  <si>
    <t>DVL DISTRIBUIDORA</t>
  </si>
  <si>
    <t>AMERICAS AVIATION</t>
  </si>
  <si>
    <t>ALVORADA PET SHOP</t>
  </si>
  <si>
    <t>VAL MOTOS JET-CHECK</t>
  </si>
  <si>
    <t>PATHFIND</t>
  </si>
  <si>
    <t>R L CAMPELO</t>
  </si>
  <si>
    <t>QUALITY JOIAS</t>
  </si>
  <si>
    <t>TSVALLE CONSIGNADOS</t>
  </si>
  <si>
    <t>KIST SOLUÇÕES</t>
  </si>
  <si>
    <t>SPEAKWORLD LANGUAGE SERVICES</t>
  </si>
  <si>
    <t>CIBELE ZACOUR DE ALMEIDA - MEI</t>
  </si>
  <si>
    <t>NIBEL ADVOCACIA</t>
  </si>
  <si>
    <t>DIREÇÃO</t>
  </si>
  <si>
    <t>GOMESAN</t>
  </si>
  <si>
    <t>BOFF IMPLEMENTOS RODOVIARIOS EIRELI ME</t>
  </si>
  <si>
    <t>REI DA INFO</t>
  </si>
  <si>
    <t>LEXCOM DO BRASIL</t>
  </si>
  <si>
    <t>EQUIPE 10 EVENTOS</t>
  </si>
  <si>
    <t>CHTECH</t>
  </si>
  <si>
    <t>TECNOLOGIA</t>
  </si>
  <si>
    <t>RENATO GUEDES</t>
  </si>
  <si>
    <t>TÉCNICO EM INFORMÁTICA</t>
  </si>
  <si>
    <t>WHITE CUBE TECNOLOGIA DA INFORMAÇÃO</t>
  </si>
  <si>
    <t>OFICINA COMODORO</t>
  </si>
  <si>
    <t>CLONES PRODUÇÕES, CONSULTORIA E SERVIÇOS LTDA</t>
  </si>
  <si>
    <t>ADM</t>
  </si>
  <si>
    <t>RP PLSNOS DE SAUDE</t>
  </si>
  <si>
    <t>STONE WAY FORMATURAS E EVENTOS</t>
  </si>
  <si>
    <t>GERENCIAR</t>
  </si>
  <si>
    <t>ACRESCENT ASSESSORIA CONTÁBIL</t>
  </si>
  <si>
    <t>TROW</t>
  </si>
  <si>
    <t>MGOMESIMOVEISRJ</t>
  </si>
  <si>
    <t>CORRETOR IMOBILIARIO</t>
  </si>
  <si>
    <t>TAMOGAMI</t>
  </si>
  <si>
    <t>SPAT CONSULTORIA TREINAMENTOS &amp; SERVIÇOS LTDA</t>
  </si>
  <si>
    <t>GRAPHLINE CROSSMEDIA STUDIO</t>
  </si>
  <si>
    <t>JEUNESSE GLOBAL</t>
  </si>
  <si>
    <t>PIPERÁCEA</t>
  </si>
  <si>
    <t>ADVOGADO</t>
  </si>
  <si>
    <t>DREAM TRADING IMPORTACAO E EXPORTACAO LTDA</t>
  </si>
  <si>
    <t>PEDRA DO SOL TRANSPORTES</t>
  </si>
  <si>
    <t>FAZZIONI</t>
  </si>
  <si>
    <t>APEXGED</t>
  </si>
  <si>
    <t>SAJA GROUP</t>
  </si>
  <si>
    <t>SKANDALO MODA MIX</t>
  </si>
  <si>
    <t>SISTEK ADMINISTRADORA</t>
  </si>
  <si>
    <t>F-TAC</t>
  </si>
  <si>
    <t>GERENCIAMENTO DE NEGÓCIOS</t>
  </si>
  <si>
    <t>SUPER TROCA JR</t>
  </si>
  <si>
    <t>REPLICA CORRETORA DE SEGUROS</t>
  </si>
  <si>
    <t>CLEVERIS TECHNOLOGIA LTDA</t>
  </si>
  <si>
    <t>LUA NOVA EVENTOS LTDA ME</t>
  </si>
  <si>
    <t>PATRIMONIO IMOVEIS</t>
  </si>
  <si>
    <t>AE</t>
  </si>
  <si>
    <t>VANGUARDA ADM CORRET SEGUROS S/C LTDA</t>
  </si>
  <si>
    <t>DEFENCE SYSTEMS SERVIÇOS</t>
  </si>
  <si>
    <t>CLEBER CARDOSO LEILÕES</t>
  </si>
  <si>
    <t>GT PROJETOS</t>
  </si>
  <si>
    <t>AD CONSULTORIA AMBIENTAL</t>
  </si>
  <si>
    <t>EM3W SAÚDE VISUAL</t>
  </si>
  <si>
    <t>SIERRA NEGÓCIOS IMOBILIÁRIOS LTDA</t>
  </si>
  <si>
    <t>REGÊNCIA SEGUROS</t>
  </si>
  <si>
    <t>MAX APP</t>
  </si>
  <si>
    <t>LINKPLAT ASSESSORIA E GESTÃO DE NEGÓCIOS</t>
  </si>
  <si>
    <t>MAIA BRITTO ADVOGADOS</t>
  </si>
  <si>
    <t>ADVOGADO SOCIETÁRIO</t>
  </si>
  <si>
    <t>SUPRINEWTECH</t>
  </si>
  <si>
    <t>FCMMENDES</t>
  </si>
  <si>
    <t>3D INTERIORES</t>
  </si>
  <si>
    <t>BIOTECH AMBIENTAL</t>
  </si>
  <si>
    <t>DESENVOLVER NOVOS NEGÓCIOS</t>
  </si>
  <si>
    <t>BARUK ASSESSORIA</t>
  </si>
  <si>
    <t>CHP GEOTECNIA E FUNDAÇOES</t>
  </si>
  <si>
    <t>J L GUIZELINI E CIA LTDA.</t>
  </si>
  <si>
    <t>MINDTEK</t>
  </si>
  <si>
    <t>IDEAL QUALIDADE &amp; DESENVOLVIMENTO LTDA.</t>
  </si>
  <si>
    <t>BRASBIO SOLUÇÕES AMBIENTAIS</t>
  </si>
  <si>
    <t>REALTEC CONTABILIDADE</t>
  </si>
  <si>
    <t>PROAGUA FILTROS</t>
  </si>
  <si>
    <t>FRANCISCO DANILO COELHO SAMPAIO MEI</t>
  </si>
  <si>
    <t>UMBUCAJA INDUSTRIA E COMERCIO DE CONFECÇÕES LTDA</t>
  </si>
  <si>
    <t>DOLCI TECNOLOGIA</t>
  </si>
  <si>
    <t>OCR PROJETOS E OBRAS</t>
  </si>
  <si>
    <t>EMPREENDENDO COM VC</t>
  </si>
  <si>
    <t>IPFONE TELEFONIA IP</t>
  </si>
  <si>
    <t>TI</t>
  </si>
  <si>
    <t>E-LEAD+ - EDUCAÇÃO CORPORATIVA INOVADORA</t>
  </si>
  <si>
    <t>TERAPIA ORTOMOLECULAR SANTOS</t>
  </si>
  <si>
    <t>TERAPEUTA ORTOMOLECULAR</t>
  </si>
  <si>
    <t>EVELIN CULHIAVI EPP</t>
  </si>
  <si>
    <t>JBL IMÓVEIS</t>
  </si>
  <si>
    <t>NORDESTE CONSTRUÇÕES E INFRAESTRUTURA</t>
  </si>
  <si>
    <t>MAIS IDEIA COMUNICAÇÃO E EVENTOS</t>
  </si>
  <si>
    <t>GERENCIAMENTO ESTRATÉGICO</t>
  </si>
  <si>
    <t>BRAVO CONSULTORIA</t>
  </si>
  <si>
    <t>MURACA SPORTS</t>
  </si>
  <si>
    <t>LUTT CAR</t>
  </si>
  <si>
    <t>FÁCIL AUTOMAÇÃO</t>
  </si>
  <si>
    <t>SITUEME</t>
  </si>
  <si>
    <t>TAMAROZZI GESTAO TRIBUTARIA</t>
  </si>
  <si>
    <t>DEEP LIGHT - BELEZA COM TECNOLOGIA</t>
  </si>
  <si>
    <t>ANLOHSE INFORMÁTICA</t>
  </si>
  <si>
    <t>NATUMELO INDUSTRIA E COMERCIO</t>
  </si>
  <si>
    <t>GENRENCIAMENTO DA PRODUÇÃO E VENDAS</t>
  </si>
  <si>
    <t>ZT REVESTIMENTOS</t>
  </si>
  <si>
    <t>INNOVATE DESENVOLVIMENTO DA INFORMAÇÃO E COMUNICAÇÃO LTDA</t>
  </si>
  <si>
    <t>ACSO ARQUITETURA</t>
  </si>
  <si>
    <t>USFRANCHISING</t>
  </si>
  <si>
    <t>RÁDIO INDOOR</t>
  </si>
  <si>
    <t>WAVE NEGOCIOS PELA INTERNET LTDA</t>
  </si>
  <si>
    <t>JUMP TRAVEL AGÊNCIA DE TURISMO</t>
  </si>
  <si>
    <t>PGS CONSULTORIA</t>
  </si>
  <si>
    <t>MRO</t>
  </si>
  <si>
    <t>MEDEIROS EMARQUES</t>
  </si>
  <si>
    <t>CLEANEXPRESS LAUNDRY</t>
  </si>
  <si>
    <t>LIDER</t>
  </si>
  <si>
    <t>ACSMTI</t>
  </si>
  <si>
    <t>PAROLINA SEGURALTA CORRETORA DE SEGUROS</t>
  </si>
  <si>
    <t>ADMINISTRAÇÃO / VENDAS</t>
  </si>
  <si>
    <t>GRUPO CAT</t>
  </si>
  <si>
    <t>ADERES AGÊNCIA DE DESENVOLVIMENTO EM REDE SUSTENTÁVEL</t>
  </si>
  <si>
    <t>MULTAS CURITIBA</t>
  </si>
  <si>
    <t>VD PLANOS E PROJETOS EMPRESARIAIS LTDA</t>
  </si>
  <si>
    <t>CEO, CONTADOR, CONSULTOR</t>
  </si>
  <si>
    <t>ADMINISTRAÇÃO GERAL DA EMPRESA</t>
  </si>
  <si>
    <t>LT COMERCIO DE LENTES</t>
  </si>
  <si>
    <t>CITATIS ENGENHARIA</t>
  </si>
  <si>
    <t>LABORATÓRIO VITAFORT IND E COM DE PROD VETERINÁRIOS LTDA</t>
  </si>
  <si>
    <t>CARA PRETA</t>
  </si>
  <si>
    <t>GOFIC CONSULTORIA LTDA</t>
  </si>
  <si>
    <t>M. G. CAMPOS INDUSTRIA COMERCIO E SERVICOS EIRELI - EPP</t>
  </si>
  <si>
    <t>MOOV</t>
  </si>
  <si>
    <t>E G O REPRESENTAÇÕES LTDA</t>
  </si>
  <si>
    <t>CONSULTOR DE VENDAS</t>
  </si>
  <si>
    <t>EU SOU REPRESENTANTE COMERCIAL NO SEGMENTO DE MATERIAIS DE CONSTRUÇÃO ATENDO CONSTRUTORAS E CORPORAÇÕES</t>
  </si>
  <si>
    <t>PLUGT CALCADOS IND E COM EIRELI</t>
  </si>
  <si>
    <t>DSRM</t>
  </si>
  <si>
    <t>MAGIC SYSTEM COSMÉTICOS LTDA ME</t>
  </si>
  <si>
    <t>NEGOCIANTE</t>
  </si>
  <si>
    <t>NTCONSULT TECNOLOGIA E CONSULTORIA</t>
  </si>
  <si>
    <t>AGROINDÚSTRIA DE FRUTAS TROPICAIS DIÓGENES LTDA</t>
  </si>
  <si>
    <t>GT FORCE EIRELI EPP</t>
  </si>
  <si>
    <t>GONCALVES DIAS LOGISTICA</t>
  </si>
  <si>
    <t>FERROVIA INDUSTRIA E COMÉRCIO DE LONAS LTDA</t>
  </si>
  <si>
    <t>RODRIMAR</t>
  </si>
  <si>
    <t>ESTAMPARIA DE METAIS CORDOBA LTDA</t>
  </si>
  <si>
    <t>TRANSLATINA MERCANTIL</t>
  </si>
  <si>
    <t>AZIORE</t>
  </si>
  <si>
    <t>BRASILIS INDÚSTRIA E COMÉRCIO DE COSMÉTICOS LTDA</t>
  </si>
  <si>
    <t>ARIA SOLUÇÕES EM EMPREENDIMENTOS IMOBILIÁRIOS LTDA</t>
  </si>
  <si>
    <t>ROGIMOLD INDUSTRIA E COMERCIO DE MOLDES LTDA EPP</t>
  </si>
  <si>
    <t>EVIMERIA</t>
  </si>
  <si>
    <t>POLIAS E CORREIAS USICAMPEL</t>
  </si>
  <si>
    <t>ECO &amp; ART</t>
  </si>
  <si>
    <t>PARALAGALS APOIO JURÍDICO ADMINISTRATIVO E SOCIETÁRIO LTDA.</t>
  </si>
  <si>
    <t>KELUAH</t>
  </si>
  <si>
    <t>SOL E ENERGIA MODAS</t>
  </si>
  <si>
    <t>M3 LOGISTICS SOLUTIONS</t>
  </si>
  <si>
    <t>FERDIMAT IND COM MAQUINAS OPERATRIZES LTDA,.</t>
  </si>
  <si>
    <t>BIA ASSESSORIA</t>
  </si>
  <si>
    <t>GRIMALDI</t>
  </si>
  <si>
    <t>D'BEACH SHORT LINE</t>
  </si>
  <si>
    <t>INTERMEDIADOR</t>
  </si>
  <si>
    <t>GERAL</t>
  </si>
  <si>
    <t>BRASIL BUSINESS ONE SHOP STOP - BBOSS</t>
  </si>
  <si>
    <t>PSK CONSULTORIA EMPRESARIAL LTDA</t>
  </si>
  <si>
    <t>G A CONSULTORIA EIRELI EPP</t>
  </si>
  <si>
    <t>HIPKINI</t>
  </si>
  <si>
    <t>CERA DEPILATORIA SEREIA/ WAX REMOVAL HAIR MARMED</t>
  </si>
  <si>
    <t>US MELO ADVOGADOS</t>
  </si>
  <si>
    <t>WORLD GLOBAL NETWORK</t>
  </si>
  <si>
    <t>DIMENSÃO COM. IMP. PRODUTOS DE SEGURANÇA LTDA</t>
  </si>
  <si>
    <t>COMERCIO EXTERIOR</t>
  </si>
  <si>
    <t>TENDAS E COMPANHIA</t>
  </si>
  <si>
    <t>JCMATEUS ADVOCACIA</t>
  </si>
  <si>
    <t>FORCELED</t>
  </si>
  <si>
    <t>SANTA FE TRADING, IMPORT &amp; EXPORT</t>
  </si>
  <si>
    <t>KMOSABY E-COMMERCE</t>
  </si>
  <si>
    <t>GLOCAL SERVICE</t>
  </si>
  <si>
    <t>MARTINHO SENGIA</t>
  </si>
  <si>
    <t>FRANCISCO LIMA CONSULTORIAS</t>
  </si>
  <si>
    <t>ND</t>
  </si>
  <si>
    <t>LAGOA VERMELHALAGOA VERMELHALAGOA VERMELHARIO GRANDE DO SUL</t>
  </si>
  <si>
    <t>RUA ALFREDO DALPRA NRO 221 - BAIRRO ILHA DA FIGUEIRAJARAGUA DO SULSANTA CATARINA</t>
  </si>
  <si>
    <t>AVENIDA VENCESLAU DE QUEIRÓS, 389SÃO PAULOSÃO PAULO</t>
  </si>
  <si>
    <t>AVENIDA DA CULTURA Nº 399 CENTROVALE REALRIO GRANDE DO SUL</t>
  </si>
  <si>
    <t>RUA JOAO HIPOLITO, 25SL 301/302/303ECOPORANGAESPÍRITO SANTO</t>
  </si>
  <si>
    <t>RUA LAGOA SANTA 420SÃO JOSÉ DOS CAMPOSSÃO PAULO</t>
  </si>
  <si>
    <t>RUA CORONEL PACHECOTAPESRIO GRANDE DO SUL</t>
  </si>
  <si>
    <t>MACEIO 656MONTES CLAROSMINAS GERAIS</t>
  </si>
  <si>
    <t>RUA A, 228ESCRITÓRIORIBEIRA DO POMBALBAHIA</t>
  </si>
  <si>
    <t>AVENIDA PARÁ 2382SALA 1GURUPITOCANTINS</t>
  </si>
  <si>
    <t>RUA RENATO VIANA, LETRA A, IVAR SALDANHA110SÃO LUÍSMARANHÃO</t>
  </si>
  <si>
    <t>AV DOUTOR GASTAO VIDIGALSAO PAULOSÃO PAULO</t>
  </si>
  <si>
    <t>RUA TORQUATO TASSO 998SÃO PAULOSÃO PAULO</t>
  </si>
  <si>
    <t>RUI BARBOSA 250JABOTICABALSÃO PAULO</t>
  </si>
  <si>
    <t>DIDIO SAMPAIO, 234COMERCIALCURITIBAPARANÁ</t>
  </si>
  <si>
    <t>ESTER LEOPOLDINA, 29BARRA DE SÃO MIGUELALAGOAS</t>
  </si>
  <si>
    <t>RUA EDUARDO AGOSTINHO CARVALHOPIRAQUARAPARANÁ</t>
  </si>
  <si>
    <t>RUA DR CELSO DOMINGUES  N°534TAPEJARARIO GRANDE DO SUL</t>
  </si>
  <si>
    <t>R PE RAFAEL J KALINOWSKI, 139CURITIBAPARANÁ</t>
  </si>
  <si>
    <t>AV. PARIGOT DE SOUZA 2966TOLEDOPARANÁ</t>
  </si>
  <si>
    <t>RUA DOS GAVIÕES, 10CASASÃO LUISMARANHÃO</t>
  </si>
  <si>
    <t>RODOVIA CE 138KM 14PEREIROCEARÁ</t>
  </si>
  <si>
    <t>ZELINDO FRIZON - 175VERANÓPOLISRIO GRANDE DO SUL</t>
  </si>
  <si>
    <t>SQN 311 BL E206BRASILIADISTRITO FEDERAL</t>
  </si>
  <si>
    <t>ESTRADA TRAIRI/ FLEXEIRAS S/N KM 11TRAIRICEARÁ</t>
  </si>
  <si>
    <t>SQN 311 BLOCO E206BRASILIADISTRITO FEDERAL</t>
  </si>
  <si>
    <t>RUA LUIS PEDRO DE MARCO799BENTO GONÇALVESRIO GRANDE DO SUL</t>
  </si>
  <si>
    <t>RUA MARINGA, 144CASACACHOEIRINHARIO GRANDE DO SUL</t>
  </si>
  <si>
    <t>AV MARACANA 407ARAPONGASPARANÁ</t>
  </si>
  <si>
    <t>CAP FERNANDO PEREIRA GARCIA 952FRANCASÃO PAULO</t>
  </si>
  <si>
    <t>AV 25 DE JULHO 3979PAVILHÃO AFLORES DA CUNHARIO GRANDE DO SUL</t>
  </si>
  <si>
    <t>RUA ANGELINA, 239SALA 01 FBALNEÁRIO CAMBORIÚSANTA CATARINA</t>
  </si>
  <si>
    <t>RUA MOEMA, 25SALA 1309VILA VELHAESPÍRITO SANTO</t>
  </si>
  <si>
    <t>AV AFONSO PENACAMPO GRANDEMATO GROSSO DO SUL</t>
  </si>
  <si>
    <t>97542SÃO PAULOSÃO PAULO</t>
  </si>
  <si>
    <t>RUA VIDAL FLAVIO DIAS,3382GASPARSANTA CATARINA</t>
  </si>
  <si>
    <t>RUA LELITA SALES PESSANHA, 152MACAÉRIO DE JANEIRO</t>
  </si>
  <si>
    <t>SCN QD 015BRASILIADISTRITO FEDERAL</t>
  </si>
  <si>
    <t>AV BRASILIA, N° 10000, BOX 15 E 56 PAV. ALONDRINAPARANÁ</t>
  </si>
  <si>
    <t>RUA FREDERICO WEEGE 3201POMERODESANTA CATARINA</t>
  </si>
  <si>
    <t>JOAO MANUEL GUEDES FALCAO 120ESCRITORIOCAXIAS DO SULRIO GRANDE DO SUL</t>
  </si>
  <si>
    <t>RUA JOAQUIM F DE OLIVEIRA, 135IACANGASÃO PAULO</t>
  </si>
  <si>
    <t>CURITIBA 2519PAIÇANDUPARANÁ</t>
  </si>
  <si>
    <t>RUA PARA, 396SALA BMANAUSAMAZONAS</t>
  </si>
  <si>
    <t>4940BLO 08 APTO 203LIMEIRASÃO PAULO</t>
  </si>
  <si>
    <t>RUA DA QUITANDA  1943º ANDAR SALA 308CENTRORIO DE JANEIRO</t>
  </si>
  <si>
    <t>CLN 03 BLOCO LOTE 04303BRASILIA - DFDISTRITO FEDERAL</t>
  </si>
  <si>
    <t>RUA CASTRO ALVESCASAJI-PARANÁRONDÔNIA</t>
  </si>
  <si>
    <t>AV FERNANDO SIMOES BARBOSA,22LOJA 603RECIFEPERNAMBUCO</t>
  </si>
  <si>
    <t>RUA PADRE ANCHIETA 371ESCRITORIOLENÇÓIS PAULISTASÃO PAULO</t>
  </si>
  <si>
    <t>FREI CANECA 128TRÊS PONTASMINAS GERAIS</t>
  </si>
  <si>
    <t>PLINIO DE CAMPOS 138GALPÃOSUMARÉSÃO PAULO</t>
  </si>
  <si>
    <t>R. WILSON LUCIANO VION, 273SALA 02SAO JOSE DOS PINHAISPARANÁ</t>
  </si>
  <si>
    <t>RUA NOGUEIRA ACILOLIFORTALEZACEARÁ</t>
  </si>
  <si>
    <t>R OSCARITO 1200MAUASÃO PAULO</t>
  </si>
  <si>
    <t>RUA DA IMPRENSA 271SALA 01SAO CARLOSSÃO PAULO</t>
  </si>
  <si>
    <t>ROD. BR 356 CAJUEIROESCRITORIOSÃO JOÃO DA BARRA RJRIO DE JANEIRO</t>
  </si>
  <si>
    <t>AV HERCULES PEREIRA HORTAL 1367SALA 03BEBEDOUROSÃO PAULO</t>
  </si>
  <si>
    <t>RUA LOPO SARAIVA179 BL 2 SALA 302RIO DE JANEIRORIO DE JANEIRO</t>
  </si>
  <si>
    <t>JOÃO CUBAS, 435LOJA 09CURITIBAPARANÁ</t>
  </si>
  <si>
    <t>SIA TRECHO 3EDIFICIO SIA CENTRO EMPRESARIAL BLOCO A SALA 122DISTRITO FEDERALDISTRITO FEDERAL</t>
  </si>
  <si>
    <t>AV. DUQUE DE CAXIAS ,  128APARTAMENTOAPIAISÃO PAULO</t>
  </si>
  <si>
    <t>RUA DO TRIUNFO 134CONJUNTO 98 E 99SÃO PAULOSÃO PAULO</t>
  </si>
  <si>
    <t>253SÃO GONÇALORIO DE JANEIRO</t>
  </si>
  <si>
    <t>243 BSAO JOAO EVANGELISTAMINAS GERAIS</t>
  </si>
  <si>
    <t>355AJABOATÃOPERNAMBUCO</t>
  </si>
  <si>
    <t>AV: CAIO MARTINS 61SALA 402MATOZINHOSMINAS GERAIS</t>
  </si>
  <si>
    <t>277CASAMOGI DAS CRUZESSÃO PAULO</t>
  </si>
  <si>
    <t>ADÃO LEME, Nº 75ESCRITÓRIOLEMESÃO PAULO</t>
  </si>
  <si>
    <t>EUGENIO ALBERTO LIRA372CARIACICAESPÍRITO SANTO</t>
  </si>
  <si>
    <t>AV DEPUTADO PAULO FERRAZ, 810GALPÃO 01ATERESINAPIAUÍ</t>
  </si>
  <si>
    <t>RUA ARTHUR DE ALMEIDA, 105, COOPHASEMRONDONÓPOLISMATO GROSSO</t>
  </si>
  <si>
    <t>AV ARYOSVALDO PEREIRA CINTRA, 504302DMACEIÓALAGOAS</t>
  </si>
  <si>
    <t>MAGNOLIA355FAZENDA RIO GRANDEPARANÁ</t>
  </si>
  <si>
    <t>AV POSSE DE RESSACA, 2033SANTO ANTONIO DE POSSESÃO PAULO</t>
  </si>
  <si>
    <t>RUA CARLOS LINDENBERG, 40SALA 207VITORIAESPÍRITO SANTO</t>
  </si>
  <si>
    <t>RUA 4,N°28ESCRITÓRIOIGARAPAVASÃO PAULO</t>
  </si>
  <si>
    <t>RUA PEDRO BELLEGARDE, 130 (2) TATUAPEESCRITORIOSÃO PAULOSÃO PAULO</t>
  </si>
  <si>
    <t>RUA FELIPE BOLLER JR                       4383EDIFICIOPIRASSUNUNGASÃO PAULO</t>
  </si>
  <si>
    <t>24 DE MAIO 411SL 201CURITIBAPARANÁ</t>
  </si>
  <si>
    <t>RUA DO PAISSANDU 678804RECIFEPERNAMBUCO</t>
  </si>
  <si>
    <t>AV. SÃO CAMILO 324 SL. 6COTIASÃO PAULO</t>
  </si>
  <si>
    <t>AV BR HOMEM DE MELO, 1376BELO HORIZONTEMINAS GERAIS</t>
  </si>
  <si>
    <t>AVENIDA GUARAPARÍ Nº 648GOIÂNIAGOIÁS</t>
  </si>
  <si>
    <t>AV. SANTA TECLA 5000BAGÉRIO GRANDE DO SUL</t>
  </si>
  <si>
    <t>RUA SIQUEIRA CAMPOS, N 14PASSAGEM FRANCAMARANHÃO</t>
  </si>
  <si>
    <t>ESTRADA PARA CIANORTE LOTE 294-ACIANORTEPARANÁ</t>
  </si>
  <si>
    <t>RUA JULIO DE CASTILHOS, 3898CAXIAS DO SULRIO GRANDE DO SUL</t>
  </si>
  <si>
    <t>RUA BANDEIRA PAULISTA, 72618 ANDAR - SALAS 187-188SÃO PAULOSÃO PAULO</t>
  </si>
  <si>
    <t>RUA ERNESTO FONTOURA 231PORTO ALEGRERIO GRANDE DO SUL</t>
  </si>
  <si>
    <t>AV. PROF. LUIZ GONZAGA DÁRTORA , 1423GALPÃOCAIEIRASSÃO PAULO</t>
  </si>
  <si>
    <t>RUA MARCOS MARKARIAN, 1025SALA 1210RIBEIRÃO PRETOSÃO PAULO</t>
  </si>
  <si>
    <t>AV LUIZ VIANNA FILHO, 6631, BRISAS DO VALE 1404SALVADORBAHIA</t>
  </si>
  <si>
    <t>R CARAMURU 377BUSINESS LOUNGE ESPAÇO JAPAOSÃO PAULOSÃO PAULO</t>
  </si>
  <si>
    <t>RUA MUTUM 15QDA 07CUIABAMATO GROSSO</t>
  </si>
  <si>
    <t>EMILIA PIRES,437EMBU-GUAÇUSÃO PAULO</t>
  </si>
  <si>
    <t>95ESCRITORIOGUARULHOSSSÃO PAULO</t>
  </si>
  <si>
    <t>RUA 4, NUMERO 727CONJUNTO 2RIO CLAROSÃO PAULO</t>
  </si>
  <si>
    <t>LEONINO SECONDO LEMBO 32SAO PAULOSÃO PAULO</t>
  </si>
  <si>
    <t>AV DOS BANDEIRANTES 516SALA 4RIO DAS OSTRASRIO DE JANEIRO</t>
  </si>
  <si>
    <t>ALAMEDA BARROS, 650CJ 40SÃO PAULOSÃO PAULO</t>
  </si>
  <si>
    <t>RUA OLIMPIO MANOEL CABRALNUMEROS 98/100ITAJAISANTA CATARINA</t>
  </si>
  <si>
    <t>TRAV. ALEXANDRINO DE ALENCAR,50PORTO ALEGRERIO GRANDE DO SUL</t>
  </si>
  <si>
    <t>AV DO CANAL 670RIO DE JANEIRORIO DE JANEIRO</t>
  </si>
  <si>
    <t>RUA MIGUEL CALMON 459SALA 507SALVADORBAHIA</t>
  </si>
  <si>
    <t>RUA CAPITÃO GERMANO, 152ESCRITORIOEXTREMAMINAS GERAIS</t>
  </si>
  <si>
    <t>RUA JOAQUIM MARQUES DE FIGUEIREDO 5-165DISTRITO INDUSTRIAL 1BAURUSÃO PAULO</t>
  </si>
  <si>
    <t>RODOVIA RAPOSO TAVARES KM 22,14 / CONJUNTO 211 BLOCO C COND THE SQUARE.S]AO PAULOSÃO PAULO</t>
  </si>
  <si>
    <t>CAMPO GRANDE 420ANTÔNIO JOÃOMATO GROSSO DO SUL</t>
  </si>
  <si>
    <t>RUA ATILIO PIFFER , 465SUITE # 01SAO PAULOSÃO PAULO</t>
  </si>
  <si>
    <t>RUA PADRE THEODORO SYBERICHS N 284CASAJABOTICABARIO GRANDE DO SUL</t>
  </si>
  <si>
    <t>174803SAO JOAO BATISTASANTA CATARINA</t>
  </si>
  <si>
    <t>AV RIO BRANCO, 123GRUPO 708RIO DE JANEIRORIO DE JANEIRO</t>
  </si>
  <si>
    <t>AVENIDA CENTRAL 4601 ANDARBRASILIADISTRITO FEDERAL</t>
  </si>
  <si>
    <t>RUA T46 N118 QD.R12 LT.24SALA 03GOIÂNIAGOIÁS</t>
  </si>
  <si>
    <t>AV IPIRANGA 9191615SÃO PAULOSÃO PAULO</t>
  </si>
  <si>
    <t>DR OLIVEIRA BRAGA 41PIQUETESÃO PAULO</t>
  </si>
  <si>
    <t>AV. FRANCISCO MATARAZZO, 121CJ. 98SÃO PAULOSÃO PAULO</t>
  </si>
  <si>
    <t>AVENIDA FIRENZE, 356SALA 02GOIANIAGOIÁS</t>
  </si>
  <si>
    <t>PRUDENTE DE MORAES 1756BLOCO ABURITISRONDÔNIA</t>
  </si>
  <si>
    <t>RUA EUGENIO DONINI, 335COLINASÃO PAULO</t>
  </si>
  <si>
    <t>QR 217 CONJUNTO G LOTE 29 SALA103 SETOR NORTEBRASÍLIADISTRITO FEDERAL</t>
  </si>
  <si>
    <t>EMILIO DE MENEZES, 40PORTO ALEGRERIO GRANDE DO SUL</t>
  </si>
  <si>
    <t>AV DAS EMBAÚBAS, 2082LOJASINOPMATO GROSSO</t>
  </si>
  <si>
    <t>AV. MARIA DO CARMO Nº 45CARUARUPERNAMBUCO</t>
  </si>
  <si>
    <t>RUA FELIPE SCHMIDT, N 172SALA 202BRUSQUESANTA CATARINA</t>
  </si>
  <si>
    <t>RUA SANTA CATARINA, 71737173JOINVILLESANTA CATARINA</t>
  </si>
  <si>
    <t>RUA FRANCISCO DEROSSO, 3985.SALA 02CURITIBAPARANÁ</t>
  </si>
  <si>
    <t>MONSENHOR JOSÉ PAULINO - 47POUSO ALEGRE - MGMINAS GERAIS</t>
  </si>
  <si>
    <t>TV ENCRUZILHADA142SAPUCAIA DO SULRIO GRANDE DO SUL</t>
  </si>
  <si>
    <t>AVENIDA PAULISTA,1501CJ.120SÃO PAULOSÃO PAULO</t>
  </si>
  <si>
    <t>AV DEP JAMEL CECILIO, 2690SALA 2401GOIÂNIAGOIÁS</t>
  </si>
  <si>
    <t>ALAMEDA MARINGA, 867CASASANTANA DE PARNAIBASÃO PAULO</t>
  </si>
  <si>
    <t>RUA BAHIA, 281703LAJEADORIO GRANDE DO SUL</t>
  </si>
  <si>
    <t>FRANCISCO BARBOSA VELHO, 108CAXIAS DO SULRIO GRANDE DO SUL</t>
  </si>
  <si>
    <t>456ESCRITÓRIOUBERABAMINAS GERAIS</t>
  </si>
  <si>
    <t>RUA DIANÓPOLIS, 1469OFFICESÃO PAULOSÃO PAULO</t>
  </si>
  <si>
    <t>ESTRADA EMC, 121,1CHAPECÓSANTA CATARINA</t>
  </si>
  <si>
    <t>AVENIDA CENTRAL, 640SAO JOSE DOS CAMPOSSÃO PAULO</t>
  </si>
  <si>
    <t>AV. IMPERATRIZ LEOPOLDINA, 957CONJUNTO 109SÃO PAULOSÃO PAULO</t>
  </si>
  <si>
    <t>AVENIDA NICOLAU BECKER, 762SALA 12NOVO HAMBURGORIO GRANDE DO SUL</t>
  </si>
  <si>
    <t>RUA HERCULANO DE FREITAS, 711SÃO CAETANO DO SULSÃO PAULO</t>
  </si>
  <si>
    <t>GUARANY, 246SÃO VICENTESÃO PAULO</t>
  </si>
  <si>
    <t>RUA BERNARDO TAVEIRA 92CASA 02RIO DE JANEIRORIO DE JANEIRO</t>
  </si>
  <si>
    <t>PADRE ANCHIETA, 1965903CURITIBAPARANÁ</t>
  </si>
  <si>
    <t>RUA EDUARDO MEDEIROS N. 32ESCRITORIOMOSSORORIO GRANDE DO NORTE</t>
  </si>
  <si>
    <t>RUA RUI BARBOSAESCRITÓRIOBAURUSÃO PAULO</t>
  </si>
  <si>
    <t>SENADOR VERGUEIRO1371 CJ 24SÃO BERNARDO DO CAMPOSÃO PAULO</t>
  </si>
  <si>
    <t>PRIMEIRO DE MARÇO 139CENTRORIO DE JANEIRORIO DE JANEIRO</t>
  </si>
  <si>
    <t>PORTO ALEGRE  62ARARASSÃO PAULO</t>
  </si>
  <si>
    <t>RUA BELA CINTRA, 2173ESCRITÓRIOSÃO PAULOSÃO PAULO</t>
  </si>
  <si>
    <t>MAJOR GABRIEL 1818ALTOSMANAUSAMAZONAS</t>
  </si>
  <si>
    <t>RODOVIA ENG. BYRON DE AZEVEDO NOGUEIRA,KM 8,5 - BAIRRO MIRASSOL - ZONA RURAL - S/N - CEP: 17915-899DRACENASÃO PAULO</t>
  </si>
  <si>
    <t>RUA PALMENDIO GIORDANI 40BAIRRO SÃO ROMEROXANXERÊSANTA CATARINA</t>
  </si>
  <si>
    <t>ELEUSINA PLAISANT, 364CURITIBAPARANÁ</t>
  </si>
  <si>
    <t>40CASAMANAUSAMAZONAS</t>
  </si>
  <si>
    <t>RUA DALLAS 16 EESCRITORIOMANAUSAMAZONAS</t>
  </si>
  <si>
    <t>AVENIDA BRASIL 2897RIBEIRAO PRETOSÃO PAULO</t>
  </si>
  <si>
    <t>TRAVESSA BELO HORIZOINTE 166,PRACA BELO HORIZONTE PONTALZINHO ITABUNAITABUNABAHIA</t>
  </si>
  <si>
    <t>JOÃO CECATTO ,100ESCRITORIOSAO MARCOSRIO GRANDE DO SUL</t>
  </si>
  <si>
    <t>SGAN 908BRASILIADISTRITO FEDERAL</t>
  </si>
  <si>
    <t>RUA ALBERTO GARCIA BONIL 160NOVA ALIANCASÃO PAULO</t>
  </si>
  <si>
    <t>RUA ROBERTO VENTUROLE 99GUARULHOSSÃO PAULO</t>
  </si>
  <si>
    <t>RUA REIS DE ABRE 540BELO HORIZONTEMINAS GERAIS</t>
  </si>
  <si>
    <t>SURUPA 214PORTO ALEGRERIO GRANDE DO SUL</t>
  </si>
  <si>
    <t>RUA RUI RAMOS DA COSTA, 12CASAARMAÇÃO DOS BÚZIOSRIO DE JANEIRO</t>
  </si>
  <si>
    <t>RODOVIA LMG 868 SNKM 4SÃO THOME DAS LETRASMINAS GERAIS</t>
  </si>
  <si>
    <t>RUA BERILO 230PATOS DE MINASMINAS GERAIS</t>
  </si>
  <si>
    <t>AV. HERCULANO BANDEIRA, 383SALA COMERCIALRECIFEPERNAMBUCO</t>
  </si>
  <si>
    <t>ALAMENDA DOS IPES 260LAGOA SANTAMINAS GERAIS</t>
  </si>
  <si>
    <t>RUA CORONEL ODILON DOREA PEIXOTO DE ATAIDE, 10SALVADORBAHIA</t>
  </si>
  <si>
    <t>AVENIDA DEOLINDA MARTINS135GUANAMBIBAHIA</t>
  </si>
  <si>
    <t>DUQUE DE CAXIAS 5687CAMPO GRANDEMATO GROSSO DO SUL</t>
  </si>
  <si>
    <t>SITIO VERTENTES, RODOVIA PB 105BANANEIRASPARAÍBA</t>
  </si>
  <si>
    <t>RUA FIORELO BADALOTTI, 69CHAPECOSANTA CATARINA</t>
  </si>
  <si>
    <t>1505IPORÁGOIÁS</t>
  </si>
  <si>
    <t>ESTRADA DO GANCHINHO, 6799 / 05CURITIBAPARANÁ</t>
  </si>
  <si>
    <t>155ESCRITORIOSÃO MATEUSESPÍRITO SANTO</t>
  </si>
  <si>
    <t>RUA FERNANDES DE BARROS, 13 - CENTROMACEIÓALAGOAS</t>
  </si>
  <si>
    <t>ROD SC 401, KM 1  Nº 600ED. CELTA G1:10FLORIANÓPOLISSANTA CATARINA</t>
  </si>
  <si>
    <t>RUA FREDERICO COSTA, 444 EMPÓRIO BELA VISTA- BROTASSALVADORBAHIA</t>
  </si>
  <si>
    <t>AV. PEDRO PAES DE AZEVEDO, 130ARACAJUSERGIPE</t>
  </si>
  <si>
    <t>DESEMBARGADOR TRIGO DE LOUREIRO, 1837, BAIRRO ALVORADACUIABÁMATO GROSSO</t>
  </si>
  <si>
    <t>FREDERICO COSTA, 444EMPÓRIO BELA VISTASALVADORBAHIA</t>
  </si>
  <si>
    <t>MARACANÃ, 478ATIBAIASÃO PAULO</t>
  </si>
  <si>
    <t>RUA HENRIQUE NAGELESCRITÓRIOMELEIROSANTA CATARINA</t>
  </si>
  <si>
    <t>R TIAGEM 412 JAGUARÉ SÃO PAULOSÃO PAULOSÃO PAULO</t>
  </si>
  <si>
    <t>RUA TUPINAMBAS, 320GALPÃO/ ESCRITÓRIOSÃO TIAGOMINAS GERAIS</t>
  </si>
  <si>
    <t>AVENIDA PEDRO ADAMS FILHO,5757SALA 1508NOVO HMABURGORIO GRANDE DO SUL</t>
  </si>
  <si>
    <t>TRAVESSA AZEVEDO 294PORTO ALEGRERIO GRANDE DO SUL</t>
  </si>
  <si>
    <t>RUA CORONEL FONSECABOTUCATUSÃO PAULO</t>
  </si>
  <si>
    <t>RUA LUCIA DE FATIMA FERREIRA 330SETE LAGOASMINAS GERAIS</t>
  </si>
  <si>
    <t>BARRA 2119OFICINASRIO JANEIRORIO DE JANEIRO</t>
  </si>
  <si>
    <t>RUA BENEDICTA ISABEL DE JESUS, 98CASASÃO BENTO DO SAPUCAÍSÃO PAULO</t>
  </si>
  <si>
    <t>AV JOAO VELOSO DA SILVA 222GUARULHOSSÃO PAULO</t>
  </si>
  <si>
    <t>AV JOÃO DE BARROS 1243RECIFEPERNAMBUCO</t>
  </si>
  <si>
    <t>RUA XV DE NOVEMBRO 1457CASACURITIBAPARANÁ</t>
  </si>
  <si>
    <t>R MACEDO DE LIMA COSME 1414NATALRIO GRANDE DO NORTE</t>
  </si>
  <si>
    <t>RODOVIA RS 431, 280PAVILHÃO CBENTO GONCALVESRIO GRANDE DO SUL</t>
  </si>
  <si>
    <t>PRACA CORINTO GUERRA 27CONCEICAO DO MATO DENTROMINAS GERAIS</t>
  </si>
  <si>
    <t>AV. TOCATINS, 2960, BAIRRO PIONEIROPINHALZINHOSANTA CATARINA</t>
  </si>
  <si>
    <t>RUA DOM MARCELINO1808IMPERATRIZMARANHÃO</t>
  </si>
  <si>
    <t>2000 L. V. MONTEIROM. PIMENTELRIO GRANDE DO SUL</t>
  </si>
  <si>
    <t>RUA HEITOR PENTEADO, 236AP 61SAO PAULOSÃO PAULO</t>
  </si>
  <si>
    <t>RUA JOSÉ RODOMARQUES ALVES SANTOS, N 604ITABAIANASERGIPE</t>
  </si>
  <si>
    <t>RUA YASSAO TANAKA, 800TUPASÃO PAULO</t>
  </si>
  <si>
    <t>ESTR MUNICIPAL BJ 01, SN - KM 20 GOIABALBOM JARDIMRIO DE JANEIRO</t>
  </si>
  <si>
    <t>RUA MANOEL PRUDENCIO DE BRITO 474 PARQUE INDUSTRIAL BANDEIRANTESMARINGÁPARANÁ</t>
  </si>
  <si>
    <t>VIA PREDILECTA 50 SAO LOURENÇO DO TURVOMATAOSÃO PAULO</t>
  </si>
  <si>
    <t>RODOVIA BR 421 KM 05ARIQUEMESRONDÔNIA</t>
  </si>
  <si>
    <t>RUA Q LOTE QUADRA 31UAUABAHIA</t>
  </si>
  <si>
    <t>ESTRADA DO CABRAL, S/N KM 583 BR 101 - CABRALPARATYRIO DE JANEIRO</t>
  </si>
  <si>
    <t>RUA YASSAO TANAKA 800TUPASÃO PAULO</t>
  </si>
  <si>
    <t>RUA XAVIER DE ALMEIDAAPARECIDA DE GOIÂNIAGOIÁS</t>
  </si>
  <si>
    <t>RUA DO COMÉRCIO DE CAFÉ – 111VARGINHAMINAS GERAIS</t>
  </si>
  <si>
    <t>RUA PERNAMBUCO, 1070BELO HORIZONTEMINAS GERAIS</t>
  </si>
  <si>
    <t>AVENIDA AMINTAS BARROSNATALRIO GRANDE DO NORTE</t>
  </si>
  <si>
    <t>TURMALINA 199CONTAGEMMINAS GERAIS</t>
  </si>
  <si>
    <t>RUA LUIZ SERAFIM DE SOUZA-173CARUARUPERNAMBUCO</t>
  </si>
  <si>
    <t>AVENIDA ANA GODOY DE SOUZA, 2226ESCRITÓRIOUBERLÂNDIAMINAS GERAIS</t>
  </si>
  <si>
    <t>RUA PEDRO FERRER NR 545RONDONÓPOLISMATO GROSSO</t>
  </si>
  <si>
    <t>RUA EDEGAR CARLOS SIELER, 153NOVO HAMBURGORIO GRANDE DO SUL</t>
  </si>
  <si>
    <t>SCN ED.CENTRAL PARK SALA 910910BRASILIADISTRITO FEDERAL</t>
  </si>
  <si>
    <t>ALAMEDA DOS BOTANICOS, 460LAGOA SANTAMINAS GERAIS</t>
  </si>
  <si>
    <t>1949NATALRIO GRANDE DO NORTE</t>
  </si>
  <si>
    <t>RUA PADRE BERNANRDO RECH SNPARQUEMARATARIO GRANDE DO SUL</t>
  </si>
  <si>
    <t>RUA TUPI,7582º ANDARNOVO HAMBURGORIO GRANDE DO SUL</t>
  </si>
  <si>
    <t>RUA715MONTES CLAROSMINAS GERAIS</t>
  </si>
  <si>
    <t>AVENIDA DO BATEL1550CURITIBAPARANÁ</t>
  </si>
  <si>
    <t>RUA JARDIM ACACIA,537CASANATALRIO GRANDE DO NORTE</t>
  </si>
  <si>
    <t>RUA VITORIA, 82ENDEREÇO FISCALMANAUSAMAZONAS</t>
  </si>
  <si>
    <t>TENENTE FRANCISCO FERREIRA DE SOUZA, 2570CURITIBAPARANÁ</t>
  </si>
  <si>
    <t>PRPRCURITIBAPARANÁ</t>
  </si>
  <si>
    <t>AVENIDA NELSON FERREIRA DE SOUZA1230CAMPINASSÃO PAULO</t>
  </si>
  <si>
    <t>ROD. RS040 , 20771VIAMÃORIO GRANDE DO SUL</t>
  </si>
  <si>
    <t>17SALVADORPERNAMBUCO</t>
  </si>
  <si>
    <t>AV T-7 N, 145SALA 6 E 7GOIANIAGOIÁS</t>
  </si>
  <si>
    <t>RUA TORQUATO JOAQUIM RODRIGUES 280GALPAODIADEMASÃO PAULO</t>
  </si>
  <si>
    <t>AV. ANTONIO SILVIO BARBIERICOMERCIOFRANCISCO BELTRÃOPARANÁ</t>
  </si>
  <si>
    <t>RUA CLAUDIO SOARES 72CJ 115SÃO PAULOSÃO PAULO</t>
  </si>
  <si>
    <t>DR.EDUARDO MARQUES JUNIOR, 70PORTO ALEGRERIO GRANDE DO SUL</t>
  </si>
  <si>
    <t>ESTEVAM CÂMARAESCRITÓRIO 309GRAVATÁPERNAMBUCO</t>
  </si>
  <si>
    <t>AV RIO AMAZONAS 827LOJAGUARUJASÃO PAULO</t>
  </si>
  <si>
    <t>2525CAPAO DA CANOARIO GRANDE DO SUL</t>
  </si>
  <si>
    <t>AV. BEIRA MAR S/N, QD B7, LOT 10, ENSEADA DE SERRAMBI.EMPRESARECIFEPERNAMBUCO</t>
  </si>
  <si>
    <t>AV. ANTÔNIO PASCHOAL 2176SERTÃOZINHOSÃO PAULO</t>
  </si>
  <si>
    <t>05, N 664AGUA BOAMATO GROSSO</t>
  </si>
  <si>
    <t>RUA TANGARA 129 INDUSTRIAL 1ETAPASORRISOMATO GROSSO</t>
  </si>
  <si>
    <t>BENAJMIN CONSTANT 151APTO 504IGREJINHARIO GRANDE DO SUL</t>
  </si>
  <si>
    <t>RIA ELIEZER VENUTO DOS SANTOS  77CASAJANDIRASÃO PAULO</t>
  </si>
  <si>
    <t>AV URUGUAI 2110SALA 01TUPARENDIRIO GRANDE DO SUL</t>
  </si>
  <si>
    <t>18FELIZRIO GRANDE DO SUL</t>
  </si>
  <si>
    <t>RUA ADHEMAR FURTADO DE MIRANDAESCSERRAESPÍRITO SANTO</t>
  </si>
  <si>
    <t>RUA BARRA PAULISTA, 257 CIDADE NOVAFEIRA DE SANTANABAHIA</t>
  </si>
  <si>
    <t>+5582991257446MACEIÓALAGOAS</t>
  </si>
  <si>
    <t>AV CEL CORIOLANO CASTRO 683CAÇAPAVA DO SULRIO GRANDE DO SUL</t>
  </si>
  <si>
    <t>RUA ANTONIO OGLIARI,137XANXERÊSANTA CATARINA</t>
  </si>
  <si>
    <t>JOSÉ MAIA DE OLIVEIRA LOTE 5 GALPÃOESCRITÓRIO / GALPÃO~RIO DE JANEIRORIO DE JANEIRO</t>
  </si>
  <si>
    <t>AV. AMAZONAS, 1457LOJARONDONOPOLISMATO GROSSO</t>
  </si>
  <si>
    <t>AV GEREMARIO DANTAS 480RIO DE JANEIRORIO DE JANEIRO</t>
  </si>
  <si>
    <t>TRAV ANGELO CORREA 757 CENTROCAMETÁPARÁ</t>
  </si>
  <si>
    <t>AV PAULO SOUTO 4000ESCRITORIOTEIXEIRA DE FREITASBAHIA</t>
  </si>
  <si>
    <t>RUA SILVA JARDIM, 241ESCRITÓRIOSAPIRANGARIO GRANDE DO SUL</t>
  </si>
  <si>
    <t>AFFONSO DAUDT, 298ESCRITÓRIONOVO HAMBURGORIO GRANDE DO SUL</t>
  </si>
  <si>
    <t>404 NORTE ALAMEDA 17 LOTE 35PALMASTOCANTINS</t>
  </si>
  <si>
    <t>RUA BARÃO DE CASCALHO 497ESCRITÓRIOLIMEIRASÃO PAULO</t>
  </si>
  <si>
    <t>FL 30,QD 15 LT 10MARABAPARÁ</t>
  </si>
  <si>
    <t>AVENIDA SERRA BRANCA,354GUARULHOSSÃO PAULO</t>
  </si>
  <si>
    <t>RUA DA MOOCA 1291SAO PAULOSÃO PAULO</t>
  </si>
  <si>
    <t>AV. T-2 N. 471SL 2109 ED FOCUS BUSINESS CENTER ST BUENOGOIANIAGOIÁS</t>
  </si>
  <si>
    <t>RUA PICADA GRAVATÁ 1384 TAQUARA RSTAQUARARIO GRANDE DO SUL</t>
  </si>
  <si>
    <t>RUA DOM GERARDO 63RIO DE JANEIRORIO DE JANEIRO</t>
  </si>
  <si>
    <t>RUA JOSE DE ALENCAR, 1711RIBEIRÃO PRETOSÃO PAULO</t>
  </si>
  <si>
    <t>RUA PARAÍBA, 1441BELO HORIZONTEMINAS GERAIS</t>
  </si>
  <si>
    <t>ALAMEDASÃO PAULOSÃO PAULO</t>
  </si>
  <si>
    <t>ROD RN 118, KM 20IPANGUAÇURIO GRANDE DO NORTE</t>
  </si>
  <si>
    <t>RUA BARÃO DE JACEGUAI N. 6MANAUSAMAZONAS</t>
  </si>
  <si>
    <t>WENCESLAU PRODOMATRIZCOLOMBOPARANÁ</t>
  </si>
  <si>
    <t>AV PORTUGAL , 399CASABELO HORIZONTEMINAS GERAIS</t>
  </si>
  <si>
    <t>ARTHUR FRITSCH, 290IVOTIRIO GRANDE DO SUL</t>
  </si>
  <si>
    <t>RUA DESEMBARGADOR JORGE FONTANA 50SALA 401BELO HORIZONTEMINAS GERAIS</t>
  </si>
  <si>
    <t>AV. OTTO WERNER ROSEL 1455SÃO CARLOSSÃO PAULO</t>
  </si>
  <si>
    <t>N/AN/ADISTRITO FEDERAL</t>
  </si>
  <si>
    <t>AV FAUSTO RIBEIRO DA SILVA, 1555-BETIMMINAS GERAIS</t>
  </si>
  <si>
    <t>LINHA SÃO PAULO S/N - INTERIORCONCÓRDIASANTA CATARINA</t>
  </si>
  <si>
    <t>1310503APORTO ALEGRERIO GRANDE DO SUL</t>
  </si>
  <si>
    <t>AVENIDA DOS ESTADOS, 61GALPÃODIVINÓPOLISMINAS GERAIS</t>
  </si>
  <si>
    <t>AVENIDA PAULISTA, 1439CONJUNTO 12SÃO PAULOSÃO PAULO</t>
  </si>
  <si>
    <t>AV. PLAZA, 6SALA 407ITUSÃO PAULO</t>
  </si>
  <si>
    <t>RUA AUGUSTO CALHEIROS, 436SETE LAGOASMINAS GERAIS</t>
  </si>
  <si>
    <t>BR 030,KM 03BRUMADOBAHIA</t>
  </si>
  <si>
    <t>EST DR ALTINO BONDENSAN 500SÃO JOSÉ DOS CAMPOSSÃO PAULO</t>
  </si>
  <si>
    <t>RUA C, 125DBARRACAOCORDILHEIRA ALTASANTA CATARINA</t>
  </si>
  <si>
    <t>RUA ITAPETINGA, 1315BELO HORIZONTEMINAS GERAIS</t>
  </si>
  <si>
    <t>RUA PEDRO NASCIUTTI, 909ESCRITÓRIOARAGUARIMINAS GERAIS</t>
  </si>
  <si>
    <t>JOAQUIM CAMILO TAVARES, 420 - CAMPOS ELÍSEOSVARGINHAMINAS GERAIS</t>
  </si>
  <si>
    <t>83NOVA LIMAMINAS GERAIS</t>
  </si>
  <si>
    <t>RUA PADRE ZANOR 2.350PARÁ DE MINASMINAS GERAIS</t>
  </si>
  <si>
    <t>CULTO A CIENCIA 257CAMPINASSÃO PAULO</t>
  </si>
  <si>
    <t>SAINT HILAIREN60143SAO PAULOSÃO PAULO</t>
  </si>
  <si>
    <t>ANTONIO PAULY1063LUIZ ALVESSANTA CATARINA</t>
  </si>
  <si>
    <t>DONA FRANCISCA 7799GALPAO 2JOINVILLESANTA CATARINA</t>
  </si>
  <si>
    <t>1565202PASSO FUNDORIO GRANDE DO SUL</t>
  </si>
  <si>
    <t>RUA MONS.VITOR BATISTELA 420AP 504FREDERICO WESTPHALENRIO GRANDE DO SUL</t>
  </si>
  <si>
    <t>ESTRADA ERNESTA BEASIN FERRARA, 2540OFFICEJARINUSÃO PAULO</t>
  </si>
  <si>
    <t>RUA MANO BROWN 27RECIFEPERNAMBUCO</t>
  </si>
  <si>
    <t>AV. DOM PEDRO I, 2321VOTUPORANGASÃO PAULO</t>
  </si>
  <si>
    <t>RUA DO RUSSEL, QD330 - LOTE 1EAPARECIDA DE GOIÂNIAGOIÁS</t>
  </si>
  <si>
    <t>NESTOR DE MOURA JARDIM, 116, VILA JARDIMCAMAQUARIO GRANDE DO SUL</t>
  </si>
  <si>
    <t>RUA GENESIO ROBERTO BAGGIO NUMERO 155 SALA 03ESCRITORIOSORRISOMATO GROSSO</t>
  </si>
  <si>
    <t>JOAQUIM PIAZZA 534TOLEDOPARANÁ</t>
  </si>
  <si>
    <t>VISCONDE DE SANTA ISABEL, 249902RIO DE JANEIRORIO DE JANEIRO</t>
  </si>
  <si>
    <t>PRAÇA DOUTOR JORGE SAFE 27BCONCEIÇÃO DO MATO DENTROMINAS GERAIS</t>
  </si>
  <si>
    <t>MARGINAL DA VIA ANCHIETA KM 14 S/NSÃO BERNARDO DO CAMPOSÃO PAULO</t>
  </si>
  <si>
    <t>RUA VICENTE LINHARES 500SUITE 807 &amp; 808FORTALEZACEARÁ</t>
  </si>
  <si>
    <t>ALVENOPOLIS, 288GALPÃO DRECIFEPERNAMBUCO</t>
  </si>
  <si>
    <t>AV DOM LUIS 300FORTALEZACEARÁ</t>
  </si>
  <si>
    <t>RUA HERCILIO LUZ 525MARAVILHASANTA CATARINA</t>
  </si>
  <si>
    <t>AV. DOM SEVERINO, 2116TERESINAPIAUÍ</t>
  </si>
  <si>
    <t>BENTO GONZALVESOFICINA 3594URUGUAIANARIO GRANDE DO SUL</t>
  </si>
  <si>
    <t>RUA DR CANDIDO FONTOURA DA SILVEIRA,N° 50 BAIRRO: CENTROBRAGANÇA PAULISTASÃO PAULO</t>
  </si>
  <si>
    <t>RUA IZIDIO CARLOS PEIXER 74GUARAMIRIMSANTA CATARINA</t>
  </si>
  <si>
    <t>ESREADA DO LAMEIRÃO PEQUENO 180 CAMPO GRANDERIO DE JANEIRORIO DE JANEIRO</t>
  </si>
  <si>
    <t>RODOVIA RJ 214 S/N - ZONA RURAL - RAPOSOITAPERUNARIO DE JANEIRO</t>
  </si>
  <si>
    <t>RUA UM, 100CONTAGEMMINAS GERAIS</t>
  </si>
  <si>
    <t>ESTRADA GERAL VILA BITENCOURTSANTA ROSASANTA CATARINA</t>
  </si>
  <si>
    <t>ROD AUGUSTO MONTENEGRO 320BELEMPARÁ</t>
  </si>
  <si>
    <t>AVENIDA GIOVANNI GRONCHI 6195 SALA 204S PAULOSÃO PAULO</t>
  </si>
  <si>
    <t>RUA DO CEDRO, 123, HORTO FLORESTALSALVADORBAHIA</t>
  </si>
  <si>
    <t>RUA VANCOUVER 219 - JARDIM CANADANOVA LIMAMINAS GERAIS</t>
  </si>
  <si>
    <t>AV. DA SAUDADE, 88CANÁPOLISMINAS GERAIS</t>
  </si>
  <si>
    <t>AVENIDA SÃO JOÃO, 972TUBARÃOSANTA CATARINA</t>
  </si>
  <si>
    <t>SITIO MORRO DA FORQUILHASANTA BARBARA MINAS GERAIS</t>
  </si>
  <si>
    <t>BR386 KM343 NR.2230 MPNTANHALAJEADORIO GRANDE DO SUL</t>
  </si>
  <si>
    <t>SITIO SÃO ROQUE S/NSÃO PAULOSÃO PAULO</t>
  </si>
  <si>
    <t>RUA JOSE ABRAÃO FRANCISCO, 415SL 2PENHASANTA CATARINA</t>
  </si>
  <si>
    <t>R HENRIQUE NOBREGA, 195CAMPINA GRANDEPARAÍBA</t>
  </si>
  <si>
    <t>AV GENERAL EDSON RAMALHO, 100SALA 201JOAO PESSOAPARAÍBA</t>
  </si>
  <si>
    <t>AURELIO SOSSELA 591ESCRITORIOTAPEJARARIO GRANDE DO SUL</t>
  </si>
  <si>
    <t>AVENIDA OLIVIA FLORES, 25ESCRITÓRIOVITORIA DA CONQUISTABAHIA</t>
  </si>
  <si>
    <t>RUA 12 DE AGOSTO,75ESCRITORIO OPERACIONALGRAJAUMARANHÃO</t>
  </si>
  <si>
    <t>RUA A Q 7ESCRITORIOCUIABAMATO GROSSO</t>
  </si>
  <si>
    <t>AVENIDA PONTE GRANDE 5225OFFICELAGESSANTA CATARINA</t>
  </si>
  <si>
    <t>1099FORTALEZACEARÁ</t>
  </si>
  <si>
    <t>LIBERO BADARO 293ESCRITORIOSÃO PAULOSÃO PAULO</t>
  </si>
  <si>
    <t>1111111BAURUSÃO PAULO</t>
  </si>
  <si>
    <t>RUA RIO PIQUIRI 820PINHAISPARANÁ</t>
  </si>
  <si>
    <t>RUA JOSÉ DE ALENCAR,25 - VILA FEITAL - MAUÁLOJAMAUÁSÃO PAULO</t>
  </si>
  <si>
    <t>AVENIDA REPÚBLICA DO CHILE330RIO DE JANEIRORIO DE JANEIRO</t>
  </si>
  <si>
    <t>BENTO MUNHOZ DA ROCHA 551SANTO ANTONIO DO SUDOESTEPARANÁ</t>
  </si>
  <si>
    <t>PEIXOTO GOMIDESÃO PAULOSÃO PAULO</t>
  </si>
  <si>
    <t>ÁLVARO BOMILCAR, 3665, ALTOSFORTALEZACEARÁ</t>
  </si>
  <si>
    <t>47MANAUSAMAZONAS</t>
  </si>
  <si>
    <t>979SALA 01FREDERICO WESTPHALENRIO GRANDE DO SUL</t>
  </si>
  <si>
    <t>HERMANN HERING, 974ESCRITÓRIOBLUMENAUSANTA CATARINA</t>
  </si>
  <si>
    <t>CAJATI 157FOZ DO IGUAÇUPARANÁ</t>
  </si>
  <si>
    <t>DO JACKSON B PRADO-671ESCRITORIOEUCLIDES DA CUNHABAHIA</t>
  </si>
  <si>
    <t>RUA JOSÉ DIAS 100CASASÃO LEOPOLDORIO GRANDE DO SUL</t>
  </si>
  <si>
    <t>RUA 104-B,118ESCRITÓRIOGOIÂNIAGOIÁS</t>
  </si>
  <si>
    <t>AVENIDA PROFESSOR PEDRO CLARISMUNDO FORNARI, 2009ESCRITÓRIOJUNDIAISÃO PAULO</t>
  </si>
  <si>
    <t>RUA MAL. DEODORO, 940SAO JOSE DOS PINHAISPARANÁ</t>
  </si>
  <si>
    <t>RUA ANCHIETA 168PENÁPOLISSÃO PAULO</t>
  </si>
  <si>
    <t>ALAMEDA UBATUBA, 33CASASOROCABASÃO PAULO</t>
  </si>
  <si>
    <t>MANOEL RIBEIRO 220UBERABAMINAS GERAIS</t>
  </si>
  <si>
    <t>RUA JORDÃO 461CIANORTEPARANÁ</t>
  </si>
  <si>
    <t>RUA DOUTOR PEDRO AMORIM 940NATALRIO GRANDE DO NORTE</t>
  </si>
  <si>
    <t>235CORONEL VIVIDAPARANÁ</t>
  </si>
  <si>
    <t>ANTONIO LOPESCRAVINHOSSÃO PAULO</t>
  </si>
  <si>
    <t>RUA MINAS GERAIS 78CASASANTO ANTONIO DE JESUSBAHIA</t>
  </si>
  <si>
    <t>TAMOIOS 927CURITIBAPARANÁ</t>
  </si>
  <si>
    <t>RANGEL PESTANA 422ARAATUBASÃO PAULO</t>
  </si>
  <si>
    <t>AV TOCANTINS QD 421PALMASTOCANTINS</t>
  </si>
  <si>
    <t>DR ANTONIO GALIZIA 181SALA 01CAMPINASSÃO PAULO</t>
  </si>
  <si>
    <t>ABIAIL DO AMARAL CARNEIR, 191VITORIAESPÍRITO SANTO</t>
  </si>
  <si>
    <t>CAMINHO 17CASA 06LAURO DE FREITAS BABAHIA</t>
  </si>
  <si>
    <t>RUA COURUPITA, 1125ESCRITÓRIOCONTAGEMMINAS GERAIS</t>
  </si>
  <si>
    <t>AV.INDERVAL JOSÉ BRASIL 270RODOVIARIA INTERESTADUALCACOALRONDÔNIA</t>
  </si>
  <si>
    <t>RUA LUXEMBURGO QD 120 LT 14APARTAMENTOGOIÂNIAGOIÁS</t>
  </si>
  <si>
    <t>CAETANO JOSE FERREIRA 612102SAO JOSEBRASIL</t>
  </si>
  <si>
    <t>RUA J QUADRA 28 Nª 50 JDM TURU50SÃO LUÍSMARANHÃO</t>
  </si>
  <si>
    <t>670GOIÂNIAGOIÁS</t>
  </si>
  <si>
    <t>54ESCRITORIOOSASCOSÃO PAULO</t>
  </si>
  <si>
    <t>RUA DAVID MANZOLI 555ITABELABAHIA</t>
  </si>
  <si>
    <t>RUA RUI BARBOSA, 323CASA 01PAULISTAPERNAMBUCO</t>
  </si>
  <si>
    <t>RUA BRASILÂNDIA 389 - CHACARAS MARCO -SPFÁBRICABARUERISÃO PAULO</t>
  </si>
  <si>
    <t>RUA AUGUSTO LUCIDORO FERREIRA SNINDUSTRIACORONEL DOMINGOS SOARESPARANÁ</t>
  </si>
  <si>
    <t>RUA XV DE NOVEMBRO, 2404, SÃO JORGESÃO MIGUEL DO OESTESANTA CATARINA</t>
  </si>
  <si>
    <t>AV. CRISTIANO MACHADO VILA PEDROSOQD 9 LT 7GOIÂNIAGOIÁS</t>
  </si>
  <si>
    <t>JOAO KUSSAREV, 1650CAMPO GRANDEMATO GROSSO DO SUL</t>
  </si>
  <si>
    <t>ACRE 77 / 704ESCRITORIORIO DE JANEIRORIO DE JANEIRO</t>
  </si>
  <si>
    <t>RUA DOS COQUEIRAISQUADRA 24 / LOTE 10ANÁPOLISGOIÁS</t>
  </si>
  <si>
    <t>AV. TANCREDO NEVES 1189EDF. GUIMARÃES TRADE SALA 607SALVADORBAHIA</t>
  </si>
  <si>
    <t>RUA TATUI, 41BOITUVASÃO PAULO</t>
  </si>
  <si>
    <t>DR CARVALHO475PASSOSMINAS GERAIS</t>
  </si>
  <si>
    <t>RUA DE PEDESTRE F, 177 - RESIDENCIAL GUADALAJARACAUCAIACEARÁ</t>
  </si>
  <si>
    <t>RUA FRUTAL 1662PRÉDIOITURAMAMINAS GERAIS</t>
  </si>
  <si>
    <t>LEAO XIII,122 BJUAZEIRO DO NORTECEARÁ</t>
  </si>
  <si>
    <t>RUA LINDOLFO COLOR  146 - LOJASÃO GONÇALORIO DE JANEIRO</t>
  </si>
  <si>
    <t>VENUS 32CURITIBAPARANÁ</t>
  </si>
  <si>
    <t>AV 7 DE SETEMBRO, 726QUARAÍRIO GRANDE DO SUL</t>
  </si>
  <si>
    <t>RUA DOMINGOS BARBOSA  DE  ARAUJO, 321SALA 201FEIRA DE SANTANABAHIA</t>
  </si>
  <si>
    <t>RUA ITAPORANGA 127ESCRITÓRIOARACAJUSERGIPE</t>
  </si>
  <si>
    <t>EDMUNDO DE PAULA COELHO, 167SÃO PAULOSÃO PAULO</t>
  </si>
  <si>
    <t>ADAO IWANKIW, 45PQ. IND OESTE IIAPUCARANAPARANÁ</t>
  </si>
  <si>
    <t>AVENIDA EXPEDICIONARIO  JOSE PEDRO COELHO, 3173SALA 01TUBARÃOSANTA CATARINA</t>
  </si>
  <si>
    <t>RUA PARABOR, 597ANANINDEUAPARÁ</t>
  </si>
  <si>
    <t>CAMBARAS310ITAPEVISÃO PAULO</t>
  </si>
  <si>
    <t>RUA FONSECA TELES196 4 ANDARRIO DE JANEIRORIO DE JANEIRO</t>
  </si>
  <si>
    <t>PEDRO CELESTINO441CUIABAMATO GROSSO</t>
  </si>
  <si>
    <t>PAPA MEL, 130ESCRITÓRIOCAMAÇARIBAHIA</t>
  </si>
  <si>
    <t>RS 324, 1001KM 75VILA MARIARIO GRANDE DO SUL</t>
  </si>
  <si>
    <t>RUA XV DE NOVEMBRORIO DO SULSANTA CATARINA</t>
  </si>
  <si>
    <t>AV. FRANCISCO PRESTES MAIA851SAO BERNARDO DO CAMPOSÃO PAULO</t>
  </si>
  <si>
    <t>RUA FRANCISCO SOUSA SANTOS103SERRAESPÍRITO SANTO</t>
  </si>
  <si>
    <t>QND 29LOTE 20 SALA 102TAGUATINGADISTRITO FEDERAL</t>
  </si>
  <si>
    <t>SHN QUADRA 02, BLOCO FSALA 423BRASILIADISTRITO FEDERAL</t>
  </si>
  <si>
    <t>MARQUES DE SOUZA, 1095BORGO, SALA 903BENTO GONÇALVESRIO GRANDE DO SUL</t>
  </si>
  <si>
    <t>AV. ANGELO BITENCURT QUADRA 14   03ESCRITORIOMANAUSAMAZONAS</t>
  </si>
  <si>
    <t>BRASILIADISTRITO FEDERAL</t>
  </si>
  <si>
    <t>RUA MAIA LACERDA253RIO DE JANEIRORIO DE JANEIRO</t>
  </si>
  <si>
    <t>RUA SEBASTIÃO ESTEVAM PENA N°33RESENDERIO DE JANEIRO</t>
  </si>
  <si>
    <t>RUA JOAQUIM ROCHA176CONTAGEMMINAS GERAIS</t>
  </si>
  <si>
    <t>RUA ARMINIO DA SILVA 1349SARANDIRIO GRANDE DO SUL</t>
  </si>
  <si>
    <t>RUA PAULO DAL OGLIO871/SALA 02SARANDIRIO GRANDE DO SUL</t>
  </si>
  <si>
    <t>CAMOCIMJOINVILLESANTA CATARINA</t>
  </si>
  <si>
    <t>RUA C147 QD401 LT04 C03GOIANIAGOIÁS</t>
  </si>
  <si>
    <t>JOAQUIM CARLOS DOS SANTOS788PATROCÍNIOMINAS GERAIS</t>
  </si>
  <si>
    <t>DOMINGOS MARREIROS ED VILLAGEM EMPRESARIALSALA 501BELEÉMPARÁ</t>
  </si>
  <si>
    <t>12942-390OFICINAATIBAIASÃO PAULO</t>
  </si>
  <si>
    <t>RUA FENANDO DE NORONHA802CURITIBAPARANÁ</t>
  </si>
  <si>
    <t>AV BRASILQD 19 LOTE 25APARECIDA DE GOIÂNIAGOIÁS</t>
  </si>
  <si>
    <t>24 DE OUTUBRO1623 / 1PORTO ALEGRERIO GRANDE DO SUL</t>
  </si>
  <si>
    <t>RUA DR. CESAR, 1161CJ 1405SÃO PAULOSÃO PAULO</t>
  </si>
  <si>
    <t>RUA 13185RIO CLAROSÃO PAULO</t>
  </si>
  <si>
    <t>DOUTORA SOCORRO AZEVEDO, 651FORTALEZACEARÁ</t>
  </si>
  <si>
    <t>AV. MARIA COELHO AGUIAR, 573CJ. 19-23SAO PAULOSÃO PAULO</t>
  </si>
  <si>
    <t>RUA JOAO SARAIVASAO PAULOSÃO PAULO</t>
  </si>
  <si>
    <t>ESTRADA HIGIENÓPOLIS, 93BAGÉRIO GRANDE DO SUL</t>
  </si>
  <si>
    <t>SÃO PAULOSÃO PAULO</t>
  </si>
  <si>
    <t>RUA TAMOIOS, 310MOEMAMINAS GERAIS</t>
  </si>
  <si>
    <t>AVENIDA MOINHO FABRINI, 280SÃO BERNARDO DO CAMPOSÃO PAULO</t>
  </si>
  <si>
    <t>RUA VIRGILIO DOMINGUESSÃO LUISMARANHÃO</t>
  </si>
  <si>
    <t>AV. NOSSA SENHORA DE COAPCABANA 1137605RJRIO DE JANEIRO</t>
  </si>
  <si>
    <t>10A RUASANTO ANDRESÃO PAULO</t>
  </si>
  <si>
    <t>412 NORTE AL02 LT3AESCRITÓRIOPALMASTOCANTINS</t>
  </si>
  <si>
    <t>AV DR. OLIVIO LIRA, 353SALA 820VILA VELHAESPÍRITO SANTO</t>
  </si>
  <si>
    <t>AVENUE ROMEU STRAZZI, 325421SÃO JOSÉ DO RIO PRETOSÃO PAULO</t>
  </si>
  <si>
    <t>AVENIDA BERNADO SAYAO911IMPERATRIZMARANHÃO</t>
  </si>
  <si>
    <t>AV. NOSSA SENHORA DA PENHA570/507VITÓRIAESPÍRITO SANTO</t>
  </si>
  <si>
    <t>RUA KUNIO NISHI 11CASACARAGUATATUBASÃO PAULO</t>
  </si>
  <si>
    <t>DT COMERCIAL DR JOSE CALDAS DE ALM,ITAPICURUBAHIA</t>
  </si>
  <si>
    <t>AVENIDA DO ANASTACIO ,1525SAO PAULOSÃO PAULO</t>
  </si>
  <si>
    <t>R ARAUJO SILVA, 21BELO HORIZONTEMINAS GERAIS</t>
  </si>
  <si>
    <t>RUA TIPUANA220BELO HORIZONTEMINAS GERAIS</t>
  </si>
  <si>
    <t>RUA PADRE BERNARDO PASSIONISTA 234ESCRITORIOBORACÉIASÃO PAULO</t>
  </si>
  <si>
    <t>ST SGAN QUADRA 607 BLOCO B CONJUNTO A - ASA NORTESALA 210 - EDIFICIO BRASILIA MEDICAL CENTERBRASILIADISTRITO FEDERAL</t>
  </si>
  <si>
    <t>PINHEIRO GUIMARÃESSUITE 6SÃO PAULOSÃO PAULO</t>
  </si>
  <si>
    <t>ROAD RS 129, KM 76ENCANTADORIO GRANDE DO SUL</t>
  </si>
  <si>
    <t>BRAGANÇA PAULISTA, 409101-ASAO PAULOSÃO PAULO</t>
  </si>
  <si>
    <t>RUA DOS COLIBRIS, 79SALA 606 IMBUÍSALVADORBAHIA</t>
  </si>
  <si>
    <t>AV RIO BRANCO N.185SALA 1624RIO DE JANEIRORIO DE JANEIRO</t>
  </si>
  <si>
    <t>RUA SAMUEL LEVY, 463LOJACACHOEIRO DE ITAPEMIRIMESPÍRITO SANTO</t>
  </si>
  <si>
    <t>RUA CIPRIANO Q06 L24JD CALIFORNIATRINDADEGOIÁS</t>
  </si>
  <si>
    <t>CUIABAMATO GROSSO</t>
  </si>
  <si>
    <t>ESTRADA ANTENOR CARDOSO DA FONSECA, 43LOJACABO FRIORIO DE JANEIRO</t>
  </si>
  <si>
    <t>CND 05 LOTE 15SALA 101 FTAGUATINGA NORTEDISTRITO FEDERAL</t>
  </si>
  <si>
    <t>TRAVESSA DA NAZARE109SANTAREMPARÁ</t>
  </si>
  <si>
    <t>RUA PADRE CARMINE FASULO, 150APTO 806CAXIAS DO SULRIO GRANDE DO SUL</t>
  </si>
  <si>
    <t>PASSO FUNDORIO GRANDE DO SUL</t>
  </si>
  <si>
    <t>RUA CAPETINGA, 332AGALPÃORECIFEPERNAMBUCO</t>
  </si>
  <si>
    <t>RUA EUCALIPTOS, 832BAIRRO CIDADE ALEGRIARESENDERIO DE JANEIRO</t>
  </si>
  <si>
    <t>SANTO ADOLFO184SÃO PAULOSÃO PAULO</t>
  </si>
  <si>
    <t>RUA CARAÍBASAPARECIDA DE GOIÂNIAGOIÁS</t>
  </si>
  <si>
    <t>RUA ERVAL VEHO 144CASACURITIBAPARANÁ</t>
  </si>
  <si>
    <t>AVENIDA ALBERTO TORRES 1168TERESOPOLISRIO DE JANEIRO</t>
  </si>
  <si>
    <t>SIG QUADRA 04 LOTE 25SALA 223BRASILIADISTRITO FEDERAL</t>
  </si>
  <si>
    <t>SQSW303 BLOCO J306BRASILIADISTRITO FEDERAL</t>
  </si>
  <si>
    <t>RUA CELITA MELO DE ABREU -15LOJADUQUE DE CAXIASRIO DE JANEIRO</t>
  </si>
  <si>
    <t>RUA 12PORANGATUGOIÁS</t>
  </si>
  <si>
    <t>PRESIDENTE VARGAS, 1067SALA 305NOVA PRATARIO GRANDE DO SUL</t>
  </si>
  <si>
    <t>AV HERCÍLIO LUZ 599 10º ANDARFLORIANÓPOLISSANTA CATARINA</t>
  </si>
  <si>
    <t>RUA NOVANUMERO 180ARRAIAL D'AJUDABAHIA</t>
  </si>
  <si>
    <t>RUA MARIO FERREIRA DE ABREU, 31SÃO PAULOSÃO PAULO</t>
  </si>
  <si>
    <t>AV TENENTE MANOEL BARBOSA 316 MARANDUBA01UBATUBASÃO PAULO</t>
  </si>
  <si>
    <t>RUA SILVEIRA LOGO, 32CX POSTAL 918RECIFEPERNAMBUCO</t>
  </si>
  <si>
    <t>QNB 18 LOTE 01SALA 113TAGUATINGA NORTEDISTRITO FEDERAL</t>
  </si>
  <si>
    <t>AV IPIRANGA, 7464830PORTO ALEGRERIO GRANDE DO SUL</t>
  </si>
  <si>
    <t>RUA AMAZONASESCRITÓRIOEMBU DAS ARTESSÃO PAULO</t>
  </si>
  <si>
    <t>SEGUNDA AVENIDA555-ABRASILIADISTRITO FEDERAL</t>
  </si>
  <si>
    <t>RUA DR GORDIANO228 CJ 101BELO HORIZONTEMINAS GERAIS</t>
  </si>
  <si>
    <t>AV. DR. EPITÁCIO PESSOA,11493ASANTOSSÃO PAULO</t>
  </si>
  <si>
    <t>ANTÔNIO CORREIA CELESTINO 1422ABARBALHACEARÁ</t>
  </si>
  <si>
    <t>QUADRA 04 LOTE 37 SALA 104 SETOR NORTE BRAZLÂNDIASALA 104BRASÍLIADISTRITO FEDERAL</t>
  </si>
  <si>
    <t>RUA VETERANOS DA INDEPENDÊNCIA78VALENÇABAHIA</t>
  </si>
  <si>
    <t>JOÃO DE PAULA FRANÇA, 536ESCRITORIOSETE LAGOASMINAS GERAIS</t>
  </si>
  <si>
    <t>AV CARAMURU 580RIB. PRETOSÃO PAULO</t>
  </si>
  <si>
    <t>OLEGÁRIO MACIEL 475JUIZ DE FORAMINAS GERAIS</t>
  </si>
  <si>
    <t>ANA HERONDINA SOARES SCHYCHOF 80MONTEIRO LOBATOSÃO PAULO</t>
  </si>
  <si>
    <t>RIO DE JANEIRORIO DE JANEIRO</t>
  </si>
  <si>
    <t>RUA PINHEIRO MACHADO, 563PINDORASÃO PAULO</t>
  </si>
  <si>
    <t>QNN 23 CJ A23BRASILIADISTRITO FEDERAL</t>
  </si>
  <si>
    <t>RUA CRISTIANO CLEOPATH, 1254PIRACICABASÃO PAULO</t>
  </si>
  <si>
    <t>AV. SETE SETEMBRO, 4995ESCRITÓRIOCURITIBAPARANÁ</t>
  </si>
  <si>
    <t>BECCO DO BRAGANÇA12/201CENTRORIO DE JANEIRO</t>
  </si>
  <si>
    <t>AV: JOSÉ AGOSTINHO ROSSI, N. 266SALA 01BIRIGUISÃO PAULO</t>
  </si>
  <si>
    <t>R DAS FIGUEIRAS 989JARDIM SAO PAULO  - CEP 13.468-160AMERICANASÃO PAULO</t>
  </si>
  <si>
    <t>SETOR DE DIVERSÕES NORTEESCRITÓRIOBRASILIADISTRITO FEDERAL</t>
  </si>
  <si>
    <t>FAZENDA NETO DO MULUNGUJAGUARIBECEARÁ</t>
  </si>
  <si>
    <t>RUA ANTONIO ESCORSINCURITIBAPARANÁ</t>
  </si>
  <si>
    <t>RUA CATHARINA CALSSAVARA CALDANA 400LOUVEIRASÃO PAULO</t>
  </si>
  <si>
    <t>JOSÉ ALVARO DE MELO355 AJABOATAO DOS GUARARAPESPERNAMBUCO</t>
  </si>
  <si>
    <t>RUA SILVINO XAVIER DE BORBA, Nº 64SÃO PAULOSÃO PAULO</t>
  </si>
  <si>
    <t>RUA ANITA MALFATTI, 506SÃO PAULOSÃO PAULO</t>
  </si>
  <si>
    <t>RUA 06, 1457RIO CLAROSÃO PAULO</t>
  </si>
  <si>
    <t>OITENTA E CINCOFORTALEZACEARÁ</t>
  </si>
  <si>
    <t>SRTVS QD 701 ED CENTRO EMPRESARIAL BSBSALA 825 BL ABRASILIADISTRITO FEDERAL</t>
  </si>
  <si>
    <t>VOLUNTÁRIOS DA PÁTRIA , 560SALA 2001SÃO PAULOSÃO PAULO</t>
  </si>
  <si>
    <t>RUA H 637CUIABÁMATO GROSSO</t>
  </si>
  <si>
    <t>AC ADE CONJ. 03 LOTE 12AGUAS CLARASDISTRITO FEDERAL</t>
  </si>
  <si>
    <t>RUA MARIA BANDINE SAVOY, 305SÃO PAULOSÃO PAULO</t>
  </si>
  <si>
    <t>AV.SONNEMBERG112GOIANIAGOIÁS</t>
  </si>
  <si>
    <t>RUA JULIO DE CASTILHOS, NR.351 SALA 401NOVO HAMBURGORIO GRANDE DO SUL</t>
  </si>
  <si>
    <t>RUA SANTO ANTONIO, 455 CS 56JD PRIMAVERAITUPEVASÃO PAULO</t>
  </si>
  <si>
    <t>Mujer Propietaria</t>
  </si>
  <si>
    <t>Presencia</t>
  </si>
  <si>
    <t>Industria</t>
  </si>
  <si>
    <t>Información Adicional</t>
  </si>
  <si>
    <t>40 EMPLEADOS</t>
  </si>
  <si>
    <t>10 EMPLEADOS</t>
  </si>
  <si>
    <t>12 EMPLEADOS</t>
  </si>
  <si>
    <t>26 EMPLEADOS</t>
  </si>
  <si>
    <t>76 EMPLEADOS</t>
  </si>
  <si>
    <t>+400 EMPLEADOS</t>
  </si>
  <si>
    <t>126 EMPLEADOS</t>
  </si>
  <si>
    <t>33 EMPLEADOS</t>
  </si>
  <si>
    <t>2 EMPLEADOS</t>
  </si>
  <si>
    <t>276 EMPLEADOS</t>
  </si>
  <si>
    <t>176 EMPLEADOS</t>
  </si>
  <si>
    <t>8 EMPLEADOS</t>
  </si>
  <si>
    <t>226 EMPLEADOS</t>
  </si>
  <si>
    <t>19 EMPLEADOS</t>
  </si>
  <si>
    <t>376 EMPLEADOS</t>
  </si>
  <si>
    <t>6 EMPLEADOS</t>
  </si>
  <si>
    <t>9 EMPLEADOS</t>
  </si>
  <si>
    <t>4 EMPLEADOS</t>
  </si>
  <si>
    <t>3 EMPLEADOS</t>
  </si>
  <si>
    <t>51 EMPLEADOS</t>
  </si>
  <si>
    <t>15 EMPLEADOS</t>
  </si>
  <si>
    <t>25 EMPLEADOS</t>
  </si>
  <si>
    <t>5 EMPLEADOS</t>
  </si>
  <si>
    <t>11 EMPLEADOS</t>
  </si>
  <si>
    <t>34 EMPLEADOS</t>
  </si>
  <si>
    <t>100 EMPLEADOS</t>
  </si>
  <si>
    <t>7 EMPLEADOS</t>
  </si>
  <si>
    <t>50 EMPLEADOS</t>
  </si>
  <si>
    <t>2000 EMPLEADOS</t>
  </si>
  <si>
    <t>20 EMPLEADOS</t>
  </si>
  <si>
    <t>35 EMPLEADOS</t>
  </si>
  <si>
    <t>201 EMPLEADOS</t>
  </si>
  <si>
    <t>110 EMPLEADOS</t>
  </si>
  <si>
    <t>240 EMPLEADOS</t>
  </si>
  <si>
    <t>30 EMPLEADOS</t>
  </si>
  <si>
    <t>270 EMPLEADOS</t>
  </si>
  <si>
    <t>42 EMPLEADOS</t>
  </si>
  <si>
    <t>300 EMPLEADOS</t>
  </si>
  <si>
    <t>170 EMPLEADOS</t>
  </si>
  <si>
    <t>70 EMPLEADOS</t>
  </si>
  <si>
    <t>130 EMPLEADOS</t>
  </si>
  <si>
    <t>279 EMPLEADOS</t>
  </si>
  <si>
    <t>250 EMPLEADOS</t>
  </si>
  <si>
    <t>21 EMPLEADOS</t>
  </si>
  <si>
    <t>68 EMPLEADOS</t>
  </si>
  <si>
    <t>27 EMPLEADOS</t>
  </si>
  <si>
    <t>200 EMPLEADOS</t>
  </si>
  <si>
    <t>120 EMPLEADOS</t>
  </si>
  <si>
    <t>23 EMPLEADOS</t>
  </si>
  <si>
    <t>60 EMPLEADOS</t>
  </si>
  <si>
    <t>80 EMPLEADOS</t>
  </si>
  <si>
    <t>16 EMPLEADOS</t>
  </si>
  <si>
    <t>160 EMPLEADOS</t>
  </si>
  <si>
    <t>1200 EMPLEADOS</t>
  </si>
  <si>
    <t>32 EMPLEADOS</t>
  </si>
  <si>
    <t>45 EMPLEADOS</t>
  </si>
  <si>
    <t>90 EMPLEADOS</t>
  </si>
  <si>
    <t>28 EMPLEADOS</t>
  </si>
  <si>
    <t>54 EMPLEADOS</t>
  </si>
  <si>
    <t>58 EMPLEADOS</t>
  </si>
  <si>
    <t>36 EMPLEADOS</t>
  </si>
  <si>
    <t>600 EMPLEADOS</t>
  </si>
  <si>
    <t>400 EMPLEADOS</t>
  </si>
  <si>
    <t>17 EMPLEADOS</t>
  </si>
  <si>
    <t>255 EMPLEADOS</t>
  </si>
  <si>
    <t>39 EMPLEADOS</t>
  </si>
  <si>
    <t>22 EMPLEADOS</t>
  </si>
  <si>
    <t>150 EMPLEADOS</t>
  </si>
  <si>
    <t>18 EMPLEADOS</t>
  </si>
  <si>
    <t>65 EMPLEADOS</t>
  </si>
  <si>
    <t>113 EMPLEADOS</t>
  </si>
  <si>
    <t>14 EMPLEADOS</t>
  </si>
  <si>
    <t>13 EMPLEADOS</t>
  </si>
  <si>
    <t>3000 EMPLEADOS</t>
  </si>
  <si>
    <t>700 EMPLEADOS</t>
  </si>
  <si>
    <t>29 EMPLEADOS</t>
  </si>
  <si>
    <t>66 EMPLEADOS</t>
  </si>
  <si>
    <t>224 EMPLEADOS</t>
  </si>
  <si>
    <t>140 EMPLEADOS</t>
  </si>
  <si>
    <t>500 EMPLEADOS</t>
  </si>
  <si>
    <t>75 EMPLEADOS</t>
  </si>
  <si>
    <t>5000 EMPLEADOS</t>
  </si>
  <si>
    <t>77 EMPLEADOS</t>
  </si>
  <si>
    <t>38 EMPLEADOS</t>
  </si>
  <si>
    <t>92 EMPLEADOS</t>
  </si>
  <si>
    <t>220 EMPLEADOS</t>
  </si>
  <si>
    <t>41 EMPLEADOS</t>
  </si>
  <si>
    <t>350 EMPLEADOS</t>
  </si>
  <si>
    <t>46 EMPLEADOS</t>
  </si>
  <si>
    <t>95 EMPLEADOS</t>
  </si>
  <si>
    <t>800 EMPLEADOS</t>
  </si>
  <si>
    <t>24 EMPLEADOS</t>
  </si>
  <si>
    <t>52 EMPLEADOS</t>
  </si>
  <si>
    <t>44 EMPLEADOS</t>
  </si>
  <si>
    <t>105 EMPLEADOS</t>
  </si>
  <si>
    <t>434 EMPLEADOS</t>
  </si>
  <si>
    <t>97 EMPLEADOS</t>
  </si>
  <si>
    <t>205 EMPLEADOS</t>
  </si>
  <si>
    <t>85 EMPLEADOS</t>
  </si>
  <si>
    <t>96 EMPLEADOS</t>
  </si>
  <si>
    <t>48 EMPLEADOS</t>
  </si>
  <si>
    <t>1000 EMPLEADOS</t>
  </si>
  <si>
    <t>3116 EMPLEADOS</t>
  </si>
  <si>
    <t>55 EMPLEADOS</t>
  </si>
  <si>
    <t>10000 EMPLEADOS</t>
  </si>
  <si>
    <t>4000 EMPLEADOS</t>
  </si>
  <si>
    <t>71 EMPLEADOS</t>
  </si>
  <si>
    <t>230 EMPLEADOS</t>
  </si>
  <si>
    <t>112 EMPLEADOS</t>
  </si>
  <si>
    <t>102 EMPLEADOS</t>
  </si>
  <si>
    <t>31 EMPLEADOS</t>
  </si>
  <si>
    <t>181 EMPLEADOS</t>
  </si>
  <si>
    <t>90000 EMPLEADOS</t>
  </si>
  <si>
    <t>168 EMPLEADOS</t>
  </si>
  <si>
    <t>300000 EMPLEADOS</t>
  </si>
  <si>
    <t>1400 EMPLEADOS</t>
  </si>
  <si>
    <t>235 EMPLEADOS</t>
  </si>
  <si>
    <t>57 EMPLEADOS</t>
  </si>
  <si>
    <t>13016288000134 EMPLEADOS</t>
  </si>
  <si>
    <t>215 EMPLEADOS</t>
  </si>
  <si>
    <t>326 EMPLEADOS</t>
  </si>
  <si>
    <t>74 EMPLEADOS</t>
  </si>
  <si>
    <t>62 EMPLEADOS</t>
  </si>
  <si>
    <t>59 EMPLEADOS</t>
  </si>
  <si>
    <t>980 EMPLEADOS</t>
  </si>
  <si>
    <t>450 EMPLEADOS</t>
  </si>
  <si>
    <t>84 EMPLEADOS</t>
  </si>
  <si>
    <t>56 EMPLEADOS</t>
  </si>
  <si>
    <t>67 EMPLEADOS</t>
  </si>
  <si>
    <t>5588992950350 EMPLEADOS</t>
  </si>
  <si>
    <t>86 EMPLEADOS</t>
  </si>
  <si>
    <t>2354 EMPLEADOS</t>
  </si>
  <si>
    <t>53 EMPLEADOS</t>
  </si>
  <si>
    <t>1500 EMPLEADOS</t>
  </si>
  <si>
    <t>180 EMPLEADOS</t>
  </si>
  <si>
    <t>37 EMPLEADOS</t>
  </si>
  <si>
    <t>32987067381 EMPLEADOS</t>
  </si>
  <si>
    <t>34000 EMPLEADOS</t>
  </si>
  <si>
    <t>3800 EMPLEADOS</t>
  </si>
  <si>
    <t>78 EMPLEADOS</t>
  </si>
  <si>
    <t>345 EMPLEADOS</t>
  </si>
  <si>
    <t>43 EMPLEADOS</t>
  </si>
  <si>
    <t>1800 EMPLEADOS</t>
  </si>
  <si>
    <t>94 EMPLEADOS</t>
  </si>
  <si>
    <t>686 EMPLEADOS</t>
  </si>
  <si>
    <t>210 EMPLEADOS</t>
  </si>
  <si>
    <t>650 EMPLEADOS</t>
  </si>
  <si>
    <t>3200 EMPLEADOS</t>
  </si>
  <si>
    <t>520 EMPLEADOS</t>
  </si>
  <si>
    <t>766 EMPLEADOS</t>
  </si>
  <si>
    <t>199 EMPLEADOS</t>
  </si>
  <si>
    <t>455 EMPLEADOS</t>
  </si>
  <si>
    <t>1080 EMPLEADOS</t>
  </si>
  <si>
    <t>331 EMPLEADOS</t>
  </si>
  <si>
    <t>122 EMPLEADOS</t>
  </si>
  <si>
    <t>155 EMPLEADOS</t>
  </si>
  <si>
    <t>192 EMPLEADOS</t>
  </si>
  <si>
    <t>204 EMPLEADOS</t>
  </si>
  <si>
    <t>7000 EMPLEADOS</t>
  </si>
  <si>
    <t>850 EMPLEADOS</t>
  </si>
  <si>
    <t>460 EMPLEADOS</t>
  </si>
  <si>
    <t>351 EMPLEADOS</t>
  </si>
  <si>
    <t>101 EMPLEADOS</t>
  </si>
  <si>
    <t>370 EMPLEADOS</t>
  </si>
  <si>
    <t>61 EMPLEADOS</t>
  </si>
  <si>
    <t>320 EMPLEADOS</t>
  </si>
  <si>
    <t>20000 EMPLEADOS</t>
  </si>
  <si>
    <t>6500 EMPLEADOS</t>
  </si>
  <si>
    <t>88 EMPLEADOS</t>
  </si>
  <si>
    <t>162 EMPLEADOS</t>
  </si>
  <si>
    <t>1100 EMPLEADOS</t>
  </si>
  <si>
    <t>560 EMPLEADOS</t>
  </si>
  <si>
    <t>505 EMPLEADOS</t>
  </si>
  <si>
    <t>3300 EMPLEADOS</t>
  </si>
  <si>
    <t>4500 EMPLEADOS</t>
  </si>
  <si>
    <t>197 EMPLEADOS</t>
  </si>
  <si>
    <t>49 EMPLEADOS</t>
  </si>
  <si>
    <t>1300 EMPLEADOS</t>
  </si>
  <si>
    <t>115 EMPLEADOS</t>
  </si>
  <si>
    <t>5300 EMPLEADOS</t>
  </si>
  <si>
    <t>6102 EMPLEADOS</t>
  </si>
  <si>
    <t>8000 EMPLEADOS</t>
  </si>
  <si>
    <t>2400 EMPLEADOS</t>
  </si>
  <si>
    <t>11286 EMPLEADOS</t>
  </si>
  <si>
    <t>157 EMPLEADOS</t>
  </si>
  <si>
    <t>1 EMPLEADO</t>
  </si>
  <si>
    <t>A SECRETARIA DOS TRANSPORTES METROPOLITANOS - STM É RESPONSÁVEL PELO PLANEJAMENTO E ORGANIZAÇÃO DO TRANSPORTE URBANO DE PASSAGEIROS NAS CINCO REGIÕES METROPOLITANAS PAULISTAS – REGIÃO METROPOLITANA DE SÃO PAULO (RMSP), REGIÃO METROPOLITANA DA BAIXADA SANTISTA (RMBS), REGIÃO METROPOLITANA DE CAMPINAS (RMC), REGIÃO METROPOLITANA DO VALE DO PARAÍBA E LITORAL NORTE (RMVP) E REGIÃO METROPOLITANA DE SOROCABA (RMS).</t>
  </si>
  <si>
    <t>A SUPERINTENDÊNCIA DA ZONA FRANCA DE MANAUS (SUFRAMA) É UMA AUTARQUIA VINCULADA AO MINISTÉRIO DO DESENVOLVIMENTO, INDÚSTRIA E COMÉRCIO EXTERIOR QUE ADMINISTRA A ZONA FRANCA DE MANAUS - ZFM, COM A RESPONSABILIDADE DE CONSTRUIR UM MODELO DE DESENVOLVIMENTO REGIONAL QUE UTILIZE DE FORMA SUSTENTÁVEL OS RECURSOS NATURAIS, ASSEGURANDO VIABILIDADE ECONÔMICA E MELHORIA DA QUALIDADE DE VIDA DAS POPULAÇÕES LOCAIS. COM QUATRO DECÊNIOS DE EXISTÊNCIA, A SUFRAMA VIABILIZOU A IMPLANTAÇÃO DOS TRÊS PÓLOS QUE COMPÕEM A ZFM - COMERCIAL, INDUSTRIAL E AGROPECUÁRIO - E PROMOVE A INTERIORIZAÇÃO DO DESENVOLVIMENTO POR TODOS OS ESTADOS DA ÁREA DE ABRANGÊNCIA DO MODELO, IDENTIFICANDO OPORTUNIDADES DE NEGÓCIOS E ATRAI INVESTIMENTOS PARA A REGIÃO TANTO PARA O PÓLO INDUSTRIAL DE MANAUS QUANTO PARA OS DEMAIS SETORES ECONÔMICOS DA SUA ÁREA DE ATUAÇÃO. COM RECURSOS ARRECADADOS COM A PRESTAÇÃO DE SERVIÇO DAS EMPRESAS BENEFICIADAS COM OS INCENTIVOS FISCAIS DO MODELO ZFM, A SUFRAMA FAZ PARCERIAS COM GOVERNOS ESTADUAIS E MUNICIPAIS, INSTITUIÇÕES DE ENSINO E PESQUISA E COOPERATIVAS, FINANCIA PROJETOS DE APOIO À INFRAESTRUTURA ECONÔMICA, PRODUÇÃO, TURISMO, PESQUISA &amp; DESENVOLVIMENTO E DE FORMAÇÃO DE CAPITAL INTELECTUAL. O OBJETIVO É MINIMIZAR O CUSTO AMAZÔNICO, AMPLIAR A PRODUÇÃO DE BENS E SERVIÇOS VOLTADOS À VOCAÇÃO REGIONAL E, AINDA, CAPACITAR, TREINAR E QUALIFICAR TRABALHADORES.</t>
  </si>
  <si>
    <t>ACAI</t>
  </si>
  <si>
    <t>AGARICUS BLAZEI</t>
  </si>
  <si>
    <t>ATEMOYAS</t>
  </si>
  <si>
    <t>BODYBOARDS</t>
  </si>
  <si>
    <t>BOOMBOXES</t>
  </si>
  <si>
    <t>BRANDY</t>
  </si>
  <si>
    <t>CABLES</t>
  </si>
  <si>
    <t>CAMU CAMU</t>
  </si>
  <si>
    <t>CHOCOLATE</t>
  </si>
  <si>
    <t>CILANTRO</t>
  </si>
  <si>
    <t>DESENVOLVIMENTO DE COMUNICAÇÃO VISUAL DE VARIADOS SERVIÇOS GRÁFICOS SEGUINDO OS CORRETOS PRECEITOS DE DESIGN E COMUNICAÇÃO VISUAL, CONFORME PESQUISA CONCEITUAL DE ACORDO COM O MERCADO DA EMPRESA E CONCORRÊNCIA. ENTREGUE COM AS CORRETAS INSTRUÇÕES DE USO PARA APLICAÇÃO NOS VARIADOS MEIOS DE COMUNICAÇÃO.</t>
  </si>
  <si>
    <t>EXCELENTES TRABALHAM BEM E SÃO PROFISSIONAIS A MINHA FUNÇÃO É FAZER O QUE 'A DE MELHOR EM UMA PRODUÇÃO MUSICAL. CD TEM QUE TER QUALIDADE, GARANTA A SUA, 062982471644 WHALTZ. 062998013335 ESFERA MUSIC ESTÚDIO GRAVAÇÕES / ESFERA MUSIC ESTÚDIO GRAVAÇÕE</t>
  </si>
  <si>
    <t>GO KARTS</t>
  </si>
  <si>
    <t>MANUTENÇÃO, MONTAGEM E VENDA DE PC, DESKTOP, NOTEBOOK E ACESSÓRIOS.</t>
  </si>
  <si>
    <t>METALURGIA EM GERAL, MECÂNICA EM GERAL, SOLDAS ESPECIAIS, FABRICAÇÃO DE PEÇAS E FERRAMENTAS, SERVIÇOS ELÉTRICOS E ELETRÔNICOS, CONSTRUÇÃO CIVIL, MANUTENÇÃO E LOCAÇÃO DE MÁQUINAS E EQUIPAMENTOS.</t>
  </si>
  <si>
    <t>PAPAYAS</t>
  </si>
  <si>
    <t>PAPRIKA</t>
  </si>
  <si>
    <t>PERFUMES</t>
  </si>
  <si>
    <t>PITAHAYAS</t>
  </si>
  <si>
    <t>PIZZA</t>
  </si>
  <si>
    <t>QUINOA</t>
  </si>
  <si>
    <t>STENT</t>
  </si>
  <si>
    <t>TAMARINDO</t>
  </si>
  <si>
    <t>VODKA</t>
  </si>
  <si>
    <t>WHISKY</t>
  </si>
  <si>
    <t>ZINC</t>
  </si>
  <si>
    <t>BIODIESEL</t>
  </si>
  <si>
    <t>MORAES &amp; OLIVEIRA CONTABILIDADE</t>
  </si>
  <si>
    <t>PIRACICABA CONTABILIDADE</t>
  </si>
  <si>
    <t>ALITEIA SANTOS</t>
  </si>
  <si>
    <t>ANDERSON DOS SANTOS</t>
  </si>
  <si>
    <t>DAVID WILLIAM LAZO POMA</t>
  </si>
  <si>
    <t>GILSON SANTOS DA SILVA</t>
  </si>
  <si>
    <t>LEONARDO RAMOS ONORATO</t>
  </si>
  <si>
    <t>ALEXANDER BAER</t>
  </si>
  <si>
    <t>OURO FRANCO CAFEICULTURA</t>
  </si>
  <si>
    <t>JONAS FELIPE MACHADO</t>
  </si>
  <si>
    <t>DEKRA VISTORIAS VILA ANASTÁCIO</t>
  </si>
  <si>
    <t>GUSTAVO GALANI</t>
  </si>
  <si>
    <t>LUIS BISCHOFF</t>
  </si>
  <si>
    <t>PORTO DE LETRAS LIVRARIA</t>
  </si>
  <si>
    <t>INFORMÁTICA DE CONCURSOS</t>
  </si>
  <si>
    <t>JRMS SERVIÇOS E SUPORTE EM TI</t>
  </si>
  <si>
    <t>APONTE STUDIO DESIGN</t>
  </si>
  <si>
    <t>PALESTRANTES ASSOCIADOS</t>
  </si>
  <si>
    <t>COOPERATIVA DOS PRODUTORES AGROPECUÁRIOS DE DRACENA</t>
  </si>
  <si>
    <t>TATIANA BORSOI</t>
  </si>
  <si>
    <t>FERNANDO GUIMARÃES</t>
  </si>
  <si>
    <t>MERCADO IMOVEL</t>
  </si>
  <si>
    <t>VITAE TEC</t>
  </si>
  <si>
    <t>PAULO ANTONIO MADALENA</t>
  </si>
  <si>
    <t>ALAN CHRISTIAN GONÇALVES FERREIRA</t>
  </si>
  <si>
    <t>BOTICA GAIA VIVA</t>
  </si>
  <si>
    <t>CHARME NA WEB</t>
  </si>
  <si>
    <t>ANA GERN</t>
  </si>
  <si>
    <t>RUGLES TAZIRI</t>
  </si>
  <si>
    <t>MARCOS OLEGARIO BORGES DE GODOY</t>
  </si>
  <si>
    <t>SMART INFORMÁTICA</t>
  </si>
  <si>
    <t>DEMOLIDORA VIEIRA</t>
  </si>
  <si>
    <t>EDNEY ALESSANDRO</t>
  </si>
  <si>
    <t>IARA MARIA DA SILVA</t>
  </si>
  <si>
    <t>SANTÈ SHOES</t>
  </si>
  <si>
    <t>RAMBOO STRAWS</t>
  </si>
  <si>
    <t>BAQUETAS LIVERPOOL</t>
  </si>
  <si>
    <t>LUCIANE REIS</t>
  </si>
  <si>
    <t>ABRASCE - ASSOCIAÇÃO BRASILEIRA DE SOCIALIZAÇÃO E ENSINO</t>
  </si>
  <si>
    <t>FABIANO STAINIK CORDEIRO</t>
  </si>
  <si>
    <t>CARLOS KNOPP</t>
  </si>
  <si>
    <t>MARCUS MILANEZ</t>
  </si>
  <si>
    <t>PHYTOBIOTICS BRASIL</t>
  </si>
  <si>
    <t>JACKSON FRANCA</t>
  </si>
  <si>
    <t>RITA MARIA HILEL RANGEL BARBOSA</t>
  </si>
  <si>
    <t>BRAVO FIBRAS</t>
  </si>
  <si>
    <t>GABRIELA AIEX</t>
  </si>
  <si>
    <t>VINCENT DESTILARIA</t>
  </si>
  <si>
    <t>ROMEU BERGER</t>
  </si>
  <si>
    <t>JOELMA QUADROS</t>
  </si>
  <si>
    <t>COOPERATIVA COOCASTEL</t>
  </si>
  <si>
    <t>HARAS VALE DO SOL</t>
  </si>
  <si>
    <t>HOTEL LOS ANGELES</t>
  </si>
  <si>
    <t>BLACK VAGAS</t>
  </si>
  <si>
    <t>MFRIBEIRO CONSTRUTORA LTDA</t>
  </si>
  <si>
    <t>ADEMILSON APARECIDO TORRES MOREIRA</t>
  </si>
  <si>
    <t>ALBERTO STURARO</t>
  </si>
  <si>
    <t>NASTRA CONSULTORIA</t>
  </si>
  <si>
    <t>TOPWAY ENGLISH SCHOOL</t>
  </si>
  <si>
    <t>COSMETEC DISTRIBUIDORA</t>
  </si>
  <si>
    <t>ROBERTO FERNANDES</t>
  </si>
  <si>
    <t>GOUVÊA DOS REIS ADVOGADOS</t>
  </si>
  <si>
    <t>MARCELO VITORINO</t>
  </si>
  <si>
    <t>TOUCH CARD</t>
  </si>
  <si>
    <t>INBOX CENTER</t>
  </si>
  <si>
    <t>PROPAGON MARKETING DIGITAL</t>
  </si>
  <si>
    <t>TRANSWAY JEANS</t>
  </si>
  <si>
    <t>SERIGRAFIA PINHEIRO</t>
  </si>
  <si>
    <t>EDGAR ZILER FREITAS</t>
  </si>
  <si>
    <t>FREELA CONTEUDO</t>
  </si>
  <si>
    <t>1CLICK COMUNICAÇÃO WEB VIDEO</t>
  </si>
  <si>
    <t>FILIPE MONTENEGRO</t>
  </si>
  <si>
    <t>URUBATAN PIATÃ</t>
  </si>
  <si>
    <t>LUCIANO BORGES TEIXEIRA</t>
  </si>
  <si>
    <t>POLIARTMETAL RAMPS</t>
  </si>
  <si>
    <t>FELIPE MESSA</t>
  </si>
  <si>
    <t>ORION SINISTROS</t>
  </si>
  <si>
    <t>ATP PROGRAMAÇÃO VISUAL</t>
  </si>
  <si>
    <t>ILHAM ALBERTT</t>
  </si>
  <si>
    <t>PRINTBAG EMBALAGENS</t>
  </si>
  <si>
    <t>LFG AGRONEGÓCIOS</t>
  </si>
  <si>
    <t>NEVITO DE SOUZA</t>
  </si>
  <si>
    <t>TFA CARGO LOGISTICS</t>
  </si>
  <si>
    <t>CLAUDETE BORGES MOTA CECCOPIERI</t>
  </si>
  <si>
    <t>ANA RITA PEREIRA</t>
  </si>
  <si>
    <t>SOLIMAR LESSA</t>
  </si>
  <si>
    <t>WEB RADIO ITANEMA</t>
  </si>
  <si>
    <t>WANDERSON PRINCISVAL DE OLIVEIRA</t>
  </si>
  <si>
    <t>CESAR AUGUSTO DA SILVA BESSA</t>
  </si>
  <si>
    <t>LIGURIA ALIMENTOS</t>
  </si>
  <si>
    <t>MISTER BOX &amp; ASSOCIADOS</t>
  </si>
  <si>
    <t>MINUTO NORDESTE</t>
  </si>
  <si>
    <t>GERSON PEIXOTO AZAMBUJO</t>
  </si>
  <si>
    <t>PET MARTINS REPRESENTAÇÕES</t>
  </si>
  <si>
    <t>PASOKA DO TAO</t>
  </si>
  <si>
    <t>DATABOX SISTEMAS</t>
  </si>
  <si>
    <t>IRA UBIRAJARA METZGER</t>
  </si>
  <si>
    <t>MINDU ÁUDIO CRIATIVO</t>
  </si>
  <si>
    <t>INOXTAP SOLUÇÕES EM INOX</t>
  </si>
  <si>
    <t>SANDERS DO BRASIL</t>
  </si>
  <si>
    <t>RENES VALENTINI</t>
  </si>
  <si>
    <t>XAMÃS DAS MONTANHAS</t>
  </si>
  <si>
    <t>DONA SEREIA</t>
  </si>
  <si>
    <t>AMIFEC ALIMENTOS</t>
  </si>
  <si>
    <t>GIARDINO ATELIÊ</t>
  </si>
  <si>
    <t>JULIANA PELEGRINELLO</t>
  </si>
  <si>
    <t>FABIO ANTONIO DE OLIVEIRA ADVOGADOS ASSOCIADOS</t>
  </si>
  <si>
    <t>NEREU UNIFORMES</t>
  </si>
  <si>
    <t>JOSÉ ANTÔNIO MATOS DE ALMEIDA</t>
  </si>
  <si>
    <t>CERAS SALUSTIANO</t>
  </si>
  <si>
    <t>MHS DIGITAL</t>
  </si>
  <si>
    <t>ERLAN CARREIRA</t>
  </si>
  <si>
    <t>RIO E MAR MALHAS</t>
  </si>
  <si>
    <t>MAISA SILVESTRE</t>
  </si>
  <si>
    <t>HECK MÓVEIS</t>
  </si>
  <si>
    <t>AGENTE DE VENDAS</t>
  </si>
  <si>
    <t>GERENTE DE ÁREA / DIRECTOR DE ÁREA</t>
  </si>
  <si>
    <t>GESTOR DE MARKETING</t>
  </si>
  <si>
    <t>SÓCIO-ADMINISTRADOR</t>
  </si>
  <si>
    <t>CONTABILISTA</t>
  </si>
  <si>
    <t>DESENVOLVIMENTO DE NOVOS NEGÓCIOS</t>
  </si>
  <si>
    <t>ANALISTA FISCAL</t>
  </si>
  <si>
    <t>ADMINSITRADOR</t>
  </si>
  <si>
    <t>ANALISTA COMEX</t>
  </si>
  <si>
    <t>VENDAS</t>
  </si>
  <si>
    <t>PROPIETARIO</t>
  </si>
  <si>
    <t>CONSULTORA</t>
  </si>
  <si>
    <t>FUNDADOR</t>
  </si>
  <si>
    <t>DEFINIR E REALIZAR ESTRATÉGIAS E CONDUZIR EVENTOS</t>
  </si>
  <si>
    <t>ADMINISTRADORA</t>
  </si>
  <si>
    <t>DIRETOR DE CRIAÇÃO</t>
  </si>
  <si>
    <t>BUSCAR NOVOS NEGÓCIOS.</t>
  </si>
  <si>
    <t>MARKETING</t>
  </si>
  <si>
    <t>BUSCAR PARCERIAS</t>
  </si>
  <si>
    <t>FRANQUEADO</t>
  </si>
  <si>
    <t>RESPONSÁVEL POR TODA A AGÊNCIA, PRINCIPALMENTE PELA CRIAÇÃO E MÍDIA</t>
  </si>
  <si>
    <t>REPRESENTANTE</t>
  </si>
  <si>
    <t>GERENTE GERAL</t>
  </si>
  <si>
    <t>GERENTE COMERCIAL</t>
  </si>
  <si>
    <t>MARCENEIRO.</t>
  </si>
  <si>
    <t>DESENVOLVIMENTO DE PRODUTO</t>
  </si>
  <si>
    <t>AGREGAR VALORES NO GRUPO, AOS CLIENTES E PARCEIROS.</t>
  </si>
  <si>
    <t>CEO - FUNDADOR</t>
  </si>
  <si>
    <t>NOVOS NEGÓCIOS</t>
  </si>
  <si>
    <t>CRIAÇÃO DE TECNOLOGIAS INTERATIVAS</t>
  </si>
  <si>
    <t>PROSPECÇÃO DE NOVOS NEGÓCIOS E CRIAÇÃO DE PROJETOS</t>
  </si>
  <si>
    <t>ARQUITETO</t>
  </si>
  <si>
    <t>PRESIDENTE/ARQUITETO</t>
  </si>
  <si>
    <t>ARQUITETA CHEFE</t>
  </si>
  <si>
    <t>ARQUITETO DE INTERIORES</t>
  </si>
  <si>
    <t>ARTISTA</t>
  </si>
  <si>
    <t>ANALISTA DE COMÉRCIO EXTERIOR</t>
  </si>
  <si>
    <t>SOCIO COMPRADOR</t>
  </si>
  <si>
    <t>SÓCIA PROPRIETÁRIA</t>
  </si>
  <si>
    <t>CERIMONIALISTA</t>
  </si>
  <si>
    <t>CONSULTOR DE NEGÓCIOS</t>
  </si>
  <si>
    <t>DIREÇÃO E COORDENAÇÃO</t>
  </si>
  <si>
    <t>TOMADA DE TODAS AS DECISÕES</t>
  </si>
  <si>
    <t>ADMINISTRADOR/COMERCIAL</t>
  </si>
  <si>
    <t>MEMBRO</t>
  </si>
  <si>
    <t>FUNDADORA</t>
  </si>
  <si>
    <t>ADMINISTRAÇÃO GERAL</t>
  </si>
  <si>
    <t>REALIZAR SONHOS.</t>
  </si>
  <si>
    <t>CONSULTOR DE EMPRESAS</t>
  </si>
  <si>
    <t>CAPTADOR DE RECURSOS.</t>
  </si>
  <si>
    <t>CONSULTORA EXTERNA</t>
  </si>
  <si>
    <t>CONSTRUIR SONHOS</t>
  </si>
  <si>
    <t>SÓCIA IDEALIZADORA E RESPONSÁVEL PELA PRODUÇÃO</t>
  </si>
  <si>
    <t>EXPANSÃO E NOVOS NEGÓCIOS</t>
  </si>
  <si>
    <t>RESPONSÁVEL PELA ESTRATÉGIA DE NEGÓCIO</t>
  </si>
  <si>
    <t>FECHAR NEGOCIO</t>
  </si>
  <si>
    <t>REPRESENTANTE TÉCNICO COMERCIAL</t>
  </si>
  <si>
    <t>REPRESENTANTE INTERNACIONAL</t>
  </si>
  <si>
    <t>INTERNACIONALISTA</t>
  </si>
  <si>
    <t>MODA INFANTIL</t>
  </si>
  <si>
    <t>VENDA EM PEÇAS AUTOMOTIVAS</t>
  </si>
  <si>
    <t>PRESTAÇÃO DE SERVIÇOS</t>
  </si>
  <si>
    <t>GERENTE ADMINISTRATIVO</t>
  </si>
  <si>
    <t>FOTÓGRAFA</t>
  </si>
  <si>
    <t>FOTÓGRAFO</t>
  </si>
  <si>
    <t>PANEJAMENTO ESTRATÉGICO E DIRETOR DE CONTEÚDO.</t>
  </si>
  <si>
    <t>AGENTE FACILITADOR PARA AQUISIÇÃO E PRESERVAÇÃO DO SEU LAR.</t>
  </si>
  <si>
    <t>TÉCNICO EM MANUTENÇÃO</t>
  </si>
  <si>
    <t>TÉCNICO</t>
  </si>
  <si>
    <t>ANALISTA DE SISTEMAS</t>
  </si>
  <si>
    <t>DESENVOLVEDOR</t>
  </si>
  <si>
    <t>DESENVOLVEDOR WEB</t>
  </si>
  <si>
    <t>DESENVOLVEDOR DE SOFTWARE</t>
  </si>
  <si>
    <t>ANALISTA DE SISTEMA</t>
  </si>
  <si>
    <t>CONSULTOR DE DESENVOLVIMENTO DE MERCADO</t>
  </si>
  <si>
    <t>CEO-FUNDADORA</t>
  </si>
  <si>
    <t>SOCIO COMERCIAL</t>
  </si>
  <si>
    <t>DESENVOLVIMENTO DE NEGÓCIOS</t>
  </si>
  <si>
    <t>ADMINISTRAR/GERENCIAR PROJETOS DE REDE E TELEFONIA, COORDENAR A EQUIPE E AUXILIAR NA ADMINISTRAÇÃO FINANCEIRA</t>
  </si>
  <si>
    <t>ATENDIMENTO, ADMINISTRAÇÃO E ACOMPANHAMENTO.</t>
  </si>
  <si>
    <t>INFRAESTRUTURA</t>
  </si>
  <si>
    <t>GERENTE SÓCIO</t>
  </si>
  <si>
    <t>GERENCIAR EQUIPE E REALIZAR VENDAS</t>
  </si>
  <si>
    <t>ADMINSTRADOR</t>
  </si>
  <si>
    <t>FAZER ESTUDOS, ESTABELECER METAS E DESENVÊ-LAS PARA DESENVOLVIMENTO DA EMPRESA .</t>
  </si>
  <si>
    <t>CONSULTORA COMERCIAL</t>
  </si>
  <si>
    <t>GESTOR AMBIENTAL / ESCRITOR</t>
  </si>
  <si>
    <t>DIRIGIR DE FORMA ABSOLUTA E ACOMPANHAR TODOS OS PROCESSOS QUE ENVOLVE O EMPREENDIMENTO.</t>
  </si>
  <si>
    <t>PALESTRANTES</t>
  </si>
  <si>
    <t>ATACADISTA DE ENERGIA ELÉTRICA</t>
  </si>
  <si>
    <t>PREPOSTO</t>
  </si>
  <si>
    <t>RESPONSAVEL TÉCNICO</t>
  </si>
  <si>
    <t>PROPRITÁRIA</t>
  </si>
  <si>
    <t>GESTOR NEGÓCIOS</t>
  </si>
  <si>
    <t>ENGENHEIRO MECÂNICO</t>
  </si>
  <si>
    <t>PERITO EM AVALIAÇÕES DE IMÓVEIS E BENS MÓVEIS</t>
  </si>
  <si>
    <t>SOCIA-CONSULTORA DE NEGOCIOS</t>
  </si>
  <si>
    <t>PLANEJAMENTO ESTRATÉGICO</t>
  </si>
  <si>
    <t>EMPRESA ESPECIALIZADA EM CERIMONIAL</t>
  </si>
  <si>
    <t>DEPARTAMENTO COMERCIAL</t>
  </si>
  <si>
    <t>GESTORA DE VENDAS</t>
  </si>
  <si>
    <t>GERENTE DE NEGÓCIOS</t>
  </si>
  <si>
    <t>CORRETOR</t>
  </si>
  <si>
    <t>FATURISTA</t>
  </si>
  <si>
    <t>ADMISNITRAÇÃO GERAL E CHEF</t>
  </si>
  <si>
    <t>SOCIO/DIRETOR</t>
  </si>
  <si>
    <t>ANALISTA COMERCIAL</t>
  </si>
  <si>
    <t>ADMINISTRADOR E GESTOR, ATUANDO NA PRODUÇÃO, IMPORTAÇÃO E EXPORTAÇÃO.</t>
  </si>
  <si>
    <t>PROSPECÇÃO DE NOVOS NEGÓCIOS</t>
  </si>
  <si>
    <t>ANALISTA DE NEGÓCIOS / GESTOR</t>
  </si>
  <si>
    <t>SÓCIO-GERENTE</t>
  </si>
  <si>
    <t>CONSULTOR GESTÃO</t>
  </si>
  <si>
    <t>REPRESENTANTE DE VENTAS</t>
  </si>
  <si>
    <t>CO-CRIAR</t>
  </si>
  <si>
    <t>DURETOR ADMINISTRATIVO</t>
  </si>
  <si>
    <t>DIRETOR DE NEGÓCIOS - REGIÃO SUL</t>
  </si>
  <si>
    <t>COORDENADOR DE OBRAS E MARKETING</t>
  </si>
  <si>
    <t>EXPANDIR OS NEGÓCIOS</t>
  </si>
  <si>
    <t>GESTORA GERAL</t>
  </si>
  <si>
    <t>GESTÃO E COMERCIALIZAÇÃO</t>
  </si>
  <si>
    <t>GERENTE DE ÁREA</t>
  </si>
  <si>
    <t>AGENTE DE NEGÓCIOS</t>
  </si>
  <si>
    <t>DIVULGADOR</t>
  </si>
  <si>
    <t>PARCEIRA DE NEGÓCIOS</t>
  </si>
  <si>
    <t>SUPERINTENDENTE</t>
  </si>
  <si>
    <t>CONSULTOR INTERNACIONALIZAÇÃO</t>
  </si>
  <si>
    <t>REALIZAR OS SERVIÇOS TÉCNICOS DE CHAVEIRO AUTOMOTIVO, COMERCIAL E RESIDENCIAL, SERVIÇOS DE CARIMBAR IA E TÉCNICO EM ELETROTÉCNICA.</t>
  </si>
  <si>
    <t>GESTOR AMBIENTAL</t>
  </si>
  <si>
    <t>SÓCIO-PRESIDENTE</t>
  </si>
  <si>
    <t>ANALISTA DE MARKETING INTERNACIONAL</t>
  </si>
  <si>
    <t>DECISAO FINAL, PROPOSTA DE NOVOS NEGOCIOS</t>
  </si>
  <si>
    <t>GERENCIAR A EMPRESA</t>
  </si>
  <si>
    <t>ASSESSORAR A SUBSECRETARIA DE SERVIÇOS POSTAIS E GOVERNAÇA DE EMPRESAS CONTROLADAS DO MINISTÉRIO DAS COMUNICAÇÕES EM PROJETOS E PROCESSOS QUE VISAM A INSERSÃO DAS MICRO, PEQUENAS E MÉDIAS EMPRESAS NO MERCADO EXPORTDOR BRASILEIRO.</t>
  </si>
  <si>
    <t>CORRETOR DE SEGUROS</t>
  </si>
  <si>
    <t>FUNDADOR E CEO</t>
  </si>
  <si>
    <t>CORRETOR DE SEGUROS PARCEIRO</t>
  </si>
  <si>
    <t>ENGENHEIRO DE PRODUÇÃO</t>
  </si>
  <si>
    <t>LÍDER</t>
  </si>
  <si>
    <t>INSTALADOR DE SISTEMA DE ENERGIA SOLAR</t>
  </si>
  <si>
    <t>PROCURAR PARCERIA ENTRE EMPRESA E INSTITUIÇÃO AO TODO</t>
  </si>
  <si>
    <t>CADASTRO</t>
  </si>
  <si>
    <t>GESTAO DA MARCA, GESTAO DE RELACIONAMENTOS.</t>
  </si>
  <si>
    <t>GERENCIAR, PLANEJAR, CRIAR, DESENVOLVER E REALIZAR AMBIENTES E PRODUTOS COM ARTE.</t>
  </si>
  <si>
    <t>MIDIAS</t>
  </si>
  <si>
    <t>PROPRIETÁRIA/PROFESSORA/TRADUTORA</t>
  </si>
  <si>
    <t>ADVOGADA E SÓCIA PROPRIETÁRIA</t>
  </si>
  <si>
    <t>CONSULTORA TRIBUTÁRIO</t>
  </si>
  <si>
    <t>ADVOGADO CONSULTIVO</t>
  </si>
  <si>
    <t>PERITO GRAFOTÉCNICO</t>
  </si>
  <si>
    <t>COMERCIAL/ADMINISTRATIVO</t>
  </si>
  <si>
    <t>TUDO</t>
  </si>
  <si>
    <t>ESTAGIÁRIA</t>
  </si>
  <si>
    <t>CONSULTOR INSTRUTOR</t>
  </si>
  <si>
    <t>GESTORA</t>
  </si>
  <si>
    <t>CRIAÇÃO</t>
  </si>
  <si>
    <t>GESTOR DE TRÁFEGO</t>
  </si>
  <si>
    <t>COFUNDADORA</t>
  </si>
  <si>
    <t>POPRIETÁRIO</t>
  </si>
  <si>
    <t>DECISÃO</t>
  </si>
  <si>
    <t>GERIR A EMPRESA PARA SER A MELHOR EMPRESA DE MATERIAL DE CONSTRUÇÃO DO INTERIOR DO CEARÁ .</t>
  </si>
  <si>
    <t>COORDENADORA DE COMÉRCIO EXTERIOR</t>
  </si>
  <si>
    <t>GERENCIADOR</t>
  </si>
  <si>
    <t>DIVULGAR</t>
  </si>
  <si>
    <t>PROSPECTAR OPORTUNIDADES DE NEGÓCIOS E ATRAIR INTERESSADOS EM INVESTIMENTOS.</t>
  </si>
  <si>
    <t>GESTOR EM MARKETING</t>
  </si>
  <si>
    <t>GERENTE COMERCIO EXTERIOR</t>
  </si>
  <si>
    <t>SOCIO ADMINISTRATIVO</t>
  </si>
  <si>
    <t>BATERISTA</t>
  </si>
  <si>
    <t>MUSICISTA</t>
  </si>
  <si>
    <t>ARQUITETO/ ADMINISTRADOR</t>
  </si>
  <si>
    <t>CIRURGIÃO-DENTISTA</t>
  </si>
  <si>
    <t>CRIAÇÃO E CONTATO</t>
  </si>
  <si>
    <t>EDUCADORA</t>
  </si>
  <si>
    <t>ESTRATEGISTA DE MARCA</t>
  </si>
  <si>
    <t>CABELEIREIRO</t>
  </si>
  <si>
    <t>DESENVOLVIMENTO DER NEGÓCIOS</t>
  </si>
  <si>
    <t>NOVOS NEGOCIOS</t>
  </si>
  <si>
    <t>DIREÇÃO COMERCIAL</t>
  </si>
  <si>
    <t>ARTISTA VISUAL</t>
  </si>
  <si>
    <t>ANALISTA DE COMÉRCIO EXTERIOR SENIOR</t>
  </si>
  <si>
    <t>PROPRIETÁRIA CHEF DE COZINHA</t>
  </si>
  <si>
    <t>PROMOTORA DE EVENTOS</t>
  </si>
  <si>
    <t>DIVULGADORA | VENDEDORA</t>
  </si>
  <si>
    <t>FOTÓGRAFO/CINEGRAFISTA</t>
  </si>
  <si>
    <t>CERAMISTA</t>
  </si>
  <si>
    <t>DIRIGIR A EMPRESA E TOMAR DECISÕES IMPORTANTES</t>
  </si>
  <si>
    <t>COACH EM COMUNICAÇÃO</t>
  </si>
  <si>
    <t>TREINAMENTO E CONSULTORIA</t>
  </si>
  <si>
    <t>TREINADOR</t>
  </si>
  <si>
    <t>DESENVOLVER PESSOAS E COMPETÊNCIAS PARA ATUAREM EM SEUS NEGÓCIOS E EQUIPES COM RESULTADOS DE ALTA PERFORMANCE.</t>
  </si>
  <si>
    <t>DOCENTE</t>
  </si>
  <si>
    <t>FAZER NEGOCIOS IMOBILIARIOS</t>
  </si>
  <si>
    <t>CORRETOR DE IMÓVEIS</t>
  </si>
  <si>
    <t>REGISTROS</t>
  </si>
  <si>
    <t>SUPERVISOR ADMINISTRATIVO</t>
  </si>
  <si>
    <t>ENGENHARIA EQUIPAMENTOS INSTALAÇÕES</t>
  </si>
  <si>
    <t>SUPERVISÃO, GERÊNCIA, CONTRATOS</t>
  </si>
  <si>
    <t>GERIR TODO NEGÓCIO</t>
  </si>
  <si>
    <t>SOCIO GERENTE</t>
  </si>
  <si>
    <t>DIREROR DE IMPLANTAÇÃO</t>
  </si>
  <si>
    <t>MARKETING INTERNACIONAL</t>
  </si>
  <si>
    <t>COORDENADOR TÉCNICO</t>
  </si>
  <si>
    <t>SÓCIO CONSULTOR DE IMPLANTAÇÃO</t>
  </si>
  <si>
    <t>CRIADOR, DONO E DIRETOR GERAL DA EMPRESA.</t>
  </si>
  <si>
    <t>ADMINISTRAÇÃO/MKT</t>
  </si>
  <si>
    <t>DIRECTOR DE NEGOCIOS</t>
  </si>
  <si>
    <t>DESENVOLVIMENTO DE PRODUTOS, ESTRATÉGIA DE MERCADO E ANALISE SISTEMÁTICA DE NOVOS NEGÓCIOS.</t>
  </si>
  <si>
    <t>PROMOVER TRANSFORMAÇÕES HUMANAS</t>
  </si>
  <si>
    <t>SERVIÇOS DIVERSOS ONLINE (FINANCEIRO, ADMINISTRATIVO, ETC)</t>
  </si>
  <si>
    <t>CONSUMIDOR INTELIGENTE</t>
  </si>
  <si>
    <t>PRODUÇÃO E GERENCIAMENTO</t>
  </si>
  <si>
    <t>CONSULTORA EMPRESARIAL</t>
  </si>
  <si>
    <t>DIRECTOR DE EXPORTACIONES LATINOAMERICA</t>
  </si>
  <si>
    <t>ATENDIMENTO VIP ASSESSORIA E TRANSPORTE PESSOAL</t>
  </si>
  <si>
    <t>PSICÓLOGO</t>
  </si>
  <si>
    <t>GESTÃO DO NEGÓCIO</t>
  </si>
  <si>
    <t>PROCURADORA</t>
  </si>
  <si>
    <t>ADMINISTRADORA E ARTESÃ</t>
  </si>
  <si>
    <t>GESTOR DE PROJETO</t>
  </si>
  <si>
    <t>MEMBRO COOPERADA</t>
  </si>
  <si>
    <t>SÓCIA-FUNDADORA</t>
  </si>
  <si>
    <t>RESPONSÁVEL COMERCIAL</t>
  </si>
  <si>
    <t>GERENTE DE COMERCIO INTERNACIONAL</t>
  </si>
  <si>
    <t>CO-FUNDADOR</t>
  </si>
  <si>
    <t>PRO REITOR DE ADMINISTRAÇÃO</t>
  </si>
  <si>
    <t>FRANQUIADO</t>
  </si>
  <si>
    <t>GERIR UMA EMPRESA ONDE A PROPOSTA ESTÁ NA CULTURA, NOTÍCIAS E DIVERSIDADE</t>
  </si>
  <si>
    <t>CEO-FUNDADOR</t>
  </si>
  <si>
    <t>CONSULTOR DE MARKETING DIGITAL</t>
  </si>
  <si>
    <t>GERAR NOVOS NEGÓCIOS PARA NOSSOS CLIENTES, ATRAVÉS DE UMA CONSULTORIA COMPLETA EM MARKETING DIGITAL!</t>
  </si>
  <si>
    <t>MARKETING DIGITAL</t>
  </si>
  <si>
    <t>TOMADA DE DECISÕES</t>
  </si>
  <si>
    <t>VENDAS EXTERNAS</t>
  </si>
  <si>
    <t>BUSCA DE NOVAS OPORTUNIDADES</t>
  </si>
  <si>
    <t>GERENTE DE VENDAS</t>
  </si>
  <si>
    <t>COORDENADORA</t>
  </si>
  <si>
    <t>GESTOR DE MARKETING DIGITAL</t>
  </si>
  <si>
    <t>COORDENADORA DE MARKETING</t>
  </si>
  <si>
    <t>ASSEGURAR O DESENVOLVIMENTO DA MINHA EMPRESA ATRAVÉS DA PRODUÇÃO E VENDAS PARA GERAR RECEITAS. ALÉM DISSO, TENHO O PAPEL DE DIREÇÃO, COORDENAÇÃO E CONTROLE QUE SE FUNDEM, SENDO A TOMADA DE DECISÃO INFORMAL E MUITAS VEZES IMEDIATA.</t>
  </si>
  <si>
    <t>ADMINISTRATIVO COMERCIAL</t>
  </si>
  <si>
    <t>AV. GETÚLIO VARGAS, 14922º ANDARBELO HORIZONTEMINAS GERAIS</t>
  </si>
  <si>
    <t>RUA HERMÍNIO DE MELLO, 851DISTR. INDUSTRIAL DOMINGOS GIOMIINDAIATUBASÃO PAULO</t>
  </si>
  <si>
    <t>RUA CAVALHEIRO BASILIO JAFET, 38SALA 804SAO PAULOSÃO PAULO</t>
  </si>
  <si>
    <t>PEDRO ALVARES CABRAL50CAIEIRASSÃO PAULO</t>
  </si>
  <si>
    <t>RUA FRECHEIRINHA ,245ESCRITÓRIOFORTALEZACEARÁ</t>
  </si>
  <si>
    <t>RUA JÚPITER51SÃO PAULOSÃO PAULO</t>
  </si>
  <si>
    <t>TRAVESSA PRESIDENTE MASCARENHAS, Nº1675, BAIRRO ALECRIMNATALRIO GRANDE DO NORTE</t>
  </si>
  <si>
    <t>AVENIDA BENEDITO QUINA DA SILVA, 337JUNDIAISÃO PAULO</t>
  </si>
  <si>
    <t>RUA PADRE FERNANDO ZANCHET, 2864FABRICA CAMUFLADAREALEZAPARANÁ</t>
  </si>
  <si>
    <t>PÇA CONDE FRONTAL, 70SALA 8JACAREÍSÃO PAULO</t>
  </si>
  <si>
    <t>AV CABUÇU, 334SÃO PAULOSÃO PAULO</t>
  </si>
  <si>
    <t>AVENIDA INDEPENDÊNCIA, 1594CAXIAS DO SULRIO GRANDE DO SUL</t>
  </si>
  <si>
    <t>RUA JERONIMO MARTINS NASCIMENTO2º ANDARUBERLÂNDIAMINAS GERAIS</t>
  </si>
  <si>
    <t>RUA JOSÉ ROBERTO VITORAZZI, 150RIBEIRÃO PRETOSÃO PAULO</t>
  </si>
  <si>
    <t>RUA DUQUE DE CAXIAS, 1718ESCRITÓRIOSÃO JOSÉ DOS PINHAISPARANÁ</t>
  </si>
  <si>
    <t>JOSÉ DEEKE 2441404BLUMENAUSANTA CATARINA</t>
  </si>
  <si>
    <t>AV. MARIA HELENA600LEMESÃO PAULO</t>
  </si>
  <si>
    <t>RUA BOA VISTA, 175 – 12° ANDAR, BL. A SÃO PAULOSÃO PAULO</t>
  </si>
  <si>
    <t>AV. MIN. MÁRIO ANDREAZZA, 1.424 - DISTRITO INDUSTRIAL I, MANAUS - AM, 69075-830DISTRITO INDUSTRIALMANAUSAMAZONAS</t>
  </si>
  <si>
    <t>RUA PALESTINA, 35SL313CRICIUMASANTA CATARINA</t>
  </si>
  <si>
    <t>CONDOMÍNIO RK, CENTAUROS, QUADRA B23BRASÍLIADISTRITO FEDERAL</t>
  </si>
  <si>
    <t>RUA OUVIDOR PELEJA, 297SÃO PAULOSÃO PAULO</t>
  </si>
  <si>
    <t>RODOVIA AP-20, 4021MACAPÁAMAPÁ</t>
  </si>
  <si>
    <t>RUA HENRIQUE DAUMAS SOBRINHO 25901MACAERIO DE JANEIRO</t>
  </si>
  <si>
    <t>TV CAMPOS SALES 493 BELEM-PA BRASIL 66017-180BELEMPARÁ</t>
  </si>
  <si>
    <t>180RUA JOÃO DE GODOY, 180POÁSÃO PAULO</t>
  </si>
  <si>
    <t>PRAÇA PADRE BENTO, 7ITUSÃO PAULO</t>
  </si>
  <si>
    <t>AV BERTIOGA 1565VARZEA PAULISTASÃO PAULO</t>
  </si>
  <si>
    <t>AV. DAS RENDEIRAS 1922FLORIANÓPOLISSANTA CATARINA</t>
  </si>
  <si>
    <t>RUA HUM, 175LOTE 12/13ALAMBARISÃO PAULO</t>
  </si>
  <si>
    <t>OTÁVIO DE AMARAL, 738CURITIBAPARANÁ</t>
  </si>
  <si>
    <t>AV. PAULO SERGIO FROTA SILVA, , VAL DE CANS, BELEM, PA, BRAZIL. ZIP CODE 66.040-480 BELEM 66040480 PA BRAZILN 1500, ROOM 208 BBELÉMPARÁ</t>
  </si>
  <si>
    <t>AV. MARTINHO MONTEIRO SNLOTE 02BENEVIDESPARÁ</t>
  </si>
  <si>
    <t>AV ALCINDO CACELA 1264206BELÉMPARÁ</t>
  </si>
  <si>
    <t>ALAMEDA SANTOS, 200SÃO PAULOSÃO PAULO</t>
  </si>
  <si>
    <t>RUA ROSA CRUZ 6 -BLOJAMACEIÓALAGOAS</t>
  </si>
  <si>
    <t>RUA 9APTO 606ABRASILIADISTRITO FEDERAL</t>
  </si>
  <si>
    <t>R. LEOPOLDINA REGO 184º ANDARRIO DE JANEIRORIO DE JANEIRO</t>
  </si>
  <si>
    <t>RUA UBALDINO DO AMARAL,927CURITIBAPARANÁ</t>
  </si>
  <si>
    <t>AV. BRIG. LUIS ANTONIO, 733SUITE 603SÃO PAULOSÃO PAULO</t>
  </si>
  <si>
    <t>541BLUMENAUSANTA CATARINA</t>
  </si>
  <si>
    <t>AVENIDA CENTRAL Nº1280AVENIDA CENTRAL Nº1280GOIÂNIAGOIÁS</t>
  </si>
  <si>
    <t>RUA DOS PICA PAUS, 1143ESCRITÓRIOUBERLANDIAMINAS GERAIS</t>
  </si>
  <si>
    <t>RUA DAS AROEIRAS, 17UBERLÂNDIAMINAS GERAIS</t>
  </si>
  <si>
    <t>RUA ALEXANDRE MARQUEZ, 1383UBERLÂNDIAMINAS GERAIS</t>
  </si>
  <si>
    <t>RUA PEDRO ÁLVARES CABRAL 138SALA 403NILOPOLISRIO DE JANEIRO</t>
  </si>
  <si>
    <t>PADRE CICERO 125 CENTROESCRITÓRIOJANAUBAMINAS GERAIS</t>
  </si>
  <si>
    <t>AV. PONTES VIEIRA 1079FORTALEZACEARÁ</t>
  </si>
  <si>
    <t>RUA MANOEL MOREIRA MAIA, Nº 77SALA 02NAVEGANTESSANTA CATARINA</t>
  </si>
  <si>
    <t>AV. OTÁVIO ROCHA 179PORTO ALEGRERIO GRANDE DO SUL</t>
  </si>
  <si>
    <t>AVENIDA VINTE E DOIS DE MAIO, N 4845SALA 606ITABORAÍRIO DE JANEIRO</t>
  </si>
  <si>
    <t>RUA SILVA BUENO , 1373SALA 1 E 2SÃO PAULOSÃO PAULO</t>
  </si>
  <si>
    <t>RUA CURITIBASALA 03JI-PARANÁRONDÔNIA</t>
  </si>
  <si>
    <t>RUA DOS CANARIOS 321PARANAPANEMASÃO PAULO</t>
  </si>
  <si>
    <t>AVENIDA PRAIA DE BELAS 1212ESCRITÓRIO 1420PORTO ALEGRERIO GRANDE DO SUL</t>
  </si>
  <si>
    <t>AVENIDA PEDROSO DE MORAIS 131OFFICESÃO PAULOSÃO PAULO</t>
  </si>
  <si>
    <t>R DOS MUNDURUCUS N. 3943LETRA ABELÉMPARÁ</t>
  </si>
  <si>
    <t>RUA DOS GUAJAJARAS 41013 ANDARBELO HORIZONTEMINAS GERAIS</t>
  </si>
  <si>
    <t>JOSE CASSUTA PANTALEÃO 31SALA 02CAÇAPAVASÃO PAULO</t>
  </si>
  <si>
    <t>RUA JOSÉ BARRETO PARENTE, 140ÁGUA FRIAFORTALEZACEARÁ</t>
  </si>
  <si>
    <t>RUA PALAMEDE MILIOLI, 330201CRICIÚMASANTA CATARINA</t>
  </si>
  <si>
    <t>RUA MONTE CRISTO 04QD 32 LT 04GOIÂNIAGOIÁS</t>
  </si>
  <si>
    <t>RUA PROFESSORA FELISMINA CHECKS N. 16 CIDADE NOVA 1MANAUSAMAZONAS</t>
  </si>
  <si>
    <t>DUQUE DE CAXIAS 157TRAMANDAÍRIO GRANDE DO SUL</t>
  </si>
  <si>
    <t>AVENIDA MARECHAL ARTHUR DA COSTA E SILVA, 1.649TAUBATÉSÃO PAULO</t>
  </si>
  <si>
    <t>RUA 137, 556101GOIÂNIAGOIÁS</t>
  </si>
  <si>
    <t>RUA MATO GROSSO, 380AP.103SANTA MARIARIO GRANDE DO SUL</t>
  </si>
  <si>
    <t>RUA EWERTON VISCO, 2901901SALVADORBAHIA</t>
  </si>
  <si>
    <t>EST. UNIÃO E INDÚSTRIA, 9200LOJA H9PETRÓPOLIS E RIO DE JANEIRORIO DE JANEIRO</t>
  </si>
  <si>
    <t>BARÃO DE COTEGIPE 53SALA 203ANÁPOLISGOIÁS</t>
  </si>
  <si>
    <t>RUA DOIS, 2406ANDAR 2, SALA 24 E 25JALESSÃO PAULO</t>
  </si>
  <si>
    <t>POUSO ALEGRE, 338ESCRITÓRIOBELO HORIZONTEMINAS GERAIS</t>
  </si>
  <si>
    <t>RUA NORDAU GONÇALVES DE MELO, 1465SALA 602UBERLÂNDIAMINAS GERAIS</t>
  </si>
  <si>
    <t>CONJUNTO CARAJAS77MACEIOALAGOAS</t>
  </si>
  <si>
    <t>AV JACARANDA 181120BRASÍLIADISTRITO FEDERAL</t>
  </si>
  <si>
    <t>RUA MÃE D'ÁGUA, 2510PETRÓPOLISRIO DE JANEIRO</t>
  </si>
  <si>
    <t>SÃO PAULO, 1296APTO 103SÃO CAETANO DO SULSÃO PAULO</t>
  </si>
  <si>
    <t>RUA BRASIL 1014SALA 101LONDRINAPARANÁ</t>
  </si>
  <si>
    <t>RUA FONTOURA XAVIER, 357SÃO PAULOSÃO PAULO</t>
  </si>
  <si>
    <t>OTÁVIO GOMES DE CASTRO 91PARNAMIRIMRIO GRANDE DO NORTE</t>
  </si>
  <si>
    <t>AVENIDA TRINDADE, 254, BETHAVILLE, BARUERI -SPSALA 616BARUERISÃO PAULO</t>
  </si>
  <si>
    <t>NARDY MULLER DA COSTAESCRITÓRIOCURITIBAPARANÁ</t>
  </si>
  <si>
    <t>RUA SILVESTRE VASCONCELOS CALMON51GUARULHOSSÃO PAULO</t>
  </si>
  <si>
    <t>115ESCRITÓRIOCAXIAS DO SULRIO GRANDE DO SUL</t>
  </si>
  <si>
    <t>GOV ALMIRANTE LEO FERREIRATEIXEIRA DE FREITASBAHIA</t>
  </si>
  <si>
    <t>AVENIDA TREZE DE MAIO, 13GRUPO 1918RIO DE JANEIRORIO DE JANEIRO</t>
  </si>
  <si>
    <t>RUA BARONESA DE ITU 610CJ 52SAO PAULOSÃO PAULO</t>
  </si>
  <si>
    <t>RUA GOMES DE FREITAS, 235SALA 203PORTO ALEGRERIO GRANDE DO SUL</t>
  </si>
  <si>
    <t>RUA 07 CASA 3AMARACANAÚCEARÁ</t>
  </si>
  <si>
    <t>RUA GENERAL SOCRATES, 253SÃO PAULOSÃO PAULO</t>
  </si>
  <si>
    <t>AV AYRTON SENNA DA SILVA 664PINHAISPARANÁ</t>
  </si>
  <si>
    <t>AV. BRASIL, 4312SALAS 605 E 607MARINGÁPARANÁ</t>
  </si>
  <si>
    <t>AV. GRAÇA ARANHA 416 - GRUPO 1002ESCRITÓRIORIO DE JANEIRORIO DE JANEIRO</t>
  </si>
  <si>
    <t>RUA COSTA BARROS 915SALA 301FORTALEZACEARÁ</t>
  </si>
  <si>
    <t>RUA 32, 258ESCRITÓRIOBARRETOSSÃO PAULO</t>
  </si>
  <si>
    <t>TRAVESSA ARGENTINA 66CASASAO JOSE DOS PINHAISPARANÁ</t>
  </si>
  <si>
    <t>RUA CARVALHO DE SOUZA,247, SALA 201RIO DE JANEIRORIO DE JANEIRO</t>
  </si>
  <si>
    <t>RUA BELÉMMARINGÁPARANÁ</t>
  </si>
  <si>
    <t>RUA SERGIPE 709APTO 32MARILIASÃO PAULO</t>
  </si>
  <si>
    <t>SETE DE SETEMBRO 220SALA 17SAPIRANGARIO GRANDE DO SUL</t>
  </si>
  <si>
    <t>RUA MATHIAS CARDOSO, 252, BAIRRO CENTROESCRITORIOPORTO FERREIRASÃO PAULO</t>
  </si>
  <si>
    <t>AVENIDA DAS AMÉRICAS, 18.000CENTRO EMPRESARIAL ONE OFFICES -  BLOCO C - 306/307RIO DE JANEIRORIO DE JANEIRO</t>
  </si>
  <si>
    <t>RUA CARLOS CHAGAS383ALVORADARIO GRANDE DO SUL</t>
  </si>
  <si>
    <t>RUA CLEMENTE ÁLVARES 450SÃO PAULOSÃO PAULO</t>
  </si>
  <si>
    <t>RUA 01 QUADRA 14 LOTE 10 SALA05VALPARAÍSO DE GOIÁSGOIÁS</t>
  </si>
  <si>
    <t>RUA DUAS NAÇÕES. 826FORTALEZACEARÁ</t>
  </si>
  <si>
    <t>MARANGUAPENº 10CUIABAMATO GROSSO</t>
  </si>
  <si>
    <t>TV. D B FARIAS, 114POSTALRECIFEPERNAMBUCO</t>
  </si>
  <si>
    <t>AV. PAULISTA Nº 17657º ANDAR; CONJ 72 / CV 8528SÃO PAULOSÃO PAULO</t>
  </si>
  <si>
    <t>CNA 02 LOTE 11 SALA 308BRASÍLIADISTRITO FEDERAL</t>
  </si>
  <si>
    <t>RUA ARMIN PRUSSE, 41CURITIBA, PARANA, BRASILPARANÁ</t>
  </si>
  <si>
    <t>CALDAS JUNIORPORTO ALEGRERIO GRANDE DO SUL</t>
  </si>
  <si>
    <t>AV GOMES FREIRE 315GRUPO 304RIO DE JANEIRORIO DE JANEIRO</t>
  </si>
  <si>
    <t>RUA RIO DE JANEIROSÃO GONÇALORIO DE JANEIRO</t>
  </si>
  <si>
    <t>SILVINO PEDROSO DE CASTRO, 92CONJUNTO BITAPECERICA DA SERRASÃO PAULO</t>
  </si>
  <si>
    <t>R CARLOS AUGUSTO CORNELSEN322CURITIBAPARANÁ</t>
  </si>
  <si>
    <t>GOIÂNIAGOIÁS</t>
  </si>
  <si>
    <t>RUA RICARDO LEMOS, 97CASAPONTA GROSSAPARANÁ</t>
  </si>
  <si>
    <t>RUA COMENDADOR REMO CESARONI 162SALA 4SÃO JOSÉ DOS CAMPOSSÃO PAULO</t>
  </si>
  <si>
    <t>RUA ANA NERY, Nº 902SALA BOURO PRETO DO OESTERONDÔNIA</t>
  </si>
  <si>
    <t>RUA JOSÉ ROBERTO, 25903SÃO CAETANO DO SULSÃO PAULO</t>
  </si>
  <si>
    <t>FRANCISCO SEGUNDO DA COSTA, 127 EDSON QUEIROZFORTALEZACEARÁ</t>
  </si>
  <si>
    <t>AV RIO BRANCO 12317° ANDAR, SALAS 1710 E 1711RIO DE JANEIRORIO DE JANEIRO</t>
  </si>
  <si>
    <t>AVENIDA JOÃO WALLIG, Nº 168SALA 202PORTO ALEGRERIO GRANDE DO SUL</t>
  </si>
  <si>
    <t>AV. JOÃO FIRMINO, 1390SÃO BERNARDO DO CAMPOSÃO PAULO</t>
  </si>
  <si>
    <t>RUA VISCONDE DO RIO BRANCO 586PIRACICABASÃO PAULO</t>
  </si>
  <si>
    <t>AVENIDA ANHANGUERA, 5674101GOIÂNIAGOIÁS</t>
  </si>
  <si>
    <t>RUA DOM QUIRINO77ARACAJUSERGIPE</t>
  </si>
  <si>
    <t>RUA ANDRADES IRMÃOS 85 CENTROESCRITÓRIOERVÁLIAMINAS GERAIS</t>
  </si>
  <si>
    <t>FRANCISCO KRUGER, 6330SALA 9 1 º ANDARALMIRANTE TAMANDAREPARANÁ</t>
  </si>
  <si>
    <t>RUA SETE DE ABRIL 235CJ 403SÃO PAULOSÃO PAULO</t>
  </si>
  <si>
    <t>AVENIDA PAULISTA, 575CONJ 1903SÃO PAULOSÃO PAULO</t>
  </si>
  <si>
    <t>RUA BAHIA N° 225ESCRITÓRIOSUMARÉSÃO PAULO</t>
  </si>
  <si>
    <t>RUA RAFAEL PICOLI 1004SALA 03CASCAVELPARANÁ</t>
  </si>
  <si>
    <t>RUA SANTOS DUMONT 134SALA 101SÃO MIGUEL DO OESTESANTA CATARINA</t>
  </si>
  <si>
    <t>RUA PIRAI 269BELO HORIZONTEMINAS GERAIS</t>
  </si>
  <si>
    <t>ÉBANO PEREIRA, 164CONJUNTO 51CURITIBAPARANÁ</t>
  </si>
  <si>
    <t>RUA QUINTINO CUNHA 1266JARDIM AMERICAFORTALEZACEARÁ</t>
  </si>
  <si>
    <t>SILVA TELES 51201RIO DE JANEIRORIO DE JANEIRO</t>
  </si>
  <si>
    <t>RUA CASTRO ALVES, 691 - CENTROMATÃOSÃO PAULO</t>
  </si>
  <si>
    <t>RUA FARIA DE OLIVEIRA75SUMIDOURORIO DE JANEIRO</t>
  </si>
  <si>
    <t>SIQUEIRA CAMPOS, 660ESCRITÓRIOBIRIGÜISÃO PAULO</t>
  </si>
  <si>
    <t>RUA WASHINGTON LUIZ, 433RIBEIRÃO PRETOSÃO PAULO</t>
  </si>
  <si>
    <t>RUA SALDANHA MARINHO, 13612 ANDARGUARAPUAVAPARANÁ</t>
  </si>
  <si>
    <t>RUA JOÃO PESSOA 267SALA 212, EDÍFICIO CIDADE DO NATALNATALRIO GRANDE DO NORTE</t>
  </si>
  <si>
    <t>RUA DAS ROSAS Nº 95SALARIO DE JANEIRORIO DE JANEIRO</t>
  </si>
  <si>
    <t>AV. PAULISTA 37ESCRITORIOSÃO PAULOSÃO PAULO</t>
  </si>
  <si>
    <t>RUA CEDRO. 84APARTAMENTOSÃO JOSÉ DOS CAMPOSSÃO PAULO</t>
  </si>
  <si>
    <t>RUA ALAGOAS 13141507BELO HORIZONTEMINAS GERAIS</t>
  </si>
  <si>
    <t>975SALA 03SÃO LOURENÇO DO OESTESANTA CATARINA</t>
  </si>
  <si>
    <t>AV. DR. CHUCRI ZAIDAN, 940CONJ. 161SÃO PAULOSÃO PAULO</t>
  </si>
  <si>
    <t>RUA FRITZ JACOB 3712ESCRITÓRIOSÃO JOSÉ DO RIO PRETO / SÃO PAULOSÃO PAULO</t>
  </si>
  <si>
    <t>NOVE DE JULHO, 1320SÃO JOSÉ DOS CAMPOSSÃO PAULO</t>
  </si>
  <si>
    <t>RUA SENADOR FILINTO MÜLLER 615SEGUNDO PISOBONITOMATO GROSSO DO SUL</t>
  </si>
  <si>
    <t>AV SÃO JOÃO 130PIRACICABASÃO PAULO</t>
  </si>
  <si>
    <t>ELISEU ORIA 1651FORTALEZACEARÁ</t>
  </si>
  <si>
    <t>RUA SANTA LUZIA 807SÃO JOSÉ DO RIO PRETOSÃO PAULO</t>
  </si>
  <si>
    <t>AV.PAULISTA 726 - BELA VISTACONJ 1707SÃO PAULOSÃO PAULO</t>
  </si>
  <si>
    <t>RUA PARAÍBA 132313 ANDARBELO HORIZONTEMINAS GERAIS</t>
  </si>
  <si>
    <t>AV. ALFREDO BALTAZAR DA SILVEIRA 1891 RECREIORIO DE JANEIRORIO DE JANEIRO</t>
  </si>
  <si>
    <t>RUA JÚLIO DE CASTILHOS,365LOJA 07TORRESRIO GRANDE DO SUL</t>
  </si>
  <si>
    <t>SEGUNDA AVENIDA 1661APTOITAPEMASANTA CATARINA</t>
  </si>
  <si>
    <t>PRAÇA JOÃO PINHEIRO, 36BESCRITÓRIOSERROMINAS GERAIS</t>
  </si>
  <si>
    <t>RUA DR EDMUNDO DE LACERDAOFFICEPETRÓPOLISRIO DE JANEIRO</t>
  </si>
  <si>
    <t>RUA RIO BRANCO, 433APUCARANAPARANÁ</t>
  </si>
  <si>
    <t>AV. CESÁRIO ALVIM, 818LOJA 12UBERLÂNDIAMINAS GERAIS</t>
  </si>
  <si>
    <t>RIO DE JANEIRORIO DE JANEIRORIO DE JANEIRO, RIO DE JANEIRO, BRASILRIO DE JANEIRO</t>
  </si>
  <si>
    <t>SSÃO PAULOSÃO PAULO</t>
  </si>
  <si>
    <t>AV TARSILA DO AMARAL N° 651HORTOLÂNDIASÃO PAULO</t>
  </si>
  <si>
    <t>AV. GENERAL ARTUR CARVALHOSÃO LUISMARANHÃO</t>
  </si>
  <si>
    <t>SÃO CAETANO DO SUL, 48VIANAESPÍRITO SANTO</t>
  </si>
  <si>
    <t>RUA ALDA TAVARES MATIAS 120PORTO BELOSANTA CATARINA</t>
  </si>
  <si>
    <t>24 DE MAIO 411SALA 201CURITIBAPARANÁ</t>
  </si>
  <si>
    <t>AV. BAIXA GRANDE, 869T03 / 106LAURO DE FREITASBAHIA</t>
  </si>
  <si>
    <t>711BELÉMPARÁ</t>
  </si>
  <si>
    <t>RODOVIA JOÃO GUALBERTO SOARES 1300SALA 7FLORIANÓPOLISSANTA CATARINA</t>
  </si>
  <si>
    <t>RUA COMENDADOR FRANCO, 37ITATIBASÃO PAULO</t>
  </si>
  <si>
    <t>RUA DAS ORQUÍDEAS, 678CAJAMARSÃO PAULO</t>
  </si>
  <si>
    <t>GOMES JARDIM, 204APELOTASRIO GRANDE DO SUL</t>
  </si>
  <si>
    <t>RUA TIMBÓ, 667JOINVILLESANTA CATARINA</t>
  </si>
  <si>
    <t>OCTAVIO CHRISTOFANO N: 219CASASOROCABASÃO PAULO</t>
  </si>
  <si>
    <t>AVENIDA PERIMETRAL NORTE 170ESCRITORIOSORRISOMATO GROSSO</t>
  </si>
  <si>
    <t>AVENIDA GOIAS 981704GOIÂNIAGOIÁS</t>
  </si>
  <si>
    <t>REPÚBLICA DO LÍBANO 16ESCRITÓRIORIO DE JANEIRORIO DE JANEIRO</t>
  </si>
  <si>
    <t>CURITIBAPARANÁ</t>
  </si>
  <si>
    <t>RUA OLAVO BILAC 211LAJEADORIO GRANDE DO SUL</t>
  </si>
  <si>
    <t>AV GOIÁS, 706CENTROJATAÍGOIÁS</t>
  </si>
  <si>
    <t>VISCONDE DE MAUÁ 6331501FORTALEZACEARÁ</t>
  </si>
  <si>
    <t>PROF PEDRO VIRIATO PARIGOT DE SOUZA2.511CURITIBAPARANÁ</t>
  </si>
  <si>
    <t>RUA AFONSO ARINO MELO FRANCO, 181SERRAESPÍRITO SANTO</t>
  </si>
  <si>
    <t>SÍTIO NADRADE, S/NMOMBUCASÃO PAULO</t>
  </si>
  <si>
    <t>AV. JUSTINO DE MAIO, 920CUMBICA- CIDADE SATELITEGUARULHOSSÃO PAULO</t>
  </si>
  <si>
    <t>1281, ESTRADA VELHA DO BARIGUICURITIBAPARANÁ</t>
  </si>
  <si>
    <t>RUA PROFESSOR TRANQUILLI187SÃO PAULOSÃO PAULO</t>
  </si>
  <si>
    <t>HONORIO SILVEIRA DIAS, 1825PORTO ALEGRERIO GRANDE DO SUL</t>
  </si>
  <si>
    <t>RUA HELENA 235ANDAR 11SÃO PAULOSÃO PAULO</t>
  </si>
  <si>
    <t>AVENIDA PATO BRANCO, 261GUARATUBAPARANÁ</t>
  </si>
  <si>
    <t>RUA FLÁVIO FRAGAS/NºRIO DE JANEIRORIO DE JANEIRO</t>
  </si>
  <si>
    <t>AV. JOAQUIM NABUCO, 1717SALA 4MANAUSAMAZONAS</t>
  </si>
  <si>
    <t>RUA MINISTRO AMARÍLIO LOPES SALGADO 216402JUIZ DE FORAMINAS GERAIS</t>
  </si>
  <si>
    <t>VIOLETAS 340AMERICANASÃO PAULO</t>
  </si>
  <si>
    <t>ASSIS BUENO 12806RIO DE JANEIRORIO DE JANEIRO</t>
  </si>
  <si>
    <t>39. 35AP 2RIO DAS OSTRASRIO DE JANEIRO</t>
  </si>
  <si>
    <t>BRAZIL43CAMPINASSÃO PAULO</t>
  </si>
  <si>
    <t>AV JORGE JOÃO SAADSÃO PAULOSÃO PAULO</t>
  </si>
  <si>
    <t>QSA 21 LOTE 01SALA 104BRASÍLIADISTRITO FEDERAL</t>
  </si>
  <si>
    <t>RUA AUSTRIA, 404SALTOSÃO PAULO</t>
  </si>
  <si>
    <t>QNL 04, CONJUNTO DLT 04BRASILIADISTRITO FEDERAL</t>
  </si>
  <si>
    <t>RUA BARÃO DE JAGUARIPE112/301RIO DE JANEIRO E SÃO PAULORJ, SP</t>
  </si>
  <si>
    <t>RUA DOS BENVINDOS 132CASAPATOS DE MINAAMINAS GERAIS</t>
  </si>
  <si>
    <t>PADRE BITTENCURT 555CASASÃO JOSÉ DOS PINHAISPARANÁ</t>
  </si>
  <si>
    <t>RUA 14 350SALA 604VOLTA REDONDARIO DE JANEIRO</t>
  </si>
  <si>
    <t>RUA SAFIRA 368BBARUERISÃO PAULO</t>
  </si>
  <si>
    <t>RUA BARÃO DE JACEGUAI 1764SÃO PAULOSÃO PAULO</t>
  </si>
  <si>
    <t>AV GESSY LEVER, 915CASA 78VALINHOSSÃO PAULO</t>
  </si>
  <si>
    <t>SQN 412 BLOCO OBRASÍLIADISTRITO FEDERAL</t>
  </si>
  <si>
    <t>RUA ANTÔNIO PINHEIRO SOBRINHO 471SALA 03RIO BRANCOACRE</t>
  </si>
  <si>
    <t>PROFESSORA OCARLINA DE CARVALHO, 490ESCRITÓRIOVITÓRIAESPÍRITO SANTO</t>
  </si>
  <si>
    <t>RUA SÃO CLEMENTE 185BLOCO 1 AP 1001RIO DE JANEIRORIO DE JANEIRO</t>
  </si>
  <si>
    <t>1478 BRIGADEIRO FARIA LIMA AVENUE  ZIP CODE: 01451-001SUITE 301SÃO PAULOSÃO PAULO</t>
  </si>
  <si>
    <t>RUA FRITZ JACOBS, 41354135SÃO JOSÉ DO RIO PRETOSÃO PAULO</t>
  </si>
  <si>
    <t>AVENIDA T-61 COM T-37, Nº 3344 QD 141 LOTE 14.SALA 09GOIÂNIAGOIÁS</t>
  </si>
  <si>
    <t>HAROLDO HAMILTON, 248TOLEDOPARANÁ</t>
  </si>
  <si>
    <t>AV. GUIDO CALOI, 10004.ANDAR SALA 459 - BLOCO 5SÃO PAULOSÃO PAULO</t>
  </si>
  <si>
    <t>RUA JK 1544SAO PAULOSÃO PAULO</t>
  </si>
  <si>
    <t>RUA FRANCISCO ROCHA 198CURITIBAPARANÁ</t>
  </si>
  <si>
    <t>AV. SETE DE SETEMBRO 4995CURITIBAPARANÁ</t>
  </si>
  <si>
    <t>PRISCILA B DUTRA 389305LAURO DE FREITASBAHIA</t>
  </si>
  <si>
    <t>PRIMO LOURENÇO TOSIN,1191APARTAMENTOCURITIBAPARANÁ</t>
  </si>
  <si>
    <t>RUA: SANTA CATARINA, Nº 1274, BAIRRO BOA VISTAESCRITÓRIOSETE LAGOASMINAS GERAIS</t>
  </si>
  <si>
    <t>86GAMADISTRITO FEDERAL</t>
  </si>
  <si>
    <t>AVENIDA DOS CANÁRIOS, 471-W, CENTROESPAÇO 17, SALA 11NOVA MUTUMMATO GROSSO</t>
  </si>
  <si>
    <t>EUFÊMIA POLÍZIO BUENO, 378ESCRTÓRIOSÃO JOSÉ DO RIO PRETOSÃO PAULO</t>
  </si>
  <si>
    <t>RUA ALBERICO GUILHERME ROSA, 59CACHOEIRO DE ITAPEMIRIMESPÍRITO SANTO</t>
  </si>
  <si>
    <t>RUA MARQUÊS DE OLINDA, 397, SÃO CRISTÓVÃO.303CABO FRIORIO DE JANEIRO</t>
  </si>
  <si>
    <t>TRAVESSA VENEZUELA, 129BLOCO 05 APT 204SAO JOSE DOS PINHAISPARANÁ</t>
  </si>
  <si>
    <t>MARCILIO DIAS 1311SALA 201NOVO HAMBURGORIO GRANDE DO SUL</t>
  </si>
  <si>
    <t>ANTÔNIO PIZZOCARO 85JUNDIAÍSÃO PAULO</t>
  </si>
  <si>
    <t>RUA NOSSA SENHORA DAS DORES 346SERRANASÃO PAULO</t>
  </si>
  <si>
    <t>DUQUE DE CAXIAS, 882SALA 1402MARINGAPARANÁ</t>
  </si>
  <si>
    <t>JUSCELINO AARÃO, 180SALA 01 E 02MALACACHETAMINAS GERAIS</t>
  </si>
  <si>
    <t>RUA DOUTOR ANTONIO PRADO, 1720. ANDAR; SALA DOURINHOSSÃO PAULO</t>
  </si>
  <si>
    <t>710 ASA NORTE102BRASILIADISTRITO FEDERAL</t>
  </si>
  <si>
    <t>RUA BENEDITO STORANI, 661ESCRITÓRIOAMÉRICO BRASILIENSESÃO PAULO</t>
  </si>
  <si>
    <t>AVENIDA LUCIO COSTA 1854FRENTERIO DE JANEIRORIO DE JANEIRO</t>
  </si>
  <si>
    <t>AV ASSIS BRASIL, 5284202PORTO ALEGRERIO GRANDE DO SUL</t>
  </si>
  <si>
    <t>PROF SILVIA FERREIRA 105OFFICERECIFEPERNAMBUCO</t>
  </si>
  <si>
    <t>1542845BALNEÁRIO CAMBORIÚSANTA CATARINA</t>
  </si>
  <si>
    <t>ESTRADA DA CACHOEIRINHA, SN, CABULA VISERVIÇO DELIVERYSALVADORBAHIA</t>
  </si>
  <si>
    <t>AVENIDA MINAS GERAIS, 605VARGINHAMINAS GERAIS</t>
  </si>
  <si>
    <t>AVENIDA CARLOS GOMES 700606PORTO ALEGRERIO GRANDE DO SUL</t>
  </si>
  <si>
    <t>RUA GUARARAPES, 30APTO 101SALVADORBAHIA</t>
  </si>
  <si>
    <t>AV. CAVALHADA, 520515PORTO ALEGRERIO GRANDE DO SUL</t>
  </si>
  <si>
    <t>RUA CORONEL JOAO MANGUINHOS, 623 BAIRRO NOVOSALA COMERCIALOLINDAPERNAMBUCO</t>
  </si>
  <si>
    <t>RUA ELENIR DE SOUZA GOUVÊA N° 50BELO HORIZONTEMINAS GERAIS</t>
  </si>
  <si>
    <t>RUA DOM PEDRO II,1576302PORTO ALEGRERIO GRANDE DO SUL</t>
  </si>
  <si>
    <t>RUA JOSE PAPA, 195ITATIBASÃO PAULO</t>
  </si>
  <si>
    <t>750CAMPINA GRANDE, PARAÍBA, BRASILPARAÍBA</t>
  </si>
  <si>
    <t>661ESCRITÓRIOPARAUAPEBASPARÁ</t>
  </si>
  <si>
    <t>MAZZINI RUBANO205SÃO PAULOSÃO PAULO</t>
  </si>
  <si>
    <t>RUA SÃO PAULO, 1061801SÃO LEOPOLDORIO GRANDE DO SUL</t>
  </si>
  <si>
    <t>ALEXANDRE DUMAS 1977SÃO PAULOSÃO PAULO</t>
  </si>
  <si>
    <t>HILDA MATHEUS AFONSO119MARINGÁPARANÁ</t>
  </si>
  <si>
    <t>AV SANTOS DUMONTFORTALEZACEARÁ</t>
  </si>
  <si>
    <t>RUA DEPUTADO RAIMUNDO BOGEA, 69, CENTROLAGO DA PEDRAMARANHÃO</t>
  </si>
  <si>
    <t>RUA JOSÉ DO PATROCÍNIO, 267FLORIANÓPOLISSANTA CATARINA</t>
  </si>
  <si>
    <t>RUA BARÃO DO RIO BRANCO 1791ABELEMPARÁ</t>
  </si>
  <si>
    <t>AV OLEGÁRIO MACIEL 2175SALA 213JUÍZ DE FORAMINAS GERAIS</t>
  </si>
  <si>
    <t>AV. IRENE LOPES SODRÉ 5292NITERÓIRIO DE JANEIRO</t>
  </si>
  <si>
    <t>AV. SARANDI, 850604PORTO ALEGRERIO GRANDE DO SUL</t>
  </si>
  <si>
    <t>RUA ATALIBAS DE BARROS, 1821213JUIZ DE FORAMINAS GERAIS</t>
  </si>
  <si>
    <t>AV. AMERCIAS, 500SALA 224RIO DE JANEIRORIO DE JANEIRO</t>
  </si>
  <si>
    <t>OLEGARIO PEREIRA, 243FLORIANÓPOLISSANTA CATARINA</t>
  </si>
  <si>
    <t>RUA IZAURINA BRAGA, 19, COMPENSA IMANAUSAMAZONAS</t>
  </si>
  <si>
    <t>AV OSCARINA CUNHA CHAVES, 82UBERLÂNDIAMINAS GERAIS</t>
  </si>
  <si>
    <t>R DOUTOR LUIZ ANTONIO WAACK, 1480UBERLÂNDIAMINAS GERAIS</t>
  </si>
  <si>
    <t>RUA MACHADO DE ASSIS 601TUBARÃOSANTA CATARINA</t>
  </si>
  <si>
    <t>ARATÃS, 515SÃO PAULOSÃO PAULO</t>
  </si>
  <si>
    <t>RUA ARLINDO CARDOSO,331RIO DE JANEIRORIO DE JANEIRO</t>
  </si>
  <si>
    <t>RUA BOGARIRIO DE JANEIRORIO DE JANEIRO</t>
  </si>
  <si>
    <t>RUA ARLINDO CATELI 203ESCRITÓRIORIBEIRÃO PRETOSÃO PAULO</t>
  </si>
  <si>
    <t>AV. PAULISTA, 1765CONJUNTO 72SÃO PAULOSÃO PAULO</t>
  </si>
  <si>
    <t>AV. IPIRANGA, 6681 PREDIO 97 B - 5 º ANDARPUCPORTO ALEGRE(RS)RIO GRANDE DO SUL</t>
  </si>
  <si>
    <t>RUA SÓSTENES DE MIRANDA,96ESCRITÓRIOITABUNABAHIA</t>
  </si>
  <si>
    <t>R. CARLOS MARIA AURICCHIO, 70 - JARDIM ALVORADA, SÃO JOSÉ DOS CAMPOS - SP, 12240-420SÃO JOSE DOS CAMPOSSÃO PAULO</t>
  </si>
  <si>
    <t>DECIO MARTINS COSTA134/SALA 1CACHOEIRINHARIO GRANDE DO SUL</t>
  </si>
  <si>
    <t>RUA MASCARENHAS CAMELO, 35-BSOROCABASÃO PAULO</t>
  </si>
  <si>
    <t>AV RAJA GABAGLIA 4859ESCRITÓRIOBELO HORIZONTEMINAS GERAIS</t>
  </si>
  <si>
    <t>MAJOR EMILIANO DA FONSECA 88ESCRITÓRIOSÃO PAULOSÃO PAULO</t>
  </si>
  <si>
    <t>SIA SUL QUADRA 05 C LOJA 158ESCRITÓRIO 2 ANDAR - Nº 201BRASÍLIADISTRITO FEDERAL</t>
  </si>
  <si>
    <t>RUA HINHAIBA, 22SL 202SERRAESPÍRITO SANTO</t>
  </si>
  <si>
    <t>RUA ALEXANDRE LEVI, 20291BSÃO PAULOSÃO PAULO</t>
  </si>
  <si>
    <t>AV GENERAL SAMPAIOESCRITORIOBOA VISTARORAIMA</t>
  </si>
  <si>
    <t>AV. ANHANGUERA, QD.83-A, LT.01, N. 8044GOIÂNIAGOIÁS</t>
  </si>
  <si>
    <t>JOANA ANGELICA 227APTO 102RIO DE JANEIRORIO DE JANEIRO</t>
  </si>
  <si>
    <t>RUA JOSÉ DE OLIVEIRA LIMA, 19CAMPO GRANDEMATO GROSSO DO SUL</t>
  </si>
  <si>
    <t>RUA PEDRO ANTONIO RUIZ, 2-53502BAURUSÃO PAULO</t>
  </si>
  <si>
    <t>RUA PADRE JANNONI, 139T-14INDAIATUBASÃO PAULO</t>
  </si>
  <si>
    <t>AV. ENCANTADO, 277601PORTO ALEGRERIO GRANDE DO SUL</t>
  </si>
  <si>
    <t>RUA CAPITÃO LAFAY 170106RIO DE JANERIRORIO DE JANEIRO</t>
  </si>
  <si>
    <t>NARIO DE JANEIRORIO DE JANEIRO</t>
  </si>
  <si>
    <t>AV. MARECHAL MARIO GUEDES, 2OFICINA 161 - TORRE 3SÃO PAULOSÃO PAULO</t>
  </si>
  <si>
    <t>R JOAO INACIO DA SILVA,170 LOJA 04 DESCRITÓRIOBETIMMINAS GERAIS</t>
  </si>
  <si>
    <t>RUA CAMALEÃO 650AP 23 BLOCO DUBERLÂNDIAMINAS GERAIS</t>
  </si>
  <si>
    <t>MAESTRO JOSÉ PRIMO FILHO, 116 - JOCKEY II - CEP 28020-304CAMPOS DOS GOYTACAZESRIO DE JANEIRO</t>
  </si>
  <si>
    <t>ALBERTO SIMOES81BARUERISÃO PAULO</t>
  </si>
  <si>
    <t>VISCONDE DE SANTA ISABEL273RIO DE JANEIRORIO DE JANEIRO</t>
  </si>
  <si>
    <t>RUA DR. SINÉSIO RANGEL PESTANA, N°20SÃO PAULOSÃO PAULO</t>
  </si>
  <si>
    <t>QUADRA 50 CONJUNTO G NÚMERO 32BRASÍLIADISTRITO FEDERAL</t>
  </si>
  <si>
    <t>RUA FRANCISCO TORRES, 378CURITIBAPARANÁ</t>
  </si>
  <si>
    <t>RUA RIO JORDÃO, 1114ESCRITÓRIOFORTALEZACEARÁ</t>
  </si>
  <si>
    <t>ANA MENDES PEREIRA NOGUEIRA 112ESCRITÓRIOJUNDIAÍSÃO PAULO</t>
  </si>
  <si>
    <t>AVENIDA MAGALHÃES, 1346ARCOSMINAS GERAIS</t>
  </si>
  <si>
    <t>AVENIDA DR LUIZ TEIXEIRA MENDES 1168 APTO 201APTOMARINGÁPARANÁ</t>
  </si>
  <si>
    <t>RUA SILVEIRA LOBO, 32ESCRITÓRIORECIFEPERNAMBUCO</t>
  </si>
  <si>
    <t>COMANDANTE SALGADO Ñ 48SOROCABASÃO PAULO</t>
  </si>
  <si>
    <t>RUA JACAREÍ, 54TAUBATÉSÃO PAULO</t>
  </si>
  <si>
    <t>RUA ALAMEDA SAO BOAVENTURA 540BLOCO 2 SALA 405 NITEROI FONSECARIO DE JANEIRORIO DE JANEIRO</t>
  </si>
  <si>
    <t>RUA FERNANDES VIEIRA 173CASA 02SÃO PAULOSÃO PAULO</t>
  </si>
  <si>
    <t>RUA DOS FARROUPILHAS, 50TELÊMACO BORBAPARANÁ</t>
  </si>
  <si>
    <t>RUA TAMOIO 2121 SALA 601CANOASRIO GRANDE DO SUL</t>
  </si>
  <si>
    <t>RUA GERALDO MATHIAS DA SILVA, 19JACAREÍSÃO PAULO</t>
  </si>
  <si>
    <t>ORFANATROFIO, 951103PORTO ALEGRERIO GRANDE DO SUL</t>
  </si>
  <si>
    <t>R. HEITOR PENTEADO, 1798SÃO PAULOSÃO PAULO</t>
  </si>
  <si>
    <t>AV. BERNARDINO DE CAMPOS, 530CJ. 1102AMPAROSÃO PAULO</t>
  </si>
  <si>
    <t>MARQUÊS DO PARANÁ 56412 BCURITIBAPARANÁ</t>
  </si>
  <si>
    <t>IGUAPE 354RIBEIRÃO PRETOSÃO PAULO</t>
  </si>
  <si>
    <t>AV. PRES. KENNEDY 1500 SETOR EESCRITORIORIBEIRÃO PRETOSÃO PAULO</t>
  </si>
  <si>
    <t>PROF. ADALBERTO LOPES FILHO, 245ESCRITÓRIOTAUBATÉSÃO PAULO</t>
  </si>
  <si>
    <t>RUA ENG SATURNINO DE BRITOSÃO PAULOSÃO PAULO</t>
  </si>
  <si>
    <t>RUA ITACARAMBI, 270SÃO JOSÉ DOS CAMPOSSÃO PAULO</t>
  </si>
  <si>
    <t>AYMORE 23MANAUSAMAZONAS</t>
  </si>
  <si>
    <t>RUA JOSE LUIZ NASCIMENTO, 311 GRANJA VIANNA COTIA/SP  06706-083SAO PAULOSÃO PAULO</t>
  </si>
  <si>
    <t>RUA LUIZ GASPARIM, 131CASAALMIRANTE TAMANDARÉPARANÁ</t>
  </si>
  <si>
    <t>RUA J54PARAUAPEBASPARÁ</t>
  </si>
  <si>
    <t>RUA ROGÉRIO FERNANDES, 52SÃO PAULOSÃO PAULO</t>
  </si>
  <si>
    <t>85501ANANINDEUAPARÁ</t>
  </si>
  <si>
    <t>PAISAGEM 240SALA 30NOVA LIMAMINAS GERAIS</t>
  </si>
  <si>
    <t>RUA ARTUR ITABIRANO 65BELO HORIZONTEMINAS GERAIS</t>
  </si>
  <si>
    <t>VILA SÃO FRANCISCOSÃO PAULOSÃO PAULO</t>
  </si>
  <si>
    <t>RUA MARANHAO, 851PATOS'RE MINASMINAS GERAIS</t>
  </si>
  <si>
    <t>RUA SERGIO DOS SANTOS PEREIRA, 55INDAIATUBASÃO PAULO</t>
  </si>
  <si>
    <t>PAULO FRANÇA MARINHO1404JOÃO PESSOAPARAÍBA</t>
  </si>
  <si>
    <t>3978CACOALRONDÔNIA</t>
  </si>
  <si>
    <t>RUA BARTOLOMEU BUENO 238SOROCABASÃO PAULO</t>
  </si>
  <si>
    <t>AFONSO PENA 372BELO HORIZONTEMINAS GERAIS</t>
  </si>
  <si>
    <t>06,08ESCRITORIOBRASILIADISTRITO FEDERAL</t>
  </si>
  <si>
    <t>UBÍQUO - AV. LUIS VIANNA FILHO,  7532202/203SALVADORBAHIA</t>
  </si>
  <si>
    <t>RUA AGAMENON SALAZAR, 73, JARDIM SÃO  PAULO1º ANDARRECIFEPERNAMBUCO</t>
  </si>
  <si>
    <t>FLORIANÓPOLISSANTA CATARINA</t>
  </si>
  <si>
    <t>RUA DOS ANDRADAS, 12342308PORTO ALEGRERIO GRANDE DO SUL</t>
  </si>
  <si>
    <t>GINO  ESTEVAM FERREIRA  119ESCRITÓRIOSOROCABASÃO PAULO</t>
  </si>
  <si>
    <t>AV. SANTO ANDRÉ, 345SALA 15RIBEIRÃO PIRESSÃO PAULO</t>
  </si>
  <si>
    <t>TV WE-26351ANANINDEUAPARÁ</t>
  </si>
  <si>
    <t>SANTOSSÃO PAULO</t>
  </si>
  <si>
    <t>RUA DO FICO 234ESCRITÓRIOARAÇATUBASÃO PAULO</t>
  </si>
  <si>
    <t>AV. EDGARD SANTOS 5011106SALVADORBAHIA</t>
  </si>
  <si>
    <t>FRANCISCO CRUZSÃO PAULOSÃO PAULO</t>
  </si>
  <si>
    <t>BENEDICTO ANTONIO DA SILVA FILHO, 341CS 3MAIRIPORÃSÃO PAULO</t>
  </si>
  <si>
    <t>RUA PAULO VIRGÍNIO323CAMPINASSÃO PAULO</t>
  </si>
  <si>
    <t>RUA ANTÔNIO JOSÉ ROMÃO FILHOGUARULHOSSÃO PAULO</t>
  </si>
  <si>
    <t>RUA NAME 479CONDOMÍNIO 4SÃO PAULOSÃO PAULO</t>
  </si>
  <si>
    <t>SEVERINO RODRIGUES E SILVA,131HOME OFFICECAMPINA GRANDEPARAÍBA</t>
  </si>
  <si>
    <t>BLUMENAU/SC00BLUMENAUSANTA CATARINA</t>
  </si>
  <si>
    <t>AV. OLGA FADEL ABARCA, 440BL 3 SALA 201SÃO PAULOSÃO PAULO</t>
  </si>
  <si>
    <t>AV. PONTALINA512GUAPÓGOIÁS</t>
  </si>
  <si>
    <t>CLÓVIS, 1068ARACAJUSERGIPE</t>
  </si>
  <si>
    <t>RUA PRESIDENTE GETÚLIO VARGAS 1941SALA 03GUARAPUAVAPARANÁ</t>
  </si>
  <si>
    <t>RUA BARBOSA DA SILVA 29302RIO DE JANEIRORIO DE JANEIRO</t>
  </si>
  <si>
    <t>NABUCO DE ARAUJO, 351CASA 1SANTOSSÃO PAULO</t>
  </si>
  <si>
    <t>AV PRESIDENTE CASTELO BRANCO, 2313ESCRITÓRIOBOA VISTARORAIMA</t>
  </si>
  <si>
    <t>AV. NEREU RAMOS 2910SHOPING ANDORINHA.ITAPEMASANTA CATARINA</t>
  </si>
  <si>
    <t>R. TENENTE DJALMA DUTRA, 9157º ANDARSÃO JOSÉ DOS PINHAISPARANÁ</t>
  </si>
  <si>
    <t>RUA PEDRO MARCONDES 59SALA 03GUARATINGUETÁSÃO PAULO</t>
  </si>
  <si>
    <t>AVENIDA PAULISTA, 1714 ANDARSÃO PAULOSÃO PAULO</t>
  </si>
  <si>
    <t>RUA VERBO DIVINO 634SÃO PAULOSÃO PAULO</t>
  </si>
  <si>
    <t>RUA LAVRADIO, 105105SÃO PAULOSÃO PAULO</t>
  </si>
  <si>
    <t>RIO BRANCO, 789APARTAMENTO 02CACHOEIRINHARIO GRANDE DO SUL</t>
  </si>
  <si>
    <t>AGÊNCIA WEBNOVA IGUAÇURIO DE JANEIRO</t>
  </si>
  <si>
    <t>CATULO DA PAIXÃO CEARENSESALA 415JUAZEIRO DO NORTECEARÁ</t>
  </si>
  <si>
    <t>RUA TRÊS 400S/ 102VILA VELHAESPÍRITO SANTO</t>
  </si>
  <si>
    <t>RUA MANOEL LÚCIO DA SILVA 543ARAPIRACAALAGOAS</t>
  </si>
  <si>
    <t>DOS IPÊS, 20AMERICANASÃO PAULO</t>
  </si>
  <si>
    <t>84ESCRITORIOAMERICANASÃO PAULO</t>
  </si>
  <si>
    <t>AV. SENA MADUREIRA, 533VILA MARIANASÃO PAULOSÃO PAULO</t>
  </si>
  <si>
    <t>RUA JORGE TEIXEIRA, 70GUANHÃESMINAS GERAIS</t>
  </si>
  <si>
    <t>BENEDITO CAETANO COSTA 375UNAÍMINAS GERAIS</t>
  </si>
  <si>
    <t>DR. JOÃO CARLOS BATISTA LEVY, 363VILA CRISTÓVAMLIMEIRASÃO PAULO</t>
  </si>
  <si>
    <t>RUA ARAGUAIAQD.12 LT.11 SEM NÚMERO (CASA DA FRENTE)CABO FRIORIO DE JANEIRO</t>
  </si>
  <si>
    <t>RUA VINICIUS DE MORAISJI-PARANÁRONDÔNIA</t>
  </si>
  <si>
    <t>R. CONSELHEIRO ANTONIO PRADOBAURUSÃO PAULO</t>
  </si>
  <si>
    <t>RUA C-148, QD 306 LT 7/9201GOIANIAGOIÁS</t>
  </si>
  <si>
    <t>RUA ALCEU AMOROSO LIMA, 470SALA 201SALVADORBAHIA</t>
  </si>
  <si>
    <t>TABELIÃO MURILO COSTACASANOVA IGUAÇURIO DE JANEIRO</t>
  </si>
  <si>
    <t>AV. PRESIDENTE ITAMAR FRANCO, 791JUIZ DE FORAMINAS GERAIS</t>
  </si>
  <si>
    <t>RUA PROF JOÃO FÉLIX,  950SALA 4CUIABÁMATO GROSSO</t>
  </si>
  <si>
    <t>RUA RIO NEGRO N°62ESCRITÓRIOBELO HORIZONTEMINAS GERAIS</t>
  </si>
  <si>
    <t>RIO BRANCO4035RIO DE JANEIRORIO DE JANEIRO</t>
  </si>
  <si>
    <t>RUA PRINCIPADO DE MÔNACO QUADRA D, LOTE 10180SENHOR DO BONFIMBAHIA</t>
  </si>
  <si>
    <t>RUA CARDOSO DE ALMEIDA 411SL 102SÃO PAULOSÃO PAULO</t>
  </si>
  <si>
    <t>RUA PADRE CICERO07BARRA DO GARÇASMATO GROSSO</t>
  </si>
  <si>
    <t>RUA DR. ARLINDO SODRÉ, 710LOJA 4SÃO MATEUSESPÍRITO SANTO</t>
  </si>
  <si>
    <t>AV. DAS AMÉRICAS, 3.333 - SALA 405ESCRITÓRIORIO DE JANEIRORIO DE JANEIRO</t>
  </si>
  <si>
    <t>R. PAULO RIBEIRO DA LUZ 170APARTAMENTO 53SÃO PAULOSÃO PAULO</t>
  </si>
  <si>
    <t>RUBENS LOPES, 435SALA 01CASCAVELPARANÁ</t>
  </si>
  <si>
    <t>RUA LINO COUTINHO 1977SÃO PAULOSÃO PAULO</t>
  </si>
  <si>
    <t>RUA LUISIANA, 8591SÃO PAULOSÃO PAULO</t>
  </si>
  <si>
    <t>RUA SILENE BISPO DE OLIVEIRA 54ESCRITÓRIOTEÓFILO OTONIMINAS GERAIS</t>
  </si>
  <si>
    <t>RUA RIO DE JANEIRO, 191VILA VELHAESPÍRITO SANTO</t>
  </si>
  <si>
    <t>AV. PROF. FAUSTO MOREIRA, 46-RIO DE JANEIRORIO DE JANEIRO</t>
  </si>
  <si>
    <t>RUA EMÍLIO DO LAGO370SÃO PAULOSÃO PAULO</t>
  </si>
  <si>
    <t>ALAMEDA DOS MARACATINS, 7806ºANDARSÃO PAULOSÃO PAULO</t>
  </si>
  <si>
    <t>CALÇADA ANTARES, 264 - CENTRO DE APOIO II - ALPHAVILLESANTANA DO PARNAÍBASÃO PAULO</t>
  </si>
  <si>
    <t>AV. FRANCISCO MATARAZZO 1752CONJUNTOS 1903 E 1904SÃO PAULOSÃO PAULO</t>
  </si>
  <si>
    <t>AVENIDA TANCREDO NEVES 2539SALA 1314 TORRE LONDRESSALVADORBAHIA</t>
  </si>
  <si>
    <t>RUA VEREADOR ANTÔNIO CARNASCIALI, 1407ESCRITÓRIOCURITIBAPARANÁ</t>
  </si>
  <si>
    <t>MÁRIO DE ARAÚJO 997NILÓPOLISRIO DE JANEIRO</t>
  </si>
  <si>
    <t>RUA 24 DE DEZEMBROCENTROMARILIASÃO PAULO</t>
  </si>
  <si>
    <t>40GRAÇACEARÁ</t>
  </si>
  <si>
    <t>ANITA GARIBALDI, 850SALA 612CURITIBAPARANÁ</t>
  </si>
  <si>
    <t>ESTRADA ADAM BLUMERMAGÉRIO DE JANEIRO</t>
  </si>
  <si>
    <t>RIO TOCANTINS, 3481VOLTA REDONDARIO DE JANEIRO</t>
  </si>
  <si>
    <t>RUA OHIO, 131ESCRITÓRIOMAUÁSÃO PAULO</t>
  </si>
  <si>
    <t>RUA ALBERTO DE OLIVEIRA SANTOS, 42SALA, 1215VITÓRIAESPÍRITO SANTO</t>
  </si>
  <si>
    <t>AV. PALMEIRA DAS MISSÕESAPCRISSIUMALRIO GRANDE DO SUL</t>
  </si>
  <si>
    <t>ABEL LUIS FERREIRA,277- JD DO LAGOBLOCO A2 APTO 34CAMPINASSÃO PAULO</t>
  </si>
  <si>
    <t>RUA LEONARDO MOTA, 1394FORTALEZACEARÁ</t>
  </si>
  <si>
    <t>XAVIER TOLEDO NRO 70701SAN PABLOSÃO PAULO</t>
  </si>
  <si>
    <t>EDUARDO SALUSSECASANOVA FRIBURGORIO DE JANEIRO</t>
  </si>
  <si>
    <t>RUA BRASILINO MOURA, 226CURITIBAPARANÁ</t>
  </si>
  <si>
    <t>MARQUES DE BARBACENAESCRITORIOCAMPO GRANDEMATO GROSSO DO SUL</t>
  </si>
  <si>
    <t>R JOÃO CABRERA 935ESCRITÓRIOMACAUBALSÃO PAULO</t>
  </si>
  <si>
    <t>SAGRADO CORAÇÃO DE JESUS 409FLORIANÓPOLISSANTA CATARINA</t>
  </si>
  <si>
    <t>81BARUERISÃO PAULO</t>
  </si>
  <si>
    <t>AV. DO CONTORNO 6594BELO HORIZONTEMINAS GERAIS</t>
  </si>
  <si>
    <t>ALEXANDRE CICARELLI 114SÃO PAULOSÃO PAULO</t>
  </si>
  <si>
    <t>RUA DAS VIOLETAS 45GUARAPUAVAPARANÁ</t>
  </si>
  <si>
    <t>RUA ANTONIO DOS ANJOS 842PELOTASRIO GRANDE DO SUL</t>
  </si>
  <si>
    <t>36 NUMERO 705BETIMMINAS GERAIS</t>
  </si>
  <si>
    <t>RUA DOS RADIALISTAS, 96VARGEM GRANDE PAULISTASÃO PAULO</t>
  </si>
  <si>
    <t>JORGE R. M. DE ALMEIDA72SÃO PAULOSÃO PAULO</t>
  </si>
  <si>
    <t>MARECHAL RONDON112 4EUNAPOLISBAHIA</t>
  </si>
  <si>
    <t>RUA JULIA MITRRE 41CASADIVINOPOLISMINAS GERAIS</t>
  </si>
  <si>
    <t>RUA ERVA DO FOGO, 330ESCRITÓRIOSÃO PAULOSÃO PAULO</t>
  </si>
  <si>
    <t>AV PEREIRA BARRETO, 1286LOJA 25SANTRO ANDRESÃO PAULO</t>
  </si>
  <si>
    <t>AV SÃO MIGUEL 951SÃO PAULOSÃO PAULO</t>
  </si>
  <si>
    <t>AV PARANÁ 427 SALA 507ESCRITÓRIOLONDRINAPARANÁ</t>
  </si>
  <si>
    <t>PITUBA S/ N22SALVADORBAHIA</t>
  </si>
  <si>
    <t>PRAÇA SANTO AGOSTINHO 702 FLOORSÃO PAULOSÃO PAULO</t>
  </si>
  <si>
    <t>BR230 KM 09ESTREITOMARANHÃO</t>
  </si>
  <si>
    <t>AVENIDA LUCIO COSTA 1854ESCRITÓRIORIO DE JANEIRORIO DE JANEIRO</t>
  </si>
  <si>
    <t>RUA CEARÁ, 1375ITANHAEMSÃO PAULO</t>
  </si>
  <si>
    <t>AV. CONTORNO, 6413SL 603BELO HORIZONTEMINAS GERAIS</t>
  </si>
  <si>
    <t>RUA CORNELIO PIRES 6ESCRITORIOSAO PAULOSÃO PAULO</t>
  </si>
  <si>
    <t>AV. ROTARY CLUBSORRISOMATO GROSSO</t>
  </si>
  <si>
    <t>AV PAULISTA, 2006, CONJ 907SÃO PAULOSÃO PAULO</t>
  </si>
  <si>
    <t>AV. JOÃO GUALBERTO 743APTO 1004CURITIBAPARANÁ</t>
  </si>
  <si>
    <t>RODOVIA RODESINDO PAVAN N 2050PROPRIEDADE PROPINABALNEÁRIO CAMBORIÚSANTA CATARINA</t>
  </si>
  <si>
    <t>RUA VEREADOR OTTO SCHEIFLER 801CAXIAS DO SULRIO GRANDE DO SUL</t>
  </si>
  <si>
    <t>RUA UM, 437VALINHOSSÃO PAULO</t>
  </si>
  <si>
    <t>RUA ADELIBA CADIM BIGAL, 235RIBEIRÃO PRETOSÃO PAULO</t>
  </si>
  <si>
    <t>AV 21 DE ABRIL, 230ESCRITORIODOM PEDRITORIO GRANDE DO SUL</t>
  </si>
  <si>
    <t>RUA ALICE ZAGARINO PARDO, 36, JARDIM FLORENÇA, CEP 17.521-622LOJAMARÍLIASÃO PAULO</t>
  </si>
  <si>
    <t>RUA PROJETADA 11CASASÃO JOSÉ DO RIO PRETOSÃO PAULO</t>
  </si>
  <si>
    <t>AV. JOSÉ ANTÔNIO DE OLIVEIRA NETO, 348 – CENTROARARICÁRIO GRANDE DO SUL</t>
  </si>
  <si>
    <t>SETE DE SETEMBRO, 1633TAPEJARARIO GRANDE DO SUL</t>
  </si>
  <si>
    <t>2997CAXIAS DO SULRIO GRANDE DO SUL</t>
  </si>
  <si>
    <t>RUA 28 DE JUNHO, 558MARINGAPARANÁ</t>
  </si>
  <si>
    <t>AV TOLEDO MALTA 661MATÃOSÃO PAULO</t>
  </si>
  <si>
    <t>AV. DOUTOR EZUEL PORTES, 17443INDÚSTRIACASCAVELPARANÁ</t>
  </si>
  <si>
    <t>GENIPRO MENDES DE QUEIROZ, 521CASCAVELPARANÁ</t>
  </si>
  <si>
    <t>PADRE B. VENTURA 88SALTO DE PIRAPORASÃO PAULO</t>
  </si>
  <si>
    <t>RUA FRANCISCO GALARDA, 341CURITIBAPARANÁ</t>
  </si>
  <si>
    <t>AV. PRESIDENTE COSTA E SILVASALAS 4,5VITORIAESPÍRITO SANTO</t>
  </si>
  <si>
    <t>AV PRESIDENTE WASHINGTON LUIZ, 372CURITIBAPARANÁ</t>
  </si>
  <si>
    <t>BR 476, KM 23, N°563CHÁCARACOLOMBOPARANÁ</t>
  </si>
  <si>
    <t>RUA OSVALDO DE SOUZA145ITAPETININGASÃO PAULO</t>
  </si>
  <si>
    <t>TEÓFILO OTONI 142SÃO JOSÉ DOS CAMPOSSÃO PAULO</t>
  </si>
  <si>
    <t>GERALDO COSTA MANSO 156SÃO PAULOSÃO PAULO</t>
  </si>
  <si>
    <t>R AURELIANO DA SILVA ROSÁRIO, 105SÃO PAULOSÃO PAULO</t>
  </si>
  <si>
    <t>RUA MEIRE CRISTIANE BONACÉA SANTOS, 160LONDRINAPARANÁ</t>
  </si>
  <si>
    <t>MACEIÓALAGOAS</t>
  </si>
  <si>
    <t>AV. JOÃO THEODORO DA SILVA, 84GALPÃOSÃO JOSÉSANTA CATARINA</t>
  </si>
  <si>
    <t>ESTRADA RURAL,2145CAMPINASSÃO PAULO</t>
  </si>
  <si>
    <t>RUA PANAMÁ N.384RIO DE JANEIRORIO DE JANEIRO</t>
  </si>
  <si>
    <t>DOMINGOS BARCACATANDUVASÃO PAULO</t>
  </si>
  <si>
    <t>AV. PRESIDENTE JUSCELINO KUBITSCHEK, 1830SAO PAULOSÃO PAULO</t>
  </si>
  <si>
    <t>AV. EDOUARD SIX, 540HANGAR G13JACAREÍSÃO PAULO</t>
  </si>
  <si>
    <t>RUA ISAURA FERNANDES DOS SANTOS, 61, DOMINGOS LOPESBOTUCATUSÃO PAULO</t>
  </si>
  <si>
    <t>RUA 1, SNJUNDIAÍSÃO PAULO</t>
  </si>
  <si>
    <t>SENADOR LEMOS 4700BOX 13BELÉMPARÁ</t>
  </si>
  <si>
    <t>LOTEAMENTO VARANDAS TROPICAIS, QD 04, LOTE 201º ANDARLAURO DE FREITASBAHIA</t>
  </si>
  <si>
    <t>30 DE MARÇO, 1077PINHEIROMARANHÃO</t>
  </si>
  <si>
    <t>RUA VIRGILIO RONCON 239RIBEIRÃO PIRESSÃO PAULO</t>
  </si>
  <si>
    <t>AVENIDA FREDOLIN WOLF, 3681ESCRITORIOCURITIBAPARANÁ</t>
  </si>
  <si>
    <t>RUA BENEDITO LUIZ RODRIGUES 690 BSÃO BERNARDO DO CAMPOSÃO PAULO</t>
  </si>
  <si>
    <t>RUA MAURÍCIO NUNES GARCIA, 581ESCRITÓRIOCURITIBAPARANÁ</t>
  </si>
  <si>
    <t>SOLEDADE, 111ILÓPOLISRIO GRANDE DO SUL</t>
  </si>
  <si>
    <t>R FILINTO MULLER, 937BONITO - MSMATO GROSSO DO SUL</t>
  </si>
  <si>
    <t>RUA DR ARMANDO PIERONIBAURUSÃO PAULO</t>
  </si>
  <si>
    <t>SAO PAULOSÃO PAULO</t>
  </si>
  <si>
    <t>STREET CONSOLAÇÃO, 2104,SAO PAULO2104SAO PAULOSÃO PAULO</t>
  </si>
  <si>
    <t>RUA LAUZANE, 422SAO PAULOSÃO PAULO</t>
  </si>
  <si>
    <t>RUA CARLOS THOMS 68IRATIPARANÁ</t>
  </si>
  <si>
    <t>RUA ERVINO HUTT, 601TOLEDOPARANÁ</t>
  </si>
  <si>
    <t>AV. ANTONIETA PIVA BARRANQUEIROS, 361JUNDIAÍSÃO PAULO</t>
  </si>
  <si>
    <t>AVENIDA CIDADE FUKUYAMA,  725PRESIDENTE PRUDENTESÃO PAULO</t>
  </si>
  <si>
    <t>AV JOAO 23, 1300 CENTROPARAISOPOLISMINAS GERAIS</t>
  </si>
  <si>
    <t>PRAÇA JOÃO DURAN ALONSO,34SÃO PAULOSÃO PAULO</t>
  </si>
  <si>
    <t>ROD. SC 401 - KM 01,ANDAR SALA 1.14FLORIANÓPOLISSANTA CATARINA</t>
  </si>
  <si>
    <t>RUA TURIM ,N°266GARAGEMAMPAROSÃO PAULO</t>
  </si>
  <si>
    <t>RUA OITO S/N° CHÁCARA DE INOÃ - INOÃLOTE 04 QUADRA 12MARICÁRIO DE JANEIRO</t>
  </si>
  <si>
    <t>RUA ITAJAÍ, 2163GASPARSANTA CATARINA</t>
  </si>
  <si>
    <t>AVENIDA EDWARD SAVIO, 350JAÚSÃO PAULO</t>
  </si>
  <si>
    <t>RUA LUIS CORREIA DE MELO, 250SUITE 2406SÃO PAULOSÃO PAULO</t>
  </si>
  <si>
    <t>ALBERTO FELIPPI875JOINVILLESANTA CATARINA</t>
  </si>
  <si>
    <t>RUA VALENTIM OSÓRIO DA SILVAESCRITÓRIOPETRÓPOLISRIO DE JANEIRO</t>
  </si>
  <si>
    <t>ESTRADA VOVÓ CAROLINA, 1715 - GUAIANAZESSÃO PAULOSÃO PAULO</t>
  </si>
  <si>
    <t>ITAPEVA 105SÃO PAULOSÃO PAULO</t>
  </si>
  <si>
    <t>RUA FRANCISCO MEDEIROS DA SILVA,25CONFECÇÃO E ESCRITÓRIOMAR DE ESPANHAMINAS GERAIS</t>
  </si>
  <si>
    <t>RUA MOISÉS SANTANA, 49GOIÂNIAGOIÁS</t>
  </si>
  <si>
    <t>RUA ANTONIO EMILIO DE FIGUEIREDO2108DOURADOSMATO GROSSO DO SUL</t>
  </si>
  <si>
    <t>RUA BENEVENUTO GARCIA DIASINOCENCIAMATO GROSSO DO SUL</t>
  </si>
  <si>
    <t>RUA MANOEL ELIAS PERROUD - CONSELHEIRO PAULINO649NOVA FRIBURGORIO DE JANEIRO</t>
  </si>
  <si>
    <t>PRAÇA HERCILIO LUZ, 320OFFICE 04ARARANGUÁSANTA CATARINA</t>
  </si>
  <si>
    <t>RUA SERVIDÃO26PORTO ALEGRERIO GRANDE DO SUL</t>
  </si>
  <si>
    <t>SEOVE 370ESCRITÓRIOFLORIANÓPOLISSANTA CATARINA</t>
  </si>
  <si>
    <t>RUA 13 DE MAIO 25 RECANTO SANTOS DUMONTESCRITORIOSÃO LUÍSMARANHÃO</t>
  </si>
  <si>
    <t>QD 606 SUL AL OSCAR NEIMAYERPALMASTOCANTINS</t>
  </si>
  <si>
    <t>RODOVIA OTAVIO DASSOLER, 6295CRICIÚMASANTA CATARINA</t>
  </si>
  <si>
    <t>AVENIDA ANTÔNIO DURO, 870ESCRITÓRIOCAMAQUÃRIO GRANDE DO SUL</t>
  </si>
  <si>
    <t>ATONIO MARIA COELHO 893LOJACAMPO GRANDE MSMATO GROSSO DO SUL</t>
  </si>
  <si>
    <t>R. TENENTE ABEL CUNHA 44RIO DE JANEIRORIO DE JANEIRO</t>
  </si>
  <si>
    <t>RUA: CARDOSO DE CASTRO, 99LOJA-ARIO DE JANEIRORIO DE JANEIRO</t>
  </si>
  <si>
    <t>RUA GUILHERME PUGSLEY, 2639CURITIBAPARANÁ</t>
  </si>
  <si>
    <t>AVENIDA MARCOS PENTEADO 1081SANTANA DE PARNAIBASÃO PAULO</t>
  </si>
  <si>
    <t>CALOS GOMES, 31LAGESSANTA CATARINA</t>
  </si>
  <si>
    <t>AV JULIO DE CASTILHOS 9362 ANDARCAXIAS DO SULRIO GRANDE DO SUL</t>
  </si>
  <si>
    <t>AV. PASTOR MARTIN LUTHER KING JÚNIOR, 126 - DEL CASTILHO, RIO DE JANEIRO - RJ, 20071-004OFFICES 2000 SALAS 417/418/419RIO DE JANEIRORIO DE JANEIRO</t>
  </si>
  <si>
    <t>TARUMA, 1437ASUNCIÓNPARAGUAY</t>
  </si>
  <si>
    <t>RUA FRANCISCO ALVES DOS ANJOS, 175MOGI DAS CRUZESSÃO PAULO</t>
  </si>
  <si>
    <t>255CHARQUEADASÃO PAULO</t>
  </si>
  <si>
    <t>CRISTIANO RODRIGUES DA SILVA 138IPAUSSUSÃO PAULO</t>
  </si>
  <si>
    <t>AFRANIO DE MELO FRANCO , 333SALAS 107 A 111PETROPOLISRIO DE JANEIRO</t>
  </si>
  <si>
    <t>RUA MINAS GERAIS, 85BARRA VELHAILHABELASÃO PAULO</t>
  </si>
  <si>
    <t>AV MARIO JORGE VIEIRA MENEZES, 2020LOJAS 6 E 7ARACAJUSERGIPE</t>
  </si>
  <si>
    <t>ROD. ENGENHEIRO LINEU BONATO, S/NCENTRO DE INOVAÇÃO DE VIDEIRA - ANEXO À RODOVIÁRIAVIDEIRASANTA CATARINA</t>
  </si>
  <si>
    <t>AV ITALIA 630 BAIRRO JARDIM DA FONTESAO PAULOSÃO PAULO</t>
  </si>
  <si>
    <t>MANOEL JOAQUIM ALMEIDA 104RECIFEPERNAMBUCO</t>
  </si>
  <si>
    <t>RUA NOVO HORIZONTEJOÃO CÂMARARIO GRANDE DO NORTE</t>
  </si>
  <si>
    <t>RUA DA PRAÇA, 241SALA 908 / OFFICE GREENPALHOÇASANTA CATARINA</t>
  </si>
  <si>
    <t>RUA MANOEL RIBAS, N° 420CASCAVELPARANÁ</t>
  </si>
  <si>
    <t>JOSÉ GUIMARÃES DA SILVA, 71ITAJUBÁMINAS GERAIS</t>
  </si>
  <si>
    <t>RUA CANDIDO SILVEIRA 198, AUXILIADORA305PORTO ALEGRERIO GRANDE DO SUL</t>
  </si>
  <si>
    <t>AV RIO BRANCO 3480SALA 501JUIZ DE FORAMINAS GERAIS</t>
  </si>
  <si>
    <t>RUA AMAZONAS 259ARAÇATUBAARAÇATUBASÃO PAULO</t>
  </si>
  <si>
    <t>AV. REPÚBLICA ARGENTINA 2275 SL 7CURITIBAPARANÁ</t>
  </si>
  <si>
    <t>RODOVIA RAPOSO TAVARES 3175SÃO PAULOSÃO PAULO</t>
  </si>
  <si>
    <t>SQS 413 R105BRASILIADISTRITO FEDERAL</t>
  </si>
  <si>
    <t>VENCESLAU BRAS, Nº85QD 07 LT.10GOIÂNIAGOIÁS</t>
  </si>
  <si>
    <t>RUA GONÇALVES FONTES 53RIO DE JANEIRORIO DE JANEIRO</t>
  </si>
  <si>
    <t>BLOCO E6, 01SOBRADINHOBAHIA</t>
  </si>
  <si>
    <t>PEDRO BENETTONSALA 204CRICIUMASANTA CATARINA</t>
  </si>
  <si>
    <t>AVENIDA DO CONTORNO, 29054 ANDARBELO HORIZONTEMINAS GERAIS</t>
  </si>
  <si>
    <t>PAULISTAPERNAMBUCO</t>
  </si>
  <si>
    <t>RUA JAIRO DE ALMEIDA MACHADO 220CJ 96SÃO PAULOSÃO PAULO</t>
  </si>
  <si>
    <t>PRAÇA OSVALDO VRUZ ,15SALA 1301PORTO ALEGRERIO GRANDE DO SUL</t>
  </si>
  <si>
    <t>AV. HARRY PROCHET, 550ESCRITORIOLONDRINAPARANÁ</t>
  </si>
  <si>
    <t>OFFICERIO DE JANEIRORIO DE JANEIRO</t>
  </si>
  <si>
    <t>AV. POLÔNIA, 730303PORTO ALEGRERIO GRANDE DO SUL</t>
  </si>
  <si>
    <t>ANTONIO ALVES DE ARAUJOCASARIO NEGRINHOSANTA CATARINA</t>
  </si>
  <si>
    <t>AVENIDA MOEMA170 CJ 64MOEMASÃO PAULO</t>
  </si>
  <si>
    <t>AV. ALBERTO CARAZZAI, 762CORNELIO PROCÓPIOPARANÁ</t>
  </si>
  <si>
    <t>RUA LUIS WILLI, 224APTO. 401ALVORADARIO GRANDE DO SUL</t>
  </si>
  <si>
    <t>RUA ADOLFO LUTZ, 104RIBEIRÃO PRETOSÃO PAULO</t>
  </si>
  <si>
    <t>09ESCRITÓRIOOTACÍLIO COSTASANTA CATARINA</t>
  </si>
  <si>
    <t>AV.MARIA SERVIDEI DEMARCHI, 2405BL 5 AP 13SÃO BERNARDO DO CAMPOSÃO PAULO</t>
  </si>
  <si>
    <t>BOM JESUS N°100AP 01JANAÚBAMINAS GERAIS</t>
  </si>
  <si>
    <t>RUA CORONEL ANIZIO COELHO450 - 1° ANDARRECIFEPERNAMBUCO</t>
  </si>
  <si>
    <t>CAROLINA COSTA RODRIGUES DE OLIVEIRA 427HORTOLANDIASÃO PAULO</t>
  </si>
  <si>
    <t>AV MARQUÊS DE SÃO VICENTE, 446SALA 1516SÃO PAULOSÃO PAULO</t>
  </si>
  <si>
    <t>GUILHERME PUGSLEY1060 CJT 131CURITIBAPARANÁ</t>
  </si>
  <si>
    <t>AVENIDA BARÃO DO RIO BRANCO, 914SALA 02MARAURIO GRANDE DO SUL</t>
  </si>
  <si>
    <t>JOSÉ JACYNTO DE AMORIM GONÇALVES, 185IBITINGASÃO PAULO</t>
  </si>
  <si>
    <t>INDEPENDÊNCIA 1944MARECHAL CÂNDIDO RONDONPARANÁ</t>
  </si>
  <si>
    <t>JOAQUIM CORREA FARIA LIMA, 435ESCRITORIOALVORADA DO SULPARANÁ</t>
  </si>
  <si>
    <t>R. JOÃO IAMARINA, 3CAMPINASSÃO PAULO</t>
  </si>
  <si>
    <t>FAZENDA MUNDO NOVO S/N-RODOVIA ANTONIO CARLOS DE CARVALHO-MG 332 KM 33-MGFAZENDA DE PRODUÇÃO DE CAFÉBOM SUCESSOMINAS GERAIS</t>
  </si>
  <si>
    <t>RUA MATEUS LEME, 4019CURITIBAPARANÁ</t>
  </si>
  <si>
    <t>ESTRADA SILVEIRA DA MOTTA KM 17,2SÃO JOSÉ DO VALE DO RIO PRETORIO DE JANEIRO</t>
  </si>
  <si>
    <t>RODOVIA MG 050PIUMHIMINAS GERAIS</t>
  </si>
  <si>
    <t>R. WALTER VIEIRA PINTO, 28007SOROCABASÃO PAULO</t>
  </si>
  <si>
    <t>AVENIDA ESMERALDA S/NDISTRITO JARDIM ALVORADABOA ESPERANÇAMINAS GERAIS</t>
  </si>
  <si>
    <t>CEL JOAO EUZEBIO DE ALMEIDA, 528SANTA RITA DO SAPUCAÍMINAS GERAIS</t>
  </si>
  <si>
    <t>TRAVESSA ZENUN - 216CAMPESTRE - MGMINAS GERAIS</t>
  </si>
  <si>
    <t>RUA BELA VISTAESCRITORIOCANAÃMINAS GERAIS</t>
  </si>
  <si>
    <t>AV REPUBLICA DO LIBANO, 286PELOTASRIO GRANDE DO SUL</t>
  </si>
  <si>
    <t>RUA MAJOR QUEDINHO 111CJ 3 PAV. 5SAO PAULOSÃO PAULO</t>
  </si>
  <si>
    <t>RUA: ALCINDO RIBEIRO CONRADO, 1730ESCRITÓRIOFRANCASÃO PAULO</t>
  </si>
  <si>
    <t>RUA ANTÔNIO CÂNDIDO DE SOUZA, 49, CENTRO, 37757-000, POÇO FUNDO/MGPOÇO FUNDOMINAS GERAIS</t>
  </si>
  <si>
    <t>CAIAPÓS 29CASASETE LAGOASMINAS GERAIS</t>
  </si>
  <si>
    <t>TRAVESSA ANTÔNIO LEITE DOS SANTOS, 07SÃO PAULOSÃO PAULO</t>
  </si>
  <si>
    <t>539SALA 8NATALRIO GRANDE DO NORTE</t>
  </si>
  <si>
    <t>SIT RECANTO DA SERRA, SNGUAXUPÉMINAS GERAIS</t>
  </si>
  <si>
    <t>SANTO EUGÊNIO DE MAZENOUD, 08, PALMEIRALBOTELHOSMINAS GERAIS</t>
  </si>
  <si>
    <t>211VITÓRIAESPÍRITO SANTO</t>
  </si>
  <si>
    <t>AV JOÃO PINHEIRO 242MONTE CARMELOMINAS GERAIS</t>
  </si>
  <si>
    <t>SNFAZENDAPATROCÍNIOMINAS GERAIS</t>
  </si>
  <si>
    <t>BAIRRO CORREGO DO OUROZONA RURAL S/NSAO PEDRO DA UNIAOMINAS GERAIS</t>
  </si>
  <si>
    <t>RODOVIA DO CAPOTE CARMO DE MINASPEDRALVAMINAS GERAIS</t>
  </si>
  <si>
    <t>AVENIDA FREI CIRILO - MESSEJANALOJA 1FORTALEZACEARÁ</t>
  </si>
  <si>
    <t>AVENIDA DAS AMÉRICAS 4200BLOCO 4 - GRUPO 202RIO DE JANEIRORIO DE JANEIRO</t>
  </si>
  <si>
    <t>RUA REV JOÃO EUCLIDES PEREIRASALA 61OSASCOSÃO PAULO</t>
  </si>
  <si>
    <t>RUA ARIZONA, 13495º ANDAR, CJ 5ASÃO PAULOSÃO PAULO</t>
  </si>
  <si>
    <t>RUA POUSO ALEGRE, 1435LOJA 11BELO HORIZONTEMINAS GERAIS</t>
  </si>
  <si>
    <t>OLEGÁRIO MARIANO N 231142PELOTASRIO GRANDE DO SUL</t>
  </si>
  <si>
    <t>RUA ARAUCÁRIARIO DE JANEIRORIO DE JANEIRO</t>
  </si>
  <si>
    <t>RUA PADRE ANCHIETA 2050SALA 1302CURITIBAPARANÁ</t>
  </si>
  <si>
    <t>RUA 26 DE MAIO, 955MONTE APRAZÍVELSÃO PAULO</t>
  </si>
  <si>
    <t>RUA FREGUESIA DE SÃO ROMÃO, 1398 - JARDIM SÃO MARTINHOSÃO PAULOSÃO PAULO</t>
  </si>
  <si>
    <t>RUA TIRADENTES, NÚMERO 1443ESCRITÓRIOSÃO MIGUEL DO OESTESANTA CATARINA</t>
  </si>
  <si>
    <t>AV FRANKLIN ROOSEVELT 39OFFICE 713RIO DE JANEIRORIO DE JANEIRO</t>
  </si>
  <si>
    <t>AV BRASIL 796ESCRITÓRIOCUIABÁMATO GROSSO</t>
  </si>
  <si>
    <t>AVENIDA SÃO LUÍS, NÚMERO 1873º ANDAR, CONJUNTO 17SÃO PAULOSÃO PAULO</t>
  </si>
  <si>
    <t>RUA SILVEIRA MARTINS Nº 1423SALA 2SANTIAGORIO GRANDE DO SUL</t>
  </si>
  <si>
    <t>R. TEN. JOÃO CÍCERO, 301 - BOA VIAGEM, RECIFE - PE, 51020-190RECIFEPERNAMBUCO</t>
  </si>
  <si>
    <t>AV. JOÃO BATISTA PARRA 6331004VITÓRIAESPÍRITO SANTO</t>
  </si>
  <si>
    <t>RUA FERNANDO DE MELO VIANA 163SOROCABASÃO PAULO</t>
  </si>
  <si>
    <t>RUA ANTONIO TEODORO DE CASTO, 74SÃO PAULOSÃO PAULO</t>
  </si>
  <si>
    <t>AV PINHEIRO MACHADO1096AVARÉSÃO PAULO</t>
  </si>
  <si>
    <t>TRAVESSA MOREIRA, 03RIBEIRÃO PRETOSÃO PAULO</t>
  </si>
  <si>
    <t>RUA RANDOLFO BAIÃO N 28SL 101MANHUAÇUMINAS GERAIS</t>
  </si>
  <si>
    <t>RUA AVELINO RODRIGO DA COSTASANTA ISABELSÃO PAULO</t>
  </si>
  <si>
    <t>MARGARIDA FRANKLIN GONÇALVES, 382CASAIBAITIPARANÁ</t>
  </si>
  <si>
    <t>BENEDITO PEREIRA DE OLIVEIRA, 577201TANGARA DA SERRAMATO GROSSO</t>
  </si>
  <si>
    <t>CONJUNTA DA EMBRAPA, TRAVESSA 4, CASA 34, BAIRRO UNIVERSIDADE, CEP 68903-615.MACAPÁAMAPÁ</t>
  </si>
  <si>
    <t>RUA MARCONDES, 1457CURITIBAPARANÁ</t>
  </si>
  <si>
    <t>ED. PÁTIO CAPITAL TORRE AESCRITÓRIOBRASÍLIADISTRITO FEDERAL</t>
  </si>
  <si>
    <t>ALAMEDA DAS MORANGUEIRAS,  172ITUSÃO PAULO</t>
  </si>
  <si>
    <t>RUA G, 169MARIANAMINAS GERAIS</t>
  </si>
  <si>
    <t>BARÃO DA TORRE, 219RIO DE JANEIRORIO DE JANEIRO</t>
  </si>
  <si>
    <t>RUA INACIO MENDESLIMOEIRO DO NORTECEARÁ</t>
  </si>
  <si>
    <t>RUA ALCEBIADES PLAISANT575CURITIBAPARANÁ</t>
  </si>
  <si>
    <t>RUA GUSTAVO SAMPAIO88RIO DE JANEIRORIO DE JANEIRO</t>
  </si>
  <si>
    <t>AV. QUEIROZ FILHO 1560TORRE ROUXINOL 18SÃO PAULOSÃO PAULO</t>
  </si>
  <si>
    <t>NOÉMIA QUEIROZ TELLES FONSECA, 97C37JUNDIAISÃO PAULO</t>
  </si>
  <si>
    <t>AV OLIVIA DE FREITAS GUIMARÃESPRESIDENTE ROOSEVELTUBERLÂNDIAMINAS GERAIS</t>
  </si>
  <si>
    <t>VISCONDE DO HERVAL1092/202PORTO ALEGRERIO GRANDE DO SUL</t>
  </si>
  <si>
    <t>BELO HORIZONTEMINAS GERAIS</t>
  </si>
  <si>
    <t>JOINVILLESANTA CATARINA</t>
  </si>
  <si>
    <t>129, BIANCHI BERTOLDI ST12SÃO PAULOSÃO PAULO</t>
  </si>
  <si>
    <t>VILAMAR220SAQUAREMARIO DE JANEIRO</t>
  </si>
  <si>
    <t>RUA CONDE DE IRAJA, 210RIBEIRAO PRETOSÃO PAULO</t>
  </si>
  <si>
    <t>RODOLFO SCHMALZ 96JOINVILLESANTA CATARINA</t>
  </si>
  <si>
    <t>AV. DOS TRABALHADORES N 116,THE DIPLOMAT OFFICE E MALLSALA 215INDAIATUBASÃO PAULO</t>
  </si>
  <si>
    <t>ALTO DA BELA VISTASALA 11CAMACARIBAHIA</t>
  </si>
  <si>
    <t>RUA 264 Nº 293SALA 01ITAPEMASANTA CATARINA</t>
  </si>
  <si>
    <t>AV MARINGÁ, 3359SARANDIPARANÁ</t>
  </si>
  <si>
    <t>RUA 03, MÓDULO 1, QUADRA B, VILA DISTRITO INDUSTRIALSÃO LUISMARANHÃO</t>
  </si>
  <si>
    <t>AV .COR ALFREDO FLÁQUER, 271 - CENTROESCRITORIOSANTO ANDRÉSÃO PAULO</t>
  </si>
  <si>
    <t>AV ANTONIO CENTURIONE BOER, 1518722AMERICANASÃO PAULO</t>
  </si>
  <si>
    <t>29DMANAUSAMAZONAS</t>
  </si>
  <si>
    <t>RUA ANTÔNIO FRANCISCO DA SILVEIRA, 298CASAFLORIANÓPOLISSANTA CATARINA</t>
  </si>
  <si>
    <t>MOSTARDEIRO 549201PORTO ALEGRERIO GRANDE DO SUL</t>
  </si>
  <si>
    <t>RUA DR. ZENO PEREIRA LUZ, 57ENCRUZILHADA DO SULRIO GRANDE DO SUL</t>
  </si>
  <si>
    <t>AV. COMENDADOR ANTÔNIO STOCCO,230, PQ. JOAQUIM LOPESCATANDUVASÃO PAULO</t>
  </si>
  <si>
    <t>ALAMEDA SALVADOR, 1057SALA 816SALVADORBAHIA</t>
  </si>
  <si>
    <t>TRAVESSA DO OUVIDORRIO DE JANEIRORIO DE JANEIRO</t>
  </si>
  <si>
    <t>RUA VEREADOR JOSÉ RODRIGUES 301CASAJUAZEIRO DO NORTECEARÁ</t>
  </si>
  <si>
    <t>RODOVIA BAURU MARÍLIAKM 355BAURUSÃO PAULO</t>
  </si>
  <si>
    <t>EUCLIDES DA NILO 1083ESCRITORIO/ CASACURITIBAPARANÁ</t>
  </si>
  <si>
    <t>AVENIDA RIO VERDE QD. 95 LT. 10/12 VILA ROSAAPARECIDA DE GOIÂNIAGOIÁS</t>
  </si>
  <si>
    <t>RUA VIRGILINO HOFFMANN, 374SÃO MARCOSRIO GRANDE DO SUL</t>
  </si>
  <si>
    <t>RUA RIO GRANDE DO SUL 332TIM EMPRESARIAL 502SALVADORBAHIA</t>
  </si>
  <si>
    <t>RUA SINIMBU, 1670SALA 702CAXIAS DO SULRIO GRANDE DO SUL</t>
  </si>
  <si>
    <t>RUA JORNALISTA GERALDO ROCHA, JARDIM MERITI779, CASA 02SAO JOAO DE MERITIRIO DE JANEIRO</t>
  </si>
  <si>
    <t>AV. PROF. LUCIANO GUALBERTO, 380SÃO PAULOSÃO PAULO</t>
  </si>
  <si>
    <t>RUA TUCANO, 790CAXIAS DO SULRIO GRANDE DO SUL</t>
  </si>
  <si>
    <t>RUA CÂNDIDO MOTACASAARAÇATUBASÃO PAULO</t>
  </si>
  <si>
    <t>AV. DONA RUYCE FERRAZ ALVIM, 289DIADEMASÃO PAULO</t>
  </si>
  <si>
    <t>COMENDADOR TAVARES, 50PORTO ALEGRERIO GRANDE DO SUL</t>
  </si>
  <si>
    <t>PRAÇA ALCEU VIRGILIO Nº 01CENTRALINAMINAS GERAIS</t>
  </si>
  <si>
    <t>RUA SANTA MARIA, 45ITABIRAMINAS GERAIS</t>
  </si>
  <si>
    <t>RUA DR BENEDITO MEIRELES FREIRE 14MAUÁSÃO PAULO</t>
  </si>
  <si>
    <t>261GUARUJÁSÃO PAULO</t>
  </si>
  <si>
    <t>RUA MOREIRA DE GODOI, 652SÃO PAULOSÃO PAULO</t>
  </si>
  <si>
    <t>R JORGE EMILIO FONTENELLE 555APT 101RIO DE JANEIRORIO DE JANEIRO</t>
  </si>
  <si>
    <t>AV CORONEL ANTONIO HONORATO VIANA, 475PETROLINAPERNAMBUCO</t>
  </si>
  <si>
    <t>RODOVIA ANHANGUERA KM98CEP 13065-900CAMPINASSÃO PAULO</t>
  </si>
  <si>
    <t>RUA BELA VISTA, 177CAIXA POSTAL 1505FRANCISCO BELTRÃOPARANÁ</t>
  </si>
  <si>
    <t>AVENIDA JOÃO RODRIGUES FERNANDES, 6518LOJAAURIFLAMASÃO PAULO</t>
  </si>
  <si>
    <t>RUA T 362294GOIANIAGOIÁS</t>
  </si>
  <si>
    <t>AV ROMULO CASTELO, 468SERRAESPÍRITO SANTO</t>
  </si>
  <si>
    <t>RUA SARGTO. HERMINIO AURÉLIO SAMPAIO, 663OFFICESÃO PAULOSÃO PAULO</t>
  </si>
  <si>
    <t>AV GIOVANNI GRONCHI 3800SR BLINDAGENSSÃO PAULO</t>
  </si>
  <si>
    <t>AV LEONARDO ANTÔNIO SCHIAVINATTO, 145BL 1 APTO 12SUMARÉSÃO PAULO</t>
  </si>
  <si>
    <t>R. LEÔNIDAS FREIRE, 392SÃO PAULOSÃO PAULO</t>
  </si>
  <si>
    <t>AV ULISSES POMPEU DE CAMPOS 300OKMVÁRZEA GRANDEMATO GROSSO</t>
  </si>
  <si>
    <t>RUA BENEDITO CAMPOS DE MORAIS, 242POSTO DE VISTORIASSAO PAULOSÃO PAULO</t>
  </si>
  <si>
    <t>RUA JOSÉ DIAS DOS SANTOS, 145TABOÃO DA SERRASÃO PAULO</t>
  </si>
  <si>
    <t>RUA EUGÊNIO DE FREITAS, 355APTO 63 BLOCO 1SÃO PAULOSÃO PAULO</t>
  </si>
  <si>
    <t>11BRASILIADISTRITO FEDERAL</t>
  </si>
  <si>
    <t>AV. PROFESSORA MINERVINA CANDIDA DE OLIVEIRA, 2035UBERLÂNDIAMINAS GERAIS</t>
  </si>
  <si>
    <t>AV MARGARITA 1359NOVA CIDADEMANAUSAMAZONAS</t>
  </si>
  <si>
    <t>AVENIDA DO ESTADO, 4045BALNEARIO CAMBORIÚSANTA CATARINA</t>
  </si>
  <si>
    <t>AVENIDA JOSÉ VIERIA CAÚLA - 4711PORTO VELHORONDÔNIA</t>
  </si>
  <si>
    <t>RUA CREMONA 340 ALVORADA 2AMAZONAS/ MANAUSAMAZONAS</t>
  </si>
  <si>
    <t>CONSTANTE OMETTO,1119LIMEIRASÃO PAULO</t>
  </si>
  <si>
    <t>RUA ARACI VAZ CALLADO 727SALA 9FLORIANÓPOLISSANTA CATARINA</t>
  </si>
  <si>
    <t>AV. 13 DE MAIO, 636TAIAÇUSÃO PAULO</t>
  </si>
  <si>
    <t>ESTRADA DA ALDEINHAPISO SUPERIORCARAPICUÍBASÃO PAULO</t>
  </si>
  <si>
    <t>ADE,  ÁGUAS CLARAS,  CONJUNTO: 27,  LOTE: 30/31ÁGUAS CLARASDISTRITO FEDERAL</t>
  </si>
  <si>
    <t>CONSELHEIRO SARAIVA890SÃO JOSÉ DO RIO PRETO, SÃO PAULO, BRASILSÃO PAULO</t>
  </si>
  <si>
    <t>RUA DOUTOR MARIO OPICE 697ARARAQUARASÃO PAULO</t>
  </si>
  <si>
    <t>RUA MAURICIO CARDOSO 205SAO JOSE DOS CAMPOSSÃO PAULO</t>
  </si>
  <si>
    <t>AV. RIO GRANDE DO SUL, 572 SSALA 01LUCAS DO RIO VERDEMATO GROSSO</t>
  </si>
  <si>
    <t>ROD BR 153, KM 696ITUMBIARAGOIÁS</t>
  </si>
  <si>
    <t>PRAÇA NOSSA SENHORA DA SAÚDE 09LAMBARIMINAS GERAIS</t>
  </si>
  <si>
    <t>RUA PADRE PEDRO CANÍSIO HENZ301CASCAVELPARANÁ</t>
  </si>
  <si>
    <t>ESTRADA DO ZUMBI, 39CASA 02SÃO GONÇALORIO DE JANEIRO</t>
  </si>
  <si>
    <t>FERNANDO LUZ FILHO 112TERESÓPOLISRIO DE JANEIRO</t>
  </si>
  <si>
    <t>RUA PEDRO ORTIGARA 19MARAURIO GRANDE DO SUL</t>
  </si>
  <si>
    <t>RUA K21IVOTIRIO GRANDE DO SUL</t>
  </si>
  <si>
    <t>AVENIDA PIONEIRO VICTORIO MARCON 340MARINGAPARANÁ</t>
  </si>
  <si>
    <t>MINERVINO MIGUEL FERREIRA, 67301TIJUCASSANTA CATARINA</t>
  </si>
  <si>
    <t>RUA JORNALISTA AUGUSTO VAZ FILHOAPARTAMENTOMACEIÓALAGOAS</t>
  </si>
  <si>
    <t>RUA DA UNIÃO, 303ESCRITÓRIOSÃO PAULOSÃO PAULO</t>
  </si>
  <si>
    <t>AV AUDIZIO PINHEIRO, 1032  HENRIQUE JORGEFORTALEZACEARÁ</t>
  </si>
  <si>
    <t>RUA LBA02RIO BRANCOACRE</t>
  </si>
  <si>
    <t>BR101, KM19, 1720TRÊS CACHOEIRASRIO GRANDE DO SUL</t>
  </si>
  <si>
    <t>NOSSA SENHORA APARECIDA, 314 A.ESCRITÓRIOARAÇUAÍMINAS GERAIS</t>
  </si>
  <si>
    <t>AV ÁGUA VERDE 352CURITIBAPARANÁ</t>
  </si>
  <si>
    <t>352CACOALRONDÔNIA</t>
  </si>
  <si>
    <t>NORMANDO BADIALLIATIBAIASÃO PAULO</t>
  </si>
  <si>
    <t>RUA JARI Nº 1855ESCRITÓRIOCURITIBAPARANÁ</t>
  </si>
  <si>
    <t>RUA JOÃO CABRAL DE LUCENA 282AP 501JOÃO PESSOAPARAÍBA</t>
  </si>
  <si>
    <t>R MUS WALDEMAR OLIVIERI, 440OFFICETATUÍSÃO PAULO</t>
  </si>
  <si>
    <t>IMBITUVA, 162 SALA 1APUCARANAPARANÁ</t>
  </si>
  <si>
    <t>RUA ANGELO MATTIOLI63RIBEIRÃO PRETOSÃO PAULO</t>
  </si>
  <si>
    <t>AV. SINTER FUTURA 300 (CHÁCARAS PLANALTO), MONTE MOR, SP,MONTE MORSÃO PAULO</t>
  </si>
  <si>
    <t>AVENIDA CÂNDIDO DE ABREU, 526SALA 1110 BLOCO BCURITIBAPARANÁ</t>
  </si>
  <si>
    <t>RUA 59, QUADRA 67, LOTE 17VALPARAISOGOIÁS</t>
  </si>
  <si>
    <t>SENHOR DOS PASSOS, 513MORRO DO CHAPÉUBAHIA</t>
  </si>
  <si>
    <t>BR 459, KM 80, SEM NÚMEROCONGONHALMINAS GERAIS</t>
  </si>
  <si>
    <t>12 OUTUBRO,77VOLTA REDONDARIO DE JANEIRO</t>
  </si>
  <si>
    <t>ROD. SC 454 KM 11TREZE TILIASSANTA CATARINA</t>
  </si>
  <si>
    <t>CHAPECÓCHAPECÓSANTA CATARINA</t>
  </si>
  <si>
    <t>SELESTE CAMILO FORMOLO, 355PAVILHÃOCAXIAS DO SULRIO GRANDE DO SUL</t>
  </si>
  <si>
    <t>RUA BARÃO DO AMAZONAS, 3235EMPRESACAXIAS DO SULRIO GRANDE DO SUL</t>
  </si>
  <si>
    <t>QNC 08 LOTE 30LOJA 05/06BRASILIADISTRITO FEDERAL</t>
  </si>
  <si>
    <t>RUA LUIZ CARLOS ZANI 1755IBIPORÃPARANÁ</t>
  </si>
  <si>
    <t>AV. 136 Nº 761, SETOR MARISTA11º ANDARGOIÂNIAGOIÁS</t>
  </si>
  <si>
    <t>RUA SÓLON PADILHA, 3313CAMPO GRANDEMATO GROSSO DO SUL</t>
  </si>
  <si>
    <t>R. DEP. NILSON RIBAS, 350BCURITIBAPARANÁ</t>
  </si>
  <si>
    <t>RUA EMILIO GOELDI, 747GALPAO 12SAO PAULOSÃO PAULO</t>
  </si>
  <si>
    <t>SANTO URSO, 106TATUÍSÃO PAULO</t>
  </si>
  <si>
    <t>AV. PARANÁ, 1844 -  CENTROBARRA VELHASANTA CATARINA</t>
  </si>
  <si>
    <t>AVENIDA DAS TULIPAS, 171NATALRIO GRANDE DO NORTE</t>
  </si>
  <si>
    <t>RUA RABELO DE FREITAS, 93HOME OFFICEGUARULHOSSÃO PAULO</t>
  </si>
  <si>
    <t>CIUDAD DEL ESTE, KM. 6ASUNCIÓNASUNCIÓNPARAGUAY</t>
  </si>
  <si>
    <t>160TACARATUPERNAMBUCO</t>
  </si>
  <si>
    <t>AVENIDA BRASILIA 87302MEDIANEIRAPARANÁ</t>
  </si>
  <si>
    <t>AV DUQUE DE CAXIAS, 31JABOTICABALSÃO PAULO</t>
  </si>
  <si>
    <t>RUA PADRE LIMA E SA 442CASARECIFEPERNAMBUCO</t>
  </si>
  <si>
    <t>ESTRADA DOS GUERIOS KM03INTERIOR / CAIXA POSTAL 133PALMASPARANÁ</t>
  </si>
  <si>
    <t>4511CUIABÁMATO GROSSO</t>
  </si>
  <si>
    <t>AV. SÃO JOSÉCURITIBAPARANÁ</t>
  </si>
  <si>
    <t>RAPOSO TAVARES 738972 FIGSÃO PAULOSÃO PAULO</t>
  </si>
  <si>
    <t>29103605LOJAVILA VELHAESPÍRITO SANTO</t>
  </si>
  <si>
    <t>10SALVADORBAHIA</t>
  </si>
  <si>
    <t>PADRE CAFÉ 486JUIZ DE FORAMINAS GERAIS</t>
  </si>
  <si>
    <t>RUA PARAÍBA, 550820BELO HORIZONTEMINAS GERAIS</t>
  </si>
  <si>
    <t>TRAVESSÃO MARTINS, 200ESCRITÓRIOFLORES DA CUNHARIO GRANDE DO SUL</t>
  </si>
  <si>
    <t>AV PAULISTA 776VALINHOSSÃO PAULO</t>
  </si>
  <si>
    <t>JOSÉ MARIA LISBOA 6127SÃO PAULOSÃO PAULO</t>
  </si>
  <si>
    <t>RUA JOSÉ PEREIRA LIMA, 1570FRANCASÃO PAULO</t>
  </si>
  <si>
    <t>RUA 30 NORTE LOTE 4LOJA 1BRASILIADISTRITO FEDERAL</t>
  </si>
  <si>
    <t>TRAVESSA JOÃO BASTOS FILHO  N-40-ACACHOEIRA DO CAMPOMINAS GERAIS</t>
  </si>
  <si>
    <t>R. LOW, 530IJUÍRIO GRANDE DO SUL</t>
  </si>
  <si>
    <t>AVENIDA MARIA QUITÉRIA 2709FEIRA DE SANTANABAHIA</t>
  </si>
  <si>
    <t>JULIO MAY,LAJEADORIO GRANDE DO SUL</t>
  </si>
  <si>
    <t>AV. PROFESSOR LINEU PRESTES 2242 ROOM 233CIETECSÃO PAULOSÃO PAULO</t>
  </si>
  <si>
    <t>RUA HUMBERTO FORMICOLA 75CASACAMPINASSÃO PAULO</t>
  </si>
  <si>
    <t>BR 364  KM 110PORTO VELHODISTRITO FEDERAL</t>
  </si>
  <si>
    <t>2432INCUBADORA INOVO/UNIRG AV. PARÁ 2432 SETOR WALDIR LINS IIGURUPITOCANTINS</t>
  </si>
  <si>
    <t>RUA ANTONIO AGUIAR, 400RIBEIRÃO PRETOSÃO PAULO</t>
  </si>
  <si>
    <t>BARBARA HELIODORA 303LOJAGOVERNADOR VALADARESMINAS GERAIS</t>
  </si>
  <si>
    <t>R MAURO ANTONIO DE MELO, 104SANTA ROSA DE VITERBOSÃO PAULO</t>
  </si>
  <si>
    <t>R: MARIA JOSE SIMOES AGUIAR 97CAMPINASSÃO PAULO</t>
  </si>
  <si>
    <t>ELPIDIO 654ESCRITÓRIOUBERLÂNDIAMINAS GERAIS</t>
  </si>
  <si>
    <t>RAUL FÉLIX, 243BARRACÃO 1CURITIBAPARANÁ</t>
  </si>
  <si>
    <t>RUA PROFESSORA ALICE AZEVEDO, 302JOÃO PESSOAPARAÍBA</t>
  </si>
  <si>
    <t>42ADALBERTO ALVES CARDOSOALTO RIO NOVOESPÍRITO SANTO</t>
  </si>
  <si>
    <t>ESTRADA DO CACHIMBAU 188 ILHA DE GUARATIBA08RIO DE JANEIRORIO DE JANEIRO</t>
  </si>
  <si>
    <t>CORONEL FONSECA, 904BOTUCATUSÃO PAULO</t>
  </si>
  <si>
    <t>102RUA NICOLAU CHEREMLAVRASMINAS GERAIS</t>
  </si>
  <si>
    <t>AVENIDA MAIBA AZARQUADRA E, NÚMERO 02SÃO LUÍSMARANHÃO</t>
  </si>
  <si>
    <t>RUA RUI BARBOSAAPARTAMENTOITABUNABAHIA</t>
  </si>
  <si>
    <t>RUA JOÃO LUIZ FILHO, 1140, CENTROARAQUARISANTA CATARINA</t>
  </si>
  <si>
    <t>AVENIDA PRINCIPAL NUMERO ZERO UM, N 1367CAMPO GRANDEMATO GROSSO DO SUL</t>
  </si>
  <si>
    <t>SCRS 502 BLOCO C37BRASÍLIADISTRITO FEDERAL</t>
  </si>
  <si>
    <t>RUA ERNANI KROEFF FLECK 521SUBSOLOCANELARIO GRANDE DO SUL</t>
  </si>
  <si>
    <t>RUA JOAQUIM DE MOURA CANDELARIA 108CASASÃO JOSÉ DOS CAMPOSSÃO PAULO</t>
  </si>
  <si>
    <t>RUA CONTORNO, 75BLOCO 2 - APTO 101ARACAJUSERGIPE</t>
  </si>
  <si>
    <t>PRESIDENTE COUTINHO 533102FLORIANÓPOLISSANTA CATARINA</t>
  </si>
  <si>
    <t>RUA NOVA VENEZA, 96PALHOÇASANTA CATARINA</t>
  </si>
  <si>
    <t>SHIN QI 01QUADRA 7 - CS16BRASÍLIADISTRITO FEDERAL</t>
  </si>
  <si>
    <t>RUA SANTA RITA 184 APORTO ALEGRERIO GRANDE DO SUL</t>
  </si>
  <si>
    <t>RUA HENRIQUETO CARDINALLI 280BELO HORIZONTEMINAS GERAIS</t>
  </si>
  <si>
    <t>RUA AGUINEL ALVES DE OLIVEIRAGRAMADORIO GRANDE DO SUL</t>
  </si>
  <si>
    <t>RUA JAIR FONTES GODOY, 120, JARDIM PAULISTAESCRITÓRIOMOGI DAS CRUZESSÃO PAULO</t>
  </si>
  <si>
    <t>CAIXA POSTAL 6925SALVADORBAHIA</t>
  </si>
  <si>
    <t>ESTRADA DOS BANDEIRANTES, 23480RIO DE JANEIRORIO DE JANEIRO</t>
  </si>
  <si>
    <t>RUA ORLANDO TARQUINIO, 67SÃO PAULOSÃO PAULO</t>
  </si>
  <si>
    <t>RUA 1 N18RIO DE JANEIRORIO DE JANEIRO</t>
  </si>
  <si>
    <t>SQ 11 QD 10 LT 44CIDADE OCIDENTALGOIÁS</t>
  </si>
  <si>
    <t>RUA EMÍLIO MALET 1487 TATUAPÉSÃO PAULOSÃO PAULO</t>
  </si>
  <si>
    <t>RUA FLORIANO PEIXOTO 2444OFFICERIBEIRÃO PRETOSÃO PAULO</t>
  </si>
  <si>
    <t>AV MADRE PAULINA, 58 - MARIA PARREIRASITAU DE MINASMINAS GERAIS</t>
  </si>
  <si>
    <t>RUA PEDROSO ALVARENGA313/71SÃO PAULOSÃO PAULO</t>
  </si>
  <si>
    <t>DR. JOÃO VIEIRA NEVES, 3433SÃO PAULOSÃO PAULO</t>
  </si>
  <si>
    <t>RUA BENEDITOAPTO 12SÃO JOSÉ DOS CAMPOSSÃO PAULO</t>
  </si>
  <si>
    <t>AVENIDA LEVY FERREIRA MARTINS 114 SANTA TEREZINHASANTA BÁRBARAMINAS GERAIS</t>
  </si>
  <si>
    <t>RUA CRUZ E SOUZA, 15-ASALVADORBAHIA</t>
  </si>
  <si>
    <t>AVENIDA COUTO MAGALHÃES 347AP 103 AGOIÂNIAGOIÁS</t>
  </si>
  <si>
    <t>272FERRAZ DE VASCONCELOSSÃO PAULO</t>
  </si>
  <si>
    <t>RUA FRACISCO ANTÔNIO DA SILVA, 180101SÃO JOSÉSANTA CATARINA</t>
  </si>
  <si>
    <t>AV. BENTO GONÇALVES, 929CHARQUEADASRIO GRANDE DO SUL</t>
  </si>
  <si>
    <t>RUA BELO HORIZONTE 433LONDRINAPARANÁ</t>
  </si>
  <si>
    <t>CACTO, 109CACHOEIRINHARIO GRANDE DO SUL</t>
  </si>
  <si>
    <t>BENEDITO INÁCIO BARBOSADISTRITO INDUSTRIALCAJURUSÃO PAULO</t>
  </si>
  <si>
    <t>TIBURCIO BRASIL 58CASA 2CURITIBAPARANÁ</t>
  </si>
  <si>
    <t>S.N.TOUROSRIO GRANDE DO NORTE</t>
  </si>
  <si>
    <t>RUA 24 DE MAIOESCRITÓRIOMANAUSAMAZONAS</t>
  </si>
  <si>
    <t>RUA CONDE DE BONFIM 134940ARIO DE JANEIRORIO DE JANEIRO</t>
  </si>
  <si>
    <t>RUA DOS IPÊS, Nº 70GUARANTÃ DO NORTEMATO GROSSO</t>
  </si>
  <si>
    <t>AVENIDA PARÁ, S\N, QUADRA 69, PARQUE DAS ESTRELASESCRITÓRIOIPORÁGOIÁS</t>
  </si>
  <si>
    <t>RUA HEITOR DE ANDRADE, 2170 JARDIM DAS INDUSTRIAS-SÃO JOSÉ DOS CAMPOSSÃO PAULO</t>
  </si>
  <si>
    <t>LETICIA ROS FORGIARINE299SJUINAMATO GROSSO</t>
  </si>
  <si>
    <t>RUA LUDOVICO GERONAZZO, 1696LJ01CURITIBAPARANÁ</t>
  </si>
  <si>
    <t>RUA SANTA MARIA GORETE 33 VILA LAURALOJASALVADORBAHIA</t>
  </si>
  <si>
    <t>NUTRELLA, 557GRAVATAÍRIO GRANDE DO SUL</t>
  </si>
  <si>
    <t>RUA CONDE DE BERNADOTTE26 / 121RIO DE JANEIRORIO DE JANEIRO</t>
  </si>
  <si>
    <t>BARÃO DO RIO BRANCO1213 SALA 01CHAPECÓSANTA CATARINA</t>
  </si>
  <si>
    <t>AVENIDA PORTUGAL 242PREDIOTUPÃSSIPARANÁ</t>
  </si>
  <si>
    <t>AVENIDA ANA JACINTA 82PRESIDENTE PRUDENTESÃO PAULO</t>
  </si>
  <si>
    <t>RUA DA CEREJEIRA QD51 LT O5CASARIO VERDEGOIÁS</t>
  </si>
  <si>
    <t>RODOVIA PR 317 KM 04MARINGÁPARANÁ</t>
  </si>
  <si>
    <t>TANGARÁ 721ARAPONGASPARANÁ</t>
  </si>
  <si>
    <t>R: SINVAL MORAES N°128VILA VELHAESPÍRITO SANTO</t>
  </si>
  <si>
    <t>AV. ANA GODÓI DE SOUZA, 570UBERLÂNDIAMINA GERAIS</t>
  </si>
  <si>
    <t>AV. FERNANDO VILELA, 2392UBERLÂNDIAMINAS GERAIS</t>
  </si>
  <si>
    <t>AV. GENERAL OSÓRIO, 230MAQUINÉRIO GRANDE DO SUL</t>
  </si>
  <si>
    <t>RUA SÃO PAULO, 1317BOM PRINCÍPIORIO GRANDE DO SUL</t>
  </si>
  <si>
    <t>BA 161 ANEL RODOVIÁRIOGALPÃOBARRABAHIA</t>
  </si>
  <si>
    <t>AV MONTEMAGNO, 979SÃO PAULOSÃO PAULO</t>
  </si>
  <si>
    <t>RUA VIRGINIA BONPANI SALVESTRINI, 105ESCRITÓRIOSOROCABASÃO PAULO</t>
  </si>
  <si>
    <t>ANOR GOMES DE CASTRO, 38CURITIBAPARANÁ</t>
  </si>
  <si>
    <t>RIO PETROPOLISESCRITÓRIOBELO HORIZONTEMINAS GERAIS</t>
  </si>
  <si>
    <t>AV . JOÃO BATISTA PIFFER,963POUSO ALEGREMINAS GERAIS</t>
  </si>
  <si>
    <t>ANA MODESTO FERREIRA , 369UBERABAMINAS GERAIS</t>
  </si>
  <si>
    <t>RUA LUIZA RIZZO PESENTE, 826 - VILA DOS PINHEIROS - CAIEIRASSÃO PAULOSÃO PAULO</t>
  </si>
  <si>
    <t>AVENIDA PROFESSOR JOÃO MACHADO, 2932, CAPIM MACIO, 59078-340, NATAL/RNNATALRIO GRANDE DO NORTE</t>
  </si>
  <si>
    <t>QR 31607BRASILIADISTRITO FEDERAL</t>
  </si>
  <si>
    <t>IVETE CORDEIRO DA SILVA N837UBERLÂNDIAMINAS GERAIS</t>
  </si>
  <si>
    <t>AV. EDELZIO VIEIRA DE MELO, 2102 , PEREIRA LOBOARACAJUSERGIPE</t>
  </si>
  <si>
    <t>AV.BRIGADEIRO FARIA LIMA 989SÃO JOSE DOS CAMPOSSÃO PAULO</t>
  </si>
  <si>
    <t>CEL. LUCAS DE OLIVEIRA 1350802PORTO ALEGRERIO GRANDE DO SUL</t>
  </si>
  <si>
    <t>QUADRA 302 CONJUNTO LOTE 02BRASÍLIADISTRITO FEDERAL</t>
  </si>
  <si>
    <t>RUA MENELICK DE CARVALHO, 69, BOA VISTA.UBERABAMINAS GERAIS</t>
  </si>
  <si>
    <t>ALAMEDA DOS JATOBAS185VINHEDOSÃO PAULO</t>
  </si>
  <si>
    <t>SÃO MATEUSFRANCISCO BELTRÃOPARANÁ</t>
  </si>
  <si>
    <t>CORONEL VICTOR AYALA ESQUINA ROSARIO  1701ESCRITORIO.ASUNÇAO.FERNANDO DE LA MORA.</t>
  </si>
  <si>
    <t>RUA DIRETA DA GOMÉIA Nº 02 TÉRREO.TÉRREOSALVADORBAHIA</t>
  </si>
  <si>
    <t>RUA PADRE FEIJO 870QUADRA ASÃO MARCOSRIO GRANDE DO SUL</t>
  </si>
  <si>
    <t>ESTRADA DO IMIGRANDE, 2850CAXIAS DO SULRIO GRANDE DO SUL</t>
  </si>
  <si>
    <t>RUA CAIUBI, 1007ESCRITÓRIOSÃO PAULOSÃO PAULO</t>
  </si>
  <si>
    <t>RUA PEDRO TAQUES, 129CONSOLACAOSAO PAULOSÃO PAULO</t>
  </si>
  <si>
    <t>SCS QUADRA 03 BLOCO A Nº126ED CACBBRASILIADISTRITO FEDERAL</t>
  </si>
  <si>
    <t>RUA EUZÉBIO DA MOTTA, 450, JUVEVÊ  - CEP: 80.530-260CURITIBAPARANÁ</t>
  </si>
  <si>
    <t>AV. PAULISTA, 726 - 17 ANDAR - SÃO PAULO - SPRUA CORONEL JOAQUIM ANTONIO DIAS, 243  - TATUAPÉ - SÃO PAULOSÃO PAULOSÃO PAULO</t>
  </si>
  <si>
    <t>AV. DAS NAÇÕES UNIDAS 1800104795-900SÃO PAULOSÃO PAULO</t>
  </si>
  <si>
    <t>SHIS QI 11 CONJUNTO 10CASA 7BRASÍLIADISTRITO FEDERAL</t>
  </si>
  <si>
    <t>ALAMEDA PRAIA DE BARRA GRANDE33LAURO DE FREITASBAHIA</t>
  </si>
  <si>
    <t>PRAÇA FLORIANO, 55702RIO DE JANEIRORIO DE JANEIRO</t>
  </si>
  <si>
    <t>FRANCISCO SCREMIN 275ESCRITORIOCURITIBAPARANÁ</t>
  </si>
  <si>
    <t>JOSÉ CAPISTRANO DE SOUZA, 1841TRÊS CORAÇÕESMINAS GERAIS</t>
  </si>
  <si>
    <t>RUA PEIXOTO GOMIDE, 493 - AP. 194 - CEP 01409-001SÃO PAULOSÃO PAULO</t>
  </si>
  <si>
    <t>CAIXA POSTAL 8652OFFICEBRASILIADISTRITO FEDERAL</t>
  </si>
  <si>
    <t>RUA TUCUNA492SÃO PAULOSÃO PAULO</t>
  </si>
  <si>
    <t>RUA LENÇÓIS PAULISTA 106GUARULHOSSÃO PAULO</t>
  </si>
  <si>
    <t>BRIGADEIRO FARIA LIMA1.571SAO PAULOSÃO PAULO</t>
  </si>
  <si>
    <t>RUA MADEIRA, 153FDSLONDRINAPARANÁ</t>
  </si>
  <si>
    <t>AV. RIO BRANCO, 261º ANDARRIO DE JANEIRORIO DE JANEIRO</t>
  </si>
  <si>
    <t>RUA DAS HOTÊNCIASESCRITÓRIOSETE LAGOASMINAS GERAIS</t>
  </si>
  <si>
    <t>AV TANCREDO NEVES, 24211607SALVADORBAHIA</t>
  </si>
  <si>
    <t>RUA LIRIO BRANCO5APATROCINIOMINAS GERAIS</t>
  </si>
  <si>
    <t>RUA HILARIO BARTOLO, 161 - BAIRRO SANTO ANTONIOCASASANTO AUGUSTORIO GRANDE DO SUL</t>
  </si>
  <si>
    <t>AV. J.K. 5154 MONTE CASTELOSALA 2 1O ANDARSAO JOSE DOS CAMPOSSÃO PAULO</t>
  </si>
  <si>
    <t>RUA VICTÓRIO SANTIM,1511SÃO PAULOSÃO PAULO</t>
  </si>
  <si>
    <t>AV. LAVANDISCA, 204CJ.54SÃO PAULOSÃO PAULO</t>
  </si>
  <si>
    <t>AV HUM 55LAGOA SANTAMINAS GERAIS</t>
  </si>
  <si>
    <t>RUA EDITH DUTRA PESSOA / Nº 91ESCRITÓRIOJOÃO PESSOAPARAÍBA</t>
  </si>
  <si>
    <t>AVENIDA DALVA 761SALA 01BELÉMPARÁ</t>
  </si>
  <si>
    <t>RUA DOUTOR URBANO GARCIA51PELOTASRIO GRANDE DO SUL</t>
  </si>
  <si>
    <t>RUA DIOGO MOREIRA, 135SÃO PAULOSÃO PAULO</t>
  </si>
  <si>
    <t>RUA NUNES MACHADO, 695, 5º ANDAR, CJ. 51CURITIBAPARANÁ</t>
  </si>
  <si>
    <t>PORTO ALEGREPORTO ALEGRERIO GRANDE DO SUL</t>
  </si>
  <si>
    <t>PORTO ALEGRERIO GRANDE DO SUL</t>
  </si>
  <si>
    <t>RUA MESTRE JERÔNIMORIO GRANDERIO GRANDE DO SUL</t>
  </si>
  <si>
    <t>AV. CONDE RIBEIRO DO VALLE, 1289RUA OLÍVIO JOÃO PALLOS, 189GUAXUPÉMINAS GERAIS</t>
  </si>
  <si>
    <t>RUA PASTOR JOSEBIAS FIALHO MARINHOCASA 40, CAIXA POSTAL 099JOÃO PESSOAPARAÍBA</t>
  </si>
  <si>
    <t>AV. CANDIDO DE ABREU, 200CURITIBAPARANÁ</t>
  </si>
  <si>
    <t>RUA EMILIO BERTOZZI N°265PIRACICABASÃO PAULO</t>
  </si>
  <si>
    <t>RUA PIAUI, 20195O ANDARBELO HORIZONTEMINAS GERAIS</t>
  </si>
  <si>
    <t>RUA MARIA CÉLIA, 315ITAPETININGASÃO PAULO</t>
  </si>
  <si>
    <t>PEDRO MIRANDA DE CAMPOS 2358BLINSSÃO PAULO</t>
  </si>
  <si>
    <t>RUA GERARDUS POST 231CASAPALHOÇASANTA CATARINA</t>
  </si>
  <si>
    <t>AVENIDA PAULISTA, 1.471CONJ. 511 CP3885SÃO PAULOSÃO PAULO</t>
  </si>
  <si>
    <t>RUA MACAU 16BELO HORIZONTEMINAS GERAIS</t>
  </si>
  <si>
    <t>FONSECA TELES, 5CASA 5RIO DE JANEIRORIO DE JANEIRO</t>
  </si>
  <si>
    <t>JAGUARIBE702RECIFEPERNAMBUCO</t>
  </si>
  <si>
    <t>R. ANTONIO GOMIDE93SAO PAULOSÃO PAULO</t>
  </si>
  <si>
    <t>RUA CONS. ALFREDO PINTO,119GONÇALVESMINAS GERAIS</t>
  </si>
  <si>
    <t>ROD. SP 332KM 115,5CAMPINASSÃO PAULO</t>
  </si>
  <si>
    <t>ENGENHEIRO GIACOMO POLITO104/2JUIZ DE FORAMINAS GERAIS</t>
  </si>
  <si>
    <t>RUA CATIGUÁ, 1591010SÃO PAULOSÃO PAULO</t>
  </si>
  <si>
    <t>RUA ITAJUBÁ 521DIVINÓPOLISMINAS GERAIS</t>
  </si>
  <si>
    <t>AV. ALFREDO RAVANELI, 3.409SALA 09RIBEIRÃO PRETOSÃO PAULO</t>
  </si>
  <si>
    <t>AV. ALBERTO TORRES 722101CAMPOS DOS GOYTACAZESRIO DE JANEIRO</t>
  </si>
  <si>
    <t>CUXIPONES384SÃO PAULOSÃO PAULO</t>
  </si>
  <si>
    <t>R PARACATU,1154BELO HORIZONTEMINAS GERAIS</t>
  </si>
  <si>
    <t>R JUAN VICENTE482, APARTAMENTO 93 BLOCO 19OSASCOSÃO PAULO</t>
  </si>
  <si>
    <t>R. DA PAZ727CAMPO GRANDEMATO GROSSO DO SUL</t>
  </si>
  <si>
    <t>3CAMPO GRANDEMATO GROSSO DO SUL</t>
  </si>
  <si>
    <t>DR. EDMUNDO RODRIGUES DA CUNHA FILHO 78CASAUBERABAMINAS GERAIS</t>
  </si>
  <si>
    <t>AV. MAURICIO DE NASSAU177RECIFEPERNAMBUCO</t>
  </si>
  <si>
    <t>RUA PADRE ROMA 482SALA 403FLORIANOPOLISSANTA CATARINA</t>
  </si>
  <si>
    <t>DÁLIA, 72ESCRITÓRIOARACRUZESPÍRITO SANTO</t>
  </si>
  <si>
    <t>CAMBUI, 1000CAMPINASSÃO PAULO</t>
  </si>
  <si>
    <t>RUA DELFINO GARRIDO95DOURADOSMATO GROSSO DO SUL</t>
  </si>
  <si>
    <t>RUA GRAVATÁ QD. 06 LT. 13 CS-01APARECIDA DE GOIÂNIAGOIÁS</t>
  </si>
  <si>
    <t>MINISTRO CALÓGERAS, 956102JOINVILLESANTA CATARINA</t>
  </si>
  <si>
    <t>RUA BELA CINTRA201SAO PAULOSÃO PAULO</t>
  </si>
  <si>
    <t>RUA CONEGO EUGENIO LEITE 106872SAO PAULOSÃO PAULO</t>
  </si>
  <si>
    <t>VOUGA159/104VOLTA REDONDARIO DE JANEIRO</t>
  </si>
  <si>
    <t>CANADÁ, 210833 BL A12CURITIBAPARANÁ</t>
  </si>
  <si>
    <t>RUA NOSSA SENHORA DE LOURDES 137JUIZ DE FORAMINAS GERAIS</t>
  </si>
  <si>
    <t>AV 02, N. 3000, JARACATYOFFICE 604SAO LUISMARANHÃO</t>
  </si>
  <si>
    <t>TRAVESSA A23ITABORAÍRIO DE JANEIRO</t>
  </si>
  <si>
    <t>SETOR SRTVS QUADRA 701 CONJUNTO L BLOCO 01 NO 38 SALA 533 PARTE 236, ASA SUL, BRASÍLIA/DF, CEP: 70.340-906.SALA 533BRASÍLIADISTRITO FEDERAL</t>
  </si>
  <si>
    <t>AVENIDA ORVALHO DO SOL,366SÃO PAULOSÃO PAULO</t>
  </si>
  <si>
    <t>RUA OTTO BENZ, 833, NOVA RIBEIRÂNIARIBEIRÃO PRETOSÃO PAULO</t>
  </si>
  <si>
    <t>AFONSO PENA AV., 57231504 ROOM / EVOLUTION BUILDINGCAMPO GRANDEMATO GROSSO DO SUL</t>
  </si>
  <si>
    <t>DUA RIAMANTINA 51APTO 1417FORTALEZACEARÁ</t>
  </si>
  <si>
    <t>AV AFONSO JOSÉ AIELLO, QUADRA 8, 200LC 24BAURUSÃO PAULO</t>
  </si>
  <si>
    <t>48SÃO PAULOSÃO PAULO</t>
  </si>
  <si>
    <t>AV. T-2 N 610 ESQ. T-09, QD 91 LTS 01/03SALA 2011 ED. FOCUS BUSINESS CENTERGOIÂNIAGOIÁS</t>
  </si>
  <si>
    <t>PRAÇA JULIO DE CASTILHOS 6471PORTO ALEGRERIO GRANDE DO SUL</t>
  </si>
  <si>
    <t>RUA AVELINO ROCHA, 140SÃO JOSÉSANTA CATARINA</t>
  </si>
  <si>
    <t>ZAMIRO NELSON DE SOUZA, 822BUREAUCONTAGEMMINAS GERAIS</t>
  </si>
  <si>
    <t>20 RUA MANOELSÃO PAULOSÃO PAULO</t>
  </si>
  <si>
    <t>DR. FERRARI, 100304 BL 2RIO DE JANEIRORIO DE JANEIRO</t>
  </si>
  <si>
    <t>RUA PARAÍBA, 55019º ANDARBELO HORIZONTEMINAS GERAIS</t>
  </si>
  <si>
    <t>JOAQUIM TEIXEIRA ALVEZDOURADOSMATO GROSSO DO SUL</t>
  </si>
  <si>
    <t>RUA GONÇALVES LEDO, 72APTO 302FLORIANÓPOLISSANTA CATARINA</t>
  </si>
  <si>
    <t>CAFÉ FILHO, 358PARAGOMINASPARÁ</t>
  </si>
  <si>
    <t>RUA HILARIO VEIGA DE CARVALHO, 141SÃO PAULOSÃO PAULO</t>
  </si>
  <si>
    <t>BRASÍLIA - DFDISTRITO FEDERAL</t>
  </si>
  <si>
    <t>PRAÇA PADRE JOSÉ PEREIRA COELHO, N. 105 - CENTROAPTO 102PARA DE MINASMINAS GERAIS</t>
  </si>
  <si>
    <t>RUA CHARLES SPENCER CHAPLIN 85AP 33SAO PAULOSÃO PAULO</t>
  </si>
  <si>
    <t>ANTONIO FIGUEIREDOCASA 14MANAUSAMAZONAS</t>
  </si>
  <si>
    <t>PINHEIRO MACHADO 22BLOCO 01 - 108RIO DE JANEIRORIO DE JANEIRO</t>
  </si>
  <si>
    <t>RUA FAGUNDES VARELA 11871101DSÃO JOSÉSANTA CATARINA</t>
  </si>
  <si>
    <t>GERALDO ANTONIO PEREIRA 219ESCRITORIOJUNDIAÍSÃO PAULO</t>
  </si>
  <si>
    <t>RUA CONCEIÇÃO DE MONTE ALEGRE, 107CONJ 101 BLOCO B - CIDADE MONÇÕES - CEP 04563-060SÃO PAULOSÃO PAULO</t>
  </si>
  <si>
    <t>TRAVESSA EURICLES DE MATOS, 40CASARIO DE JANEIRORIO DE JANEIRO</t>
  </si>
  <si>
    <t>RUA TEREZA FRANCISCA PEREIRA289ITAJAÍSANTA CATARINA</t>
  </si>
  <si>
    <t>RUA AURORA CONTIERI, 108108SÃO PAULOSÃO PAULO</t>
  </si>
  <si>
    <t>AV JEQUITIBÁ, Nº 685SALA 331BRASÍLIADISTRITO FEDERAL</t>
  </si>
  <si>
    <t>RUA PALMARES581SÃO PAULOSÃO PAULO</t>
  </si>
  <si>
    <t>RUA MOGNO QD 51ANANINDEUAPARÁ</t>
  </si>
  <si>
    <t>RUA TURIASSU 507APT 173SAO PAULOSÃO PAULO</t>
  </si>
  <si>
    <t>RUA CENTRAL, 01LONDRINAPARANÁ</t>
  </si>
  <si>
    <t>AV RAJA GABAGLIA 4343 3RD FLOOROFFICEBELO HORIZONTEMINAS GERAIS</t>
  </si>
  <si>
    <t>PRAÇA GETÚLIO VARGAS, 63ARACAJUSERGIPE</t>
  </si>
  <si>
    <t>RUA: SAID JOÃO SALLUM, 732CASACURITIBAPARANÁ</t>
  </si>
  <si>
    <t>RUA DO TOREIRO888BRASÍLIADISTRITO FEDERAL</t>
  </si>
  <si>
    <t>EMILIANO ROSENDO SILVA1CAMPINA GRANDEPARAÍBA</t>
  </si>
  <si>
    <t>RUA MOISÉS LUCARELLI, 207CAMPINASSÃO PAULO</t>
  </si>
  <si>
    <t>RUA DR. GILBERTO STUDART, 55 DUETS OFFICE TOWERS1613FORTALEZACEARÁ</t>
  </si>
  <si>
    <t>RUA CORONEL FLORES, 32APTO 403CAXIAS DO SULRIO GRANDE DO SUL</t>
  </si>
  <si>
    <t>DISTRITO DE JUERANA SNILHEUSBAHIA</t>
  </si>
  <si>
    <t>RUA NITERÓIRIBEIRÃO PRETOSÃO PAULO</t>
  </si>
  <si>
    <t>AV. CONSELHEIRO NÉBIAS, 521SANTOSSÃO PAULO</t>
  </si>
  <si>
    <t>EDIFÍCIO CENTRO EMPRESARIAL BRASÍLIA SRTVS QD. 701 BLOCO A SALA 619 ASA SUL – BRASÍLIA – DFBRASÍLIADISTRITO FEDERAL</t>
  </si>
  <si>
    <t>AV. UNISINOS, 950 - PRÉDIO UNITEC 1SALA 101SÃO LEOPOLDORIO GRANDE DO SUL</t>
  </si>
  <si>
    <t>PEDRO DE CARVALHO 482RIO DE JANEIRORIO DE JANEIRO</t>
  </si>
  <si>
    <t>RUA PARAÍBA 1441701BELO HORIZONTEMINAS GERAIS</t>
  </si>
  <si>
    <t>AL. DO PRESÉPIO, 52NOVA LIMAMINAS GERAIS</t>
  </si>
  <si>
    <t>10 AV JOAO BENATISAO PAULOSÃO PAULO</t>
  </si>
  <si>
    <t>1455SÃO PAULOSÃO PAULO</t>
  </si>
  <si>
    <t>AV PRESIDENTE VARGAS Nº4821613RIO DE JANEIRORIO DE JANEIRO</t>
  </si>
  <si>
    <t>29GETÚLIO VARGASGRANDE SÃO PAULOSÃO PAULO</t>
  </si>
  <si>
    <t>PASSEIO DOS IPÊS N° 350 - TORRE NOVA YORKSALA 307SÃO CARLOSSÃO PAULO</t>
  </si>
  <si>
    <t>AVENIDA EDUARDO RIBEIRO520 SALA 1105 11O. ANDARMANAUSAMAZONAS</t>
  </si>
  <si>
    <t>BELO HORIZONTECIDADE ADMINSITRATIVA - BUILDING MINAS, 3RD FLOORHIGHWAY PAPA JOÃO PAULO II, 4101MINAS GERAIS</t>
  </si>
  <si>
    <t>RUA 981SALA CW981BALNEÁRIO CAMBORIUSANTA CATARINA</t>
  </si>
  <si>
    <t>RUA PAZIGUAS, 138TÉRREOSÃO PAULOSÃO PAULO</t>
  </si>
  <si>
    <t>AV. BRIGADEIRO FARIA LIMA1234 - 4O ANDARSÃO PAULOSÃO PAULO</t>
  </si>
  <si>
    <t>RUA XV DE NOVEMBRO, 2175SALA 23SÃO JOSÉ DOS PINHAISPARANÁ</t>
  </si>
  <si>
    <t>VOLUNTARIOS DA PATRIA 475CJ 1807CURITIBAPARANÁ</t>
  </si>
  <si>
    <t>CEDROS, 1847SINOPMATO GROSSO</t>
  </si>
  <si>
    <t>CRISTOVÃO PEREIRA 48ALVORADARIO GRANDE DO SUL</t>
  </si>
  <si>
    <t>RUA ROBERTO LENO CASTELARI, 105POÇOS DE CALDASMINAS GERAIS</t>
  </si>
  <si>
    <t>RUA MADRE DE DEUS, 1271 - MOOCASÃO PAULOSÃO PAULO</t>
  </si>
  <si>
    <t>RUA BOM JESUS, 2070PIRACICABASÃO PAULO</t>
  </si>
  <si>
    <t>1600 S FEDERAL HIGHWAYSUITE # 570POMPANO BEACH,FLORIDA</t>
  </si>
  <si>
    <t>RUA ENGENHEIRO REBOUÇAS,939ESCRITORIOSÃO CAETANO DO SULSÃO PAULO</t>
  </si>
  <si>
    <t>RUA DINORAH PEREIRA COMBAT, 95SALA 401DUQUE DE CAXIASRIO DE JANEIRO</t>
  </si>
  <si>
    <t>NOVO HAMBURGORIO GRANDE DO SUL</t>
  </si>
  <si>
    <t>ALAMEDA SESI 90FÁBRICASOROCABASÃO PAULO</t>
  </si>
  <si>
    <t>CORREGO SACRAMENTINHOZONA RURALVERMELHO NOVOMINAS GERAIS</t>
  </si>
  <si>
    <t>RUA QUINZE DE NOVEMBRO, 490BUBERLÂNDIAMINAS GERAIS</t>
  </si>
  <si>
    <t>RUA BAMBUI 981302BELO HORIZONTEMINAS GERAIS</t>
  </si>
  <si>
    <t>RUA SETE DE SETEMBRO 164ESCRITÓRIOCONGONHINHASPARANÁ</t>
  </si>
  <si>
    <t>RUA ERNÂNI DE SOUZA635VILA VELHAESPÍRITO SANTO</t>
  </si>
  <si>
    <t>RUA PARA, 499FAZENDA RIO GRANDEPARANÁ</t>
  </si>
  <si>
    <t>RODOVIA CAIO GOMES FIGUEIREDO, KM156PINDAMONHANGABASÃO PAULO</t>
  </si>
  <si>
    <t>JOAQUIM MARQUES DE JESUS,232101JABOATÃO DOS GUARARAPESPERNAMBUCO</t>
  </si>
  <si>
    <t>AV SOLFERINA RICCI PACEAPT.102BELO HORIZONTEMINAS GERAIS</t>
  </si>
  <si>
    <t>AVENIDA JACUTINGA 63278SÃO PAULOSÃO PAULO</t>
  </si>
  <si>
    <t>RUA OSCAR GOMES MOREIRA JÚNIOR, 438UBERLÂNDIAMINAS GERAIS</t>
  </si>
  <si>
    <t>RUA 04, QUADRA 18, LOTE 08, CEP: 77826-570ARAGUAÍNATOCANTINS</t>
  </si>
  <si>
    <t>AV JOÃO PINHEIRO, 193UBERLÂNDIAMINAS GERAIS</t>
  </si>
  <si>
    <t>JOÃO LEOPOLDO DUMMER 81MINAS DO LEÃORIO GRANDE DO SUL</t>
  </si>
  <si>
    <t>RUA C 10,Nº 1491SALA CMANAUSAMAZONAS</t>
  </si>
  <si>
    <t>RUA PROJETADA NR 5 - DISTRITO INDUSTRIALSAO JOSÉ DO ALEGREMINAS GERAIS</t>
  </si>
  <si>
    <t>BR 386, KM 343LAJEADORIO GRANDE DO SUL</t>
  </si>
  <si>
    <t>MAJOR MARCELO PRADO 410JAUSÃO PAULO</t>
  </si>
  <si>
    <t>RUA JOÃO PINTO MACHADO 193CASAFRANCO DA ROCHASÃO PAULO</t>
  </si>
  <si>
    <t>PINDAIBA, 80CAMBORIUSANTA CATARINA</t>
  </si>
  <si>
    <t>RUA ANGELO CECHET, 227101RIO DO SULSANTA CATARINA</t>
  </si>
  <si>
    <t>DR ORLANDO DE AZEVEDO 2000ESCRITORIONATALRIO GRANDE DO NORTE</t>
  </si>
  <si>
    <t>AV. JULINHA 1491 BITANHAÉMSÃO PAULO</t>
  </si>
  <si>
    <t>RUA JULIETA LORDANI DA SILVA,21BARRACÃOBANDEIRANTESPARANÁ</t>
  </si>
  <si>
    <t>119ESCRITORIO ADMINISTRATIVOCAETITÉBAHIA</t>
  </si>
  <si>
    <t>RUA GENTIL PORTUGAL DO BRASIL 308SALA 8BELO HORIZONTEMINAS GERAIS</t>
  </si>
  <si>
    <t>AVENIDA MARECHAL RONDON, 623CASA 2RIO DE JANEIRORIO DE JANEIRO</t>
  </si>
  <si>
    <t>RUA SENHORA DO CARMO S/NNOVA UNIÃOMINAS GERAIS</t>
  </si>
  <si>
    <t>RUA ISÍDIO ALVES RIBEIRO, 90ESCRITÓRIO / FÁBRICAPIRAQUARAPARANÁ</t>
  </si>
  <si>
    <t>RUA MONTE OLIMPO, 436ESCRITÓRIOSANTANA DE PARNAIBASÃO PAULO</t>
  </si>
  <si>
    <t>200ITABORAÍRIO DE JANEIRO</t>
  </si>
  <si>
    <t>R.MANUEL FONSECA, 48 A  5)48 A 50CACHOEIRO DE ITAPEMIRIMESPÍRITO SANTO</t>
  </si>
  <si>
    <t>AV EDSON RAMALHO, 100SALA 201 E 202JOÃO PESSOAPARAÍBA</t>
  </si>
  <si>
    <t>RUA LUMBERTO MACIEL DE AZEVEDO 105404VITORIAESPÍRITO SANTO</t>
  </si>
  <si>
    <t>RUA GUIDO D ANDREA, 164CAXIAS DO SULRIO GRANDE DO SUL</t>
  </si>
  <si>
    <t>AVENIDA PRESIDENTE VARGAS 3080PASSO FUNDORIO GRANDE DO SUL</t>
  </si>
  <si>
    <t>RUA OSVALDO CRUZ, Nº 177FABRICATAPEJARARIO GRANDE DO SUL</t>
  </si>
  <si>
    <t>R. SÃO MATEUS, 295VITÓRIA / ESESPÍRITO SANTO</t>
  </si>
  <si>
    <t>RUA JOÃO BETEGA 4215CURITIBAPARANÁ</t>
  </si>
  <si>
    <t>RUA: SANTOS DULMONT 718ESCRITÓRIOPAIÇANDUPARANÁ</t>
  </si>
  <si>
    <t>AV SETE DE SETEMBRO, 758AQUIRAZCEARÁ</t>
  </si>
  <si>
    <t>RUA ESTEVES JUNIOR 187SALA 2BFLORIANÓPOLISSANTA CATARINA</t>
  </si>
  <si>
    <t>RUA CELSO GARCIA 1660707SÃO PAULOSÃO PAULO</t>
  </si>
  <si>
    <t>VALDEMIRO DA SILVACASASÃO JOÃO BATISTASANTA CATARINA</t>
  </si>
  <si>
    <t>R. PEDRO DINIZ, 740FRANCASÃO PAULO</t>
  </si>
  <si>
    <t>AMARO NEVES BARRETO Nº 8 LOJA 1BELO HORIZONTEMINAS GERAIS</t>
  </si>
  <si>
    <t>PEDRO ALVARES CABRAL 916NOVO HAMBURGORIO GRANDE DO SUL</t>
  </si>
  <si>
    <t>AVENIDA REPÚBLICA DO LÍBANO (LOT RODOVIÁRIA PARQUE)APTO 42 B CONDOMÍNIO SOLAR DAS FLORESCUIABÁMATO GROSSO</t>
  </si>
  <si>
    <t>ALVARO DOUZXA E SILVA 591JAÚSÃO PAULO</t>
  </si>
  <si>
    <t>AVENIDA BRASIL 1255PASSO FUNDORIO GRANDE DO SUL</t>
  </si>
  <si>
    <t>AV. CRISTÓVÃO COLOMBO, 1694603PORTO ALEGRERIO GRANDE DO SUL</t>
  </si>
  <si>
    <t>R. HÉLIO DUTRA CARNIZELA, 14803CAXIAS DO SULRIO GRANDE DO SUL</t>
  </si>
  <si>
    <t>RUA CURITIBA N 02BLOCO 23 APTO 2AMANAUSAMAZONAS</t>
  </si>
  <si>
    <t>AV PREFEITO RAUL DE OLIVEIRA FAGUNDES, Nº 1015AMPAROSÃO PAULO</t>
  </si>
  <si>
    <t>AV. JOSÉ SILVA DE AZEVEDO NETO, 200BLOCO 09, LOJA 123RIO DE JANEIRORIO DE JANEIRO</t>
  </si>
  <si>
    <t>JOAO GUIARTE 550SANTANA DO LIVRAMENTORIO GRANDE DO SUL</t>
  </si>
  <si>
    <t>PRAÇA DOS EXPEDICIONÁRIOS 233MARINGÁPARANÁ</t>
  </si>
  <si>
    <t>RUA VISCONDE DE UTINGA, 575 • PQ DAS LARANJEIRASLOJA 9MANAUSAMAZONAS</t>
  </si>
  <si>
    <t>RUA PADRE ANCHIETA 2636CURITIBAPARANÁ</t>
  </si>
  <si>
    <t>RUA DOM ANDRES LAMAS, 81 - TATUAPÉESCRITÓRIOSAO PAULOSÃO PAULO</t>
  </si>
  <si>
    <t>LEANDRO MARTINS, 101RIO DE JANEIRORIO DE JANEIRO</t>
  </si>
  <si>
    <t>RUA DOUTOR CLOVIS DE OLIVEIRA,339.VILA PROGREDIORSÃO PAULOSÃO PAULO</t>
  </si>
  <si>
    <t>RUA DA LAPA293RIO DE JANEIRORIO DE JANEIRO</t>
  </si>
  <si>
    <t>RUA GEORGE BONAIRASÃO PAULOSÃO PAULO</t>
  </si>
  <si>
    <t>428ESCRITORIONOVA PETROPOLISRIO GRANDE DO SUL</t>
  </si>
  <si>
    <t>RUA MANOEL VENTURA, 39SALA 05RIO DE JANEIRORIO DE JANEIRO</t>
  </si>
  <si>
    <t>RUA TEIXEIRA DE FREITAS31 - 12 ANDAR - CENTRO - RIO DE JANEIRO - RJRIO DE JANEIRORIO DE JANEIRO</t>
  </si>
  <si>
    <t>RUA CORONEL ROMÃO 800CACAPAVA DO SULRIO GRANDE DO SUL</t>
  </si>
  <si>
    <t>RUA MARIANO DE CARVALHOPORTOVILA NOVA DE GAIA</t>
  </si>
  <si>
    <t>6ESCRITORIOBARCARENAPARÁ</t>
  </si>
  <si>
    <t>NELSOM NOGUEIRA 2675FRANCASÃO PAULO</t>
  </si>
  <si>
    <t>RUA LAUDELINO FERREIRA LOPES 1835ESCRITÓRIO/ LABORATÓRIOCURITIBAPARANÁ</t>
  </si>
  <si>
    <t>RUA GENI DA SILVA BARBOSA, 691CASAITUMBIARAGOIÁS</t>
  </si>
  <si>
    <t>PRAÇA SAMPAIO VIDAL 26556 ASÃO PAULOSÃO PAULO</t>
  </si>
  <si>
    <t>ANTÔNIO RIBEIRO DE ABREU,780ALOJA 2BELO HORIZONTEMINAS GERAIS</t>
  </si>
  <si>
    <t>RUA DA LIBERDADE146CAXIAS DO SULRIO GRANDE DO SUL</t>
  </si>
  <si>
    <t>FAZENDA CAMPO VERDEZONA RURALLAGARTOSERGIPE</t>
  </si>
  <si>
    <t>RUA NOSSA SRA DE GUADALUPE, Nº 577GALPÃO BSÃO JOSÉSANTA CATARINA</t>
  </si>
  <si>
    <t>RUA 142 NUMERO 216CASATIMÓTEOMINAS GERAIS</t>
  </si>
  <si>
    <t>RUA DOS INGÁS, SEM NUMEROENTRE RIOS DO OESTEPARANÁ</t>
  </si>
  <si>
    <t>RUA DOS CINAMOMOS 360CAXIAS DO SULRIO GRANDE DO SUL</t>
  </si>
  <si>
    <t>RODOVIA PR 364 KM 590 N.1378 PARQUE INDUSTRIALPALOTINAPARANÁ</t>
  </si>
  <si>
    <t>OLAVO FONTOURA 363ESTEIORIO GRANDE DO SUL</t>
  </si>
  <si>
    <t>VAGNER LUIS BOSCARDIN 12LOJAPIRAQUARAPARANÁ</t>
  </si>
  <si>
    <t>RUA MANAUS, 1230AP 2203 FBGOIÂNIAGOIÁS</t>
  </si>
  <si>
    <t>RUA DA PAZ 266ESCRITÓRIOTAQUARIRIO GRANDE DO SUL</t>
  </si>
  <si>
    <t>RUA SAO FRANCISCO1300LUIS EDUARDO MAGALHAESBAHIA</t>
  </si>
  <si>
    <t>PINHO PESSOA, 155ESCRITÓRIOFORTALEZACEARÁ</t>
  </si>
  <si>
    <t>AV. BRASIL Nº 1087URUANAGOIÁS</t>
  </si>
  <si>
    <t>195JUIZ DE FORAMINAS GERAIS</t>
  </si>
  <si>
    <t>RUA JOSÉ LUIZ DE SIQUEIRA, 352LOJAALAGOAMINAS GERAIS</t>
  </si>
  <si>
    <t>ESTRADA POUSO ALTO BAIRRO ALTO S/NºFAZENDA VALE ALTONATIVIDADE DA SERRA - SPSÃO PAULO</t>
  </si>
  <si>
    <t>RUA PADRE TEIXEIRA 2580SÃO CARLOSSÃO PAULO</t>
  </si>
  <si>
    <t>ALAMEDA ITU 112APTO 81SÃO PAULOSÃO PAULO</t>
  </si>
  <si>
    <t>AVENIDA DAS INDUSTRIAS, N 240INDUSTRYCAMPINA DA LAGOAPARANÁ</t>
  </si>
  <si>
    <t>ESTRADA MUNICIPAL VICENTE MENEZESCAXIAS DO SULRIO GRANDE DO SUL</t>
  </si>
  <si>
    <t>AV. PAULO FERREIRA DA COSTA, 600. ZIP CODE: 33240-152LAGOA SANTAMINAS GERAIS</t>
  </si>
  <si>
    <t>RUA PRIMEIRO DE JUNHO NR 2000SETE LAGOASMINAS GERAIS</t>
  </si>
  <si>
    <t>R. EDGARD MOURA BITTENCOURT, 79 - BL E1 - 03OFFICERIBEIRAO PRETOSÃO PAULO</t>
  </si>
  <si>
    <t>AVENIDA GETÚLIO VARGAS 874ITAMARAJUBAHIA</t>
  </si>
  <si>
    <t>AV SAO SEBASTIAO 2904SALA 05 BOSQUECUIABAMATO GROSSO</t>
  </si>
  <si>
    <t>QUADRA 102 CONJUNTO 02 LOTE 18SÃO SEBASTIÃO - BRASÍLIADISTRITO FEDERAL</t>
  </si>
  <si>
    <t>RUA VEREADOR ANTONIO MODENA, 652CERQUILHOSÃO PAULO</t>
  </si>
  <si>
    <t>PARQUE JANDAIACARAPICUÍBASÃO PAULO</t>
  </si>
  <si>
    <t>RUA PROFESSOR ULYSSES LEMOS TORRES,115FABRICASÃO PAULOSÃO PAULO</t>
  </si>
  <si>
    <t>RUA: MARTINHO DE MEDEIROS RAMOS, Nº 21, SÃO JOSÉ, SANTA LUZIA-PBLOJASANTA LUZIAPARAÍBA</t>
  </si>
  <si>
    <t>GERLINDRO FURLANI 193ILHOTASANTA CATARINA</t>
  </si>
  <si>
    <t>MÁRIO DOMINGOS TESTA ,324CASACAMPO GRANDEMATO GROSSO DO SUL</t>
  </si>
  <si>
    <t>ULEIDE FARIAS DA SILVASANTA CRUZ DO CAPIBARIBEPERNAMBUCO</t>
  </si>
  <si>
    <t>NAGIB RADUAN 150INDUSTRIA TEXTILSÃO JOSÉ DO RIO PRETOSÃO PAULO</t>
  </si>
  <si>
    <t>RUA JOÃO GALO, 2173TERREOBIRIGÜISÃO PAULO</t>
  </si>
  <si>
    <t>RUA DARIO COSTA MATOS, 152SAO PAULOSÃO PAULO</t>
  </si>
  <si>
    <t>RUA FREI CARLOS PIEREZAN 245AGUDOSSÃO PAULO</t>
  </si>
  <si>
    <t>ARARA, QD 108 LT 28, S/NPARAUAPEBASPARÁ</t>
  </si>
  <si>
    <t>AVENIDA 9 DE AGOSTOCENTROJAGUAREESPÍRITO SANTO</t>
  </si>
  <si>
    <t>RUA PARACAMAXI, 156MANAUSAMAZONAS</t>
  </si>
  <si>
    <t>AV. JÚLIO DE CASTILHOS, 1989, CENTRO.CAXIAS DO SULRIO GRANDE DO SUL</t>
  </si>
  <si>
    <t>EUCLASIO 391BELO HORIZONTEMINAS GERAIS</t>
  </si>
  <si>
    <t>SERAFIM DIAS MACHADO, 92SÃO JOSÉ DOS CAMPOSSÃO PAULO</t>
  </si>
  <si>
    <t>RUA CAMPOLINO ALVES, 84 - SALA 505FÁBRICAFLORIANÓPOLISSANTA CATARINA</t>
  </si>
  <si>
    <t>1989COLAVORO SANVITTOCAXIAS DO SULRIO GRANDE DO SUL</t>
  </si>
  <si>
    <t>AV DR LUIS ARROBAS MARTINS121 SALA 5SÃO PAULOSÃO PAULO</t>
  </si>
  <si>
    <t>PROFESSOR ALICIO DE QUEIROZ 370ITABUNABAHIA</t>
  </si>
  <si>
    <t>QUADRA 204 SUL, AVENIDA NS 4, QD 14, LOTE 09PALMASTOCANTINS</t>
  </si>
  <si>
    <t>RUA JOSÉ MORAES DOS SANTOS 410ESCRITÓRIOCAMPINASSÃO PAULO</t>
  </si>
  <si>
    <t>R. CURRUPIÕES, 17A - JARDIM RENASCENÇA, 65075-140SÃO LUÍSMARANHÃO</t>
  </si>
  <si>
    <t>AV. RODRIGO OTAVIO 1910 - CIDEARMAZEM 12MANAUSAMAZONAS</t>
  </si>
  <si>
    <t>RUA LAVRADOR JOSÉ BARBOSA DA SILVA, 432SERRAESPÍRITO SANTO</t>
  </si>
  <si>
    <t>RODOVIA IPIAÚ À IBIRATAIA, KM 4IPIAÚBAHIA</t>
  </si>
  <si>
    <t>AVENIDA JACARANDÁ LOTE 47 LOJA07BRASÍLIADISTRITO FEDERAL</t>
  </si>
  <si>
    <t>RUA 29, 25GOIÂNIAGOIÁS</t>
  </si>
  <si>
    <t>RUA TERRA ROXA 2463TOLEDOPARANÁ</t>
  </si>
  <si>
    <t>AV CONSELHEIRO FURTADO 1430BELÉMPARÁ</t>
  </si>
  <si>
    <t>RUA JORNALISTA SEBASTIÃO SANTANA, Nº 110RIO DE JANEIRORIO DE JANEIRO</t>
  </si>
  <si>
    <t>RUA ARGÉLIA 145CABREÚVASÃO PAULO</t>
  </si>
  <si>
    <t>RUA DO CAFÉ NÚMERO 08SAO JOSE DE RIBAMARMARANHÃO</t>
  </si>
  <si>
    <t>RUA: LUIZ SVIZZERO 4-65CASABAURUSÃO PAULO</t>
  </si>
  <si>
    <t>MARIA R MARTINS 51SÃO JOSÉ DOS CAMPOSSÃO PAULO</t>
  </si>
  <si>
    <t>PAULO DE FREITAS16 / 401BTIMMINAS GERAIS</t>
  </si>
  <si>
    <t>RUA PROFESSOR JOÃO MARINHO, 161161SÃO PAULOSÃO PAULO</t>
  </si>
  <si>
    <t>RUA JOSÉ SZCZEPANSKI, Nº 300ESCRITÓRIOSÃO JOSÉ DOS PINHAISPARANÁ</t>
  </si>
  <si>
    <t>RUA RIO GRANDE DO SUL 116AP 102CURITIBAPARANÁ</t>
  </si>
  <si>
    <t>RUA MARQUES DE ITU, 6110º ANDARSÃO PAULOSÃO PAULO</t>
  </si>
  <si>
    <t>AMERICANASÃO PAULO</t>
  </si>
  <si>
    <t>ALAMEDA AMÉRICA, 101 TORRE GEOAPARTAMENT 44SANTANA DE PARNAIBASÃO PAULO</t>
  </si>
  <si>
    <t>RUA TITO DE LEMOS JR, 394CAMPINASSÃO PAULO</t>
  </si>
  <si>
    <t>R RAUL TORRES, 320BOTUCATUSÃO PAULO</t>
  </si>
  <si>
    <t>CARLOS REVERBELPORTO ALEGRERIO GRANDE DO SUL</t>
  </si>
  <si>
    <t>IVALDO BORGES HORTA, 422MARINGAPARANÁ</t>
  </si>
  <si>
    <t>RUA DR. DÉCIO MARTINS COSTA453CACHOEIRINHARIO GRANDE DO SUL</t>
  </si>
  <si>
    <t>RUA GARUVA, 15GALPÃOARAQUARISANTA CATARINA</t>
  </si>
  <si>
    <t>RUA MALMEQUER DO CAMPO 1007SÃO PAULOSÃO PAULO</t>
  </si>
  <si>
    <t>PALMEIRA BATUA199SÃO PAULOSÃO PAULO</t>
  </si>
  <si>
    <t>AV PASTOR MARTIN LUTHER KING JR 126812RIO DE JANEIRORIO DE JANEIRO</t>
  </si>
  <si>
    <t>RUA SAMUEL SCOTTCASASÃO PAULOSÃO PAULO</t>
  </si>
  <si>
    <t>2 DE FEVEREIRO 114,EDF SCORPIOS.1º ANDAR SL.101CANDEIASBAHIA</t>
  </si>
  <si>
    <t>0101RIO DE JANEIRORIO DE JANEIRO</t>
  </si>
  <si>
    <t>AV SÃO PAULOQD 109 LT 09  JD MARIA INÊSAPARECIDA DE GOIÂNIAGOIÁS</t>
  </si>
  <si>
    <t>AVENIDA JOÃO RAMALHO 12SANTO ANDRÉSÃO PAULO</t>
  </si>
  <si>
    <t>AV. ATLÂNTICA 1810SL.310TRAMANDAIRIO GRANDE DO SUL</t>
  </si>
  <si>
    <t>RUA CAPITÃO LÁZARO VAZ DE LIMA, 248CAJOBISÃO PAULO</t>
  </si>
  <si>
    <t>RUA VIVANDÉRIO SANTOS DO VALLE, 585LAGESSANTA CATARINA</t>
  </si>
  <si>
    <t>RUA VEREADOR JOSE RODRIGUES N355JUAZEIRO DO NORTECEARÁ</t>
  </si>
  <si>
    <t>DO RETIRO 2172BLOCO 1 APTO 104JUNDIAÍSÃO PAULO</t>
  </si>
  <si>
    <t>CENTRORUACUIABÁMATO GROSSO</t>
  </si>
  <si>
    <t>ESTRADA DO BARRO VERMELHO, 1235APARTAMENTORIO DE JANEIRORIO DE JANEIRO</t>
  </si>
  <si>
    <t>AV LAURO GOMES 4933SALÃO 1SÃO PAULOSÃO PAULO</t>
  </si>
  <si>
    <t>AV GENERAL ATALIBA LEONEL, 2783SÃO PAULOSÃO PAULO</t>
  </si>
  <si>
    <t>RUA FREI MANOEL DA CRUZ, 291BELO HORIZONTEMINAS GERAIS</t>
  </si>
  <si>
    <t>AV IGUACU 2820 SALA 1904ESCRITORIOCURITIBAPARANÁ</t>
  </si>
  <si>
    <t>AVENIDA PASCHOAL PULICANO ,1261, FRANCANOCASA FUNDOFRANCAOESTE</t>
  </si>
  <si>
    <t>RODOVIA GENERAL ALFREDO BRUNO, 9000CABO FRIORIO DE JANEIRO</t>
  </si>
  <si>
    <t>2771 NW 82ND AVE.DORALFLORIDA</t>
  </si>
  <si>
    <t>70876530214BRASÍLIADISTRITO FEDERAL</t>
  </si>
  <si>
    <t>RODOVIA FLORESTA AZUL ALMADINA, KM 05ZONA RURAL CASAFLORESTA AZULBAHIA</t>
  </si>
  <si>
    <t>RUA DA JUERANA, Nº 20NASANTO ANTÔNIO DE JESUSBAHIA</t>
  </si>
  <si>
    <t>ALAMEDA PLUTÃO, 633 AMERICAN PARK EMPRESARIALRODRIGO@BRAZILCOA.IND.BRSÃO PAULO</t>
  </si>
  <si>
    <t>AV. QUINZE DE NOVEMBRO, S/NBOCA DO ACREAMAZONAS</t>
  </si>
  <si>
    <t>PRAÇA RUI BARBOSA N\30SEDE\ ESCRITORIO\ LOJAITUBERABAHIA</t>
  </si>
  <si>
    <t>400A1PARAIPABACEARÁ</t>
  </si>
  <si>
    <t>LOTEAMENTO PRAIA BELA, Q18 L01, FAGUNDESEMPRESALUCENAPARAÍBA</t>
  </si>
  <si>
    <t>RUA DAMA DA NOITE ,165JARINUSÃO PAULO</t>
  </si>
  <si>
    <t>AV DEMÉTRIO COUTO GUERRIERE, 317, ANEXO 1 ANDAR 1EUNÁPOLISBAHIA</t>
  </si>
  <si>
    <t>EXPORT@MALIBRU.COM.BRFORTALEZACEARÁ</t>
  </si>
  <si>
    <t>ALAMEDA SANTOS, 1018APTO 82SÃO PAULOSÃO PAULO</t>
  </si>
  <si>
    <t>AVENIDA PAULINO PUCCI 613FRANCASÃO PAULO</t>
  </si>
  <si>
    <t>SITIO PIRATININGABOTELHOSMINAS GERAIS</t>
  </si>
  <si>
    <t>RUA DA FABRICA, N 2CONCEIÇÃO DA APARECIDAMINAS GERAIS</t>
  </si>
  <si>
    <t>RODOVIA JOÃO PEDRO DINIZ, KM 05PEDREGULHOSÃO PAULO</t>
  </si>
  <si>
    <t>RUA JÚLIO STOLF, 4701ESCRITÓRIOJOINVILESANTA CATARINA</t>
  </si>
  <si>
    <t>ALMEIDA LIMA654SÃO PAULOSÃO PAULO</t>
  </si>
  <si>
    <t>RUA CARLOS GOMES, 1321SHOPPING PÁTIO LIMEIRA, LOJA 115LIMEIRASÃO PAULO</t>
  </si>
  <si>
    <t>RUA JOÃO RUBINO, Nº 689, JARDIM DO LAGO VPENÁPOLISSÃO PAULO</t>
  </si>
  <si>
    <t>RUA MARIA CALMON, 169RIO DE JANEIRORIO DE JANEIRO</t>
  </si>
  <si>
    <t>PRACA GOVERNADOR LACERDA DE AGUIARPINHEIROSESPÍRITO SANTO</t>
  </si>
  <si>
    <t>ROD BR 369 KM 177 S/NROLÂNDIAPARANÁ</t>
  </si>
  <si>
    <t>ZONA RURALDIVINOLÂNDIASÃO PAULO</t>
  </si>
  <si>
    <t>RUA DO COMERCIO 26,SALA 16SANTOSSÃO PAULO</t>
  </si>
  <si>
    <t>ZONA RURALCASANATÉRCIAMINAS GERAIS</t>
  </si>
  <si>
    <t>RUA VISCONDE DO RIO BRANCO 589TAUBATÉSÃO PAULO</t>
  </si>
  <si>
    <t>FAZENDA BOA VISTA, SN CX POSTAL 162-CEP 29662-000ZONA RURALSANTA TERESAESPÍRITO SANTO</t>
  </si>
  <si>
    <t>RODOVIA RONAN ROCHA KM13PATROCÍNIO PAULISTASÃO PAULO</t>
  </si>
  <si>
    <t>RUA SÃO LUIZ DO MARANHAO, 209CHAPECÓSANTA CATARINA</t>
  </si>
  <si>
    <t>RUA URANDI 25RIO DE JANEIRORIO DE JANEIRO</t>
  </si>
  <si>
    <t>SAMUEL HEUSI, 351102ITAJAÍSANTA CATARINA</t>
  </si>
  <si>
    <t>ESTRADA PLANALTOQUEIMADASVITÓRIA DA CONQUISTABAHIA</t>
  </si>
  <si>
    <t>RUA NIVALDO GUERREIRO NUNES 701SALA 1UBERLÂNDIAMINAS GERAIS</t>
  </si>
  <si>
    <t>AV JOSE RAMOS VIEIRA, 200VARRE-SAIRIO DE JANEIRO</t>
  </si>
  <si>
    <t>SHIS QI 26 CHACARA 9CBRASÍLIADISTRITO FEDERAL</t>
  </si>
  <si>
    <t>SQS 404 BLOCO AAPTO 101BRASILIADISTRITO FEDERAL</t>
  </si>
  <si>
    <t>RUA ABELARDO CESARESPIRITO SANTO DO PINHALSÃO PAULO</t>
  </si>
  <si>
    <t>AVENIDA NEREU RAMOS, 747SALA 03CHAPECÓSANTA CATARINA</t>
  </si>
  <si>
    <t>ÁLVARO BATISTA 1784SÃO BORJARIO GRANDE DO SUL</t>
  </si>
  <si>
    <t>AVENIDA JOSÉ GOMES DA ROCHA LEAL 802BRAGANÇA PAULISTASÃO PAULO</t>
  </si>
  <si>
    <t>AVENIDA JOÃO NAVES DE ÁVILA - DE 1301 A 1441 - LADO ÍMPARLOJA 1276, PISO 1, CENTERSHOPPINGUBERLÂNDIAMINAS GERAIS</t>
  </si>
  <si>
    <t>R. AUGUSTO CIOFFI, 233APTO 25ITATIBASÃO PAULO</t>
  </si>
  <si>
    <t>SCES TRECHO 03 LOTE 10BRASILIADISTRITO FEDERAL</t>
  </si>
  <si>
    <t>ALAMEDA JOAQUIM EUGENIO DE LIMA ,1696ESCRITORIOSAO PAULOSPSÃO PAULO</t>
  </si>
  <si>
    <t>NELSON EUGENIO BUSATOEMPRESACAÇADORSANTA CATARINA</t>
  </si>
  <si>
    <t>RUA MATEUS PEREIRA DE CARVALHO832PINHAISPARANÁ</t>
  </si>
  <si>
    <t>AV BORBOREMAQD 18, 22, SALA 7B, ED REAL, CALHAUSÃO LUÍSMARANHÃO</t>
  </si>
  <si>
    <t>RUA PESTALOZZI52CAMPO GRANDEMATO GROSSO DO SUL</t>
  </si>
  <si>
    <t>301C 9 LT 13BRASILADISTRITO FEDERAL</t>
  </si>
  <si>
    <t>RUA FELIX MENDES 217AP 802SALVADORBAHIA</t>
  </si>
  <si>
    <t>AV CORIFEU DE AZEVEDO MARQUES, 758SAO PAULOSÃO PAULO</t>
  </si>
  <si>
    <t>SÃO JANUÁRIO 727RIO DE JANEIRORIO DE JANEIRO</t>
  </si>
  <si>
    <t>RUA APARECIDA,60GUAXUPÉMINAS GERAIS</t>
  </si>
  <si>
    <t>RUA FILINTO COSTA, 99, AREÃOCUIABÁMATO GROSSO</t>
  </si>
  <si>
    <t>RUA TRINTA E UM DE MARÇO 35JAPERIRIO DE JANEIRO</t>
  </si>
  <si>
    <t>MÁRIO POLEZE, 32SALA APALMEIRA DAS MISSÕESRIO GRANDE DO SUL</t>
  </si>
  <si>
    <t>RUAA URUGUAI 119INDAIATUBASÃO PAULO</t>
  </si>
  <si>
    <t>AV CARLOS DA SILVA ROCHA, QUADRA 161 LOTE 02SNRIO DE JANEIRORIO DE JANEIRO</t>
  </si>
  <si>
    <t>01 LOTE JUREMA PARQUE 185 BL 6 B 203APTOCAUCAIACEARÁ</t>
  </si>
  <si>
    <t>RS 401, 1999CHARQUEADASRIO GRANDE DO SUL</t>
  </si>
  <si>
    <t>5CASASÃO PAULOSÃO PAULO</t>
  </si>
  <si>
    <t>RUA SÃO JOÃO 1438ARVOREZINHARIO GRANDE DO SUL</t>
  </si>
  <si>
    <t>RUA ANGELO PAGANELLI, 201201CAÇADORSANTA CATARINA</t>
  </si>
  <si>
    <t>RUA PEDRO SEREM, 145SALA 731MARILIASÃO PAULO</t>
  </si>
  <si>
    <t>RUA ITA GONTIJO BRAGA QD35 LT 03 VIVIAN PARQUEANÁPOLISGOIÁS</t>
  </si>
  <si>
    <t>RUA IRMÃOS KENNEDY 139BELO HORIZONTEMINAS GERAIS</t>
  </si>
  <si>
    <t>R TRÍPOLI 1801 ANDARSÃO PAULOSÃO PAULO</t>
  </si>
  <si>
    <t>MARIANTE ,180 /701MARIANTE ,180/701PORTO ALEGRERIO GRANDE DO SUL</t>
  </si>
  <si>
    <t>GERALDO RODRIGUES DA ROCHA,133CASASANTA LUZIAMINAS GERAIS</t>
  </si>
  <si>
    <t>AVENIDA GERALDO MAGELA 190APARTAMENTO 02SANTA BÁRBARA DO LESTEMINAS GERAIS</t>
  </si>
  <si>
    <t>TRAVESSA DO ARACUSÃO PAULOSÃO PAULO</t>
  </si>
  <si>
    <t>EUGENIO JOSÉ BOCHIA 645BARRACÃOPONTA GROSSAPARANÁ</t>
  </si>
  <si>
    <t>RUA RIO DE JANEIRO, 650 -  SAUDEMOGI MIRIMSÃO PAULO</t>
  </si>
  <si>
    <t>AV. SENADOR ALBERTO PASUALINI, 1943AP. 102LAJEADORIO GRANDE DO SUL</t>
  </si>
  <si>
    <t>ZULMA ANTUNES PEREIRA 198MONTES CLAROSMINAS GERAIS</t>
  </si>
  <si>
    <t>RUA TOMÁS PIRES DOS SANTOS,170.CASA 110JOÃO PESSOAPARAÍBA</t>
  </si>
  <si>
    <t>RUA AURELIANO LESSA 34SOBRADORIO DE JANEIRORIO DE JANEIRO</t>
  </si>
  <si>
    <t>SÃO BARTOLOMEU CS 40 ACASAFORTALEZACEARÁ</t>
  </si>
  <si>
    <t>TRAVESSA AQUARIO, 37ESCRITORIOSORRISOMATO GROSSO</t>
  </si>
  <si>
    <t>RUA 1SÃO PAULOSÃO PAULO</t>
  </si>
  <si>
    <t>MUNDURUCUS 2904APT 102BELÉMPARÁ</t>
  </si>
  <si>
    <t>RUA SÃO PAULOSANTO ANDRÉSÃO PAULO</t>
  </si>
  <si>
    <t>61SALVADORBAHIA</t>
  </si>
  <si>
    <t>RUA DR. MANOEL CANDIDO PEREIRA, 20ESCRITÓRIOARACAJUSERGIPE</t>
  </si>
  <si>
    <t>RUA CARDEAL DOM SEBASTIÃO LEME180 APARTAMENTORIO DE JANEIRORIO DE JANEIRO</t>
  </si>
  <si>
    <t>R. DONA EUGENIA 1265AP 202PORTO ALEGRERIO GRANDE DO SUL</t>
  </si>
  <si>
    <t>RUA HUMBERTO CADAVAL, 67PORTO ALEGRERIO GRANDE DO SUL</t>
  </si>
  <si>
    <t>RUA MANOEL MEDEIROS GUEDES N12SALA 201 CXPT 58JOAO PESSOAPARAÍBA</t>
  </si>
  <si>
    <t>RUA PROFESSOR SEVERINO RAMOS DE QUEIROZ, 694CAMPO GRANDEMATO GROSSO DO SUL</t>
  </si>
  <si>
    <t>RUA CABO AYLSON SIMÕES, 569SALA 801 COB 01VILA VELHA - ESESPÍRITO SANTO</t>
  </si>
  <si>
    <t>RUA SÃO FRANCISCO 363CANELARIO GRANDE DO SUL</t>
  </si>
  <si>
    <t>AV. MARIMBÁS, 22CABO FRIORIO DE JANEIRO</t>
  </si>
  <si>
    <t>AVENIDA GETÚLIO VARGAS, 930LOJA 03OLINDAPERNAMBUCO</t>
  </si>
  <si>
    <t>RUA AURORA NUMERO 02SUITE 02PIRENÓPOLISGOIÁS</t>
  </si>
  <si>
    <t>PRES. KENEDY 545SETE LAGOASMINAS GERAIS</t>
  </si>
  <si>
    <t>AV. ERNANI DO AMARAL PEIXOTO, 467SALA 1210NITERÓIRIO DE JANEIRO</t>
  </si>
  <si>
    <t>RUA JOSÉ COLLI, 109LONDRINAPARANÁ</t>
  </si>
  <si>
    <t>13LOJALAJEDINHOBAHIA</t>
  </si>
  <si>
    <t>RUA JOSE GUILHERME DA SILVA, 222 PARQUE MARIA ALICEHOUSESAO PAULOSÃO PAULO</t>
  </si>
  <si>
    <t>RUA CATITU, 20ITABERABABAHIA</t>
  </si>
  <si>
    <t>RUA JOSÉ FERREIRA GUIMARÃES208SÃO PAULOSÃO PAULO</t>
  </si>
  <si>
    <t>RUA ANDRÃ© DOMINGUES , 40ASÃO PAULOSÃO PAULO</t>
  </si>
  <si>
    <t>ALAMEDA DAS ESPATODEAS, 70OFFICEITUSÃO PAULO</t>
  </si>
  <si>
    <t>RUA ALEXANDRE DUMAS 1102LOJA 08SÃO PAULOSÃO PAULO</t>
  </si>
  <si>
    <t>RUA JADIEL NUNES RIOS, Nº 02EM FRENTE A FCARPARAPUTANGAMATO GROSSO</t>
  </si>
  <si>
    <t>ALÉCIO ROCHA 2656JAGURUNASANTA CATARINA</t>
  </si>
  <si>
    <t>JUNDIAÍSÃO PAULO</t>
  </si>
  <si>
    <t>RUA JOSÉ ALVARO DE MELO, 355SALA 03JABOATÃO DOS GUARARPESPERNAMBUCO</t>
  </si>
  <si>
    <t>RUA DOMINGOS DO COUTO, 81CAMPO GRANDERIO DE JANEIRORIO DE JANEIRO</t>
  </si>
  <si>
    <t>DOM AVELAR,20HOME OFFICESALVADORBAHIA</t>
  </si>
  <si>
    <t>AVENIDA MOINHO FABRINIAP2SÃO BERNARDO DO CAMPOSÃO PAULO</t>
  </si>
  <si>
    <t>RUA DA UNIÃO, 27804RECIFEPERNAMBUCO</t>
  </si>
  <si>
    <t>PRAÇA SÃO SEBASTIÃO, 190IBIASSUCÊBAHIA</t>
  </si>
  <si>
    <t>RUA GENERAL OSÓRIO 2690ITAJAÍSANTA CATARINA</t>
  </si>
  <si>
    <t>RUA SANTO AGOSTINHO, 394ESCRITÓRIOBOA VISTARORAIMA</t>
  </si>
  <si>
    <t>FÉLIX DA CUNHA, 485SÃO BORJARIO GRANDE DO SUL</t>
  </si>
  <si>
    <t>CEARÁ 3419VOTUPORANGASÃO PAULO</t>
  </si>
  <si>
    <t>AVENIDA JOSÉ DE SOUZA CAMPOS 753ANEXOCAMPINASSÃO PAULO</t>
  </si>
  <si>
    <t>NÃO TEMNÃO TENHORIO DE JANEIRORIO DE JANEIRO</t>
  </si>
  <si>
    <t>RUA JOÃO VELOSO FILHO, 65SALA 26SÃO PAULOSÃO PAULO</t>
  </si>
  <si>
    <t>AV. DAS NAÇÕES UNIDAS 18801SALA 1818SÃO PAULOSÃO PAULO</t>
  </si>
  <si>
    <t>AV JUCA BATISTA 8000CASA 23PORTO ALEGRERIO GRANDE DO SUL</t>
  </si>
  <si>
    <t>PÇA MINISTRO COSTA MANSOSÃO PAULOSÃO PAULO</t>
  </si>
  <si>
    <t>AV. DAS AMÉRICAS700, BL. 01, SL. 331RIO DE JANEIRORIO DE JANEIRO</t>
  </si>
  <si>
    <t>RUA PAULO FREIRE448PIÚMAESPÍRITO SANTO</t>
  </si>
  <si>
    <t>AV DR CHUCRI ZAIDAN, 1550CJ 814SAO PAULOSÃO PAULO</t>
  </si>
  <si>
    <t>RUA ELOI CORREIA BERNADINO, 193 B193ARAPIRACAALAGOAS</t>
  </si>
  <si>
    <t>RODOVIA JOSÉ CARLOS DAUX, 600FLORIANÓPOLISSANTA CATARINA</t>
  </si>
  <si>
    <t>AV. PAULISTA , 1106SÃO PAULOSÃO PAULO</t>
  </si>
  <si>
    <t>RUA MANUEL DA NOBREGA, 211CJ 22SAO PAULOSÃO PAULO</t>
  </si>
  <si>
    <t>AVENIDA C, S/N, EDIFICIO VESPASIANOSALA 204SÃO LUÍSMARANHÃO</t>
  </si>
  <si>
    <t>RUA OSÓRIO BALTAZAR,116ESCRITÓRIOSÃO GONÇALORIO DE JANEIRO</t>
  </si>
  <si>
    <t>COSTA RICA 1980CURITIBAPARANÁ</t>
  </si>
  <si>
    <t>NAMY DEEKE, 99BLUMENAUSANTA CATARINA</t>
  </si>
  <si>
    <t>RUA PROF. JOAQUIM DE MATTOS BARRETO, 478CURITIBAPARANÁ</t>
  </si>
  <si>
    <t>RUA FIAÇÃO DA SAÚDE, 145TÉRREOSÃO PAULOSÃO PAULO</t>
  </si>
  <si>
    <t>AV. DUQUE DE CAXIAS, 882 SALA 605605MARINGÁPARANÁ</t>
  </si>
  <si>
    <t>RUA ANTÔNIO TAVARES, 300 -62SÃO PAULOSÃO PAULO</t>
  </si>
  <si>
    <t>SCIA QD 13 CJ 04 LOTES 01 E 02BRASÍLIADISTRITO FEDERAL</t>
  </si>
  <si>
    <t>RUA TUPI 7582º ANDARNOVO HAMBURGORIO GRANDE DO SUL</t>
  </si>
  <si>
    <t>RUA CARLOS FETT FILHO,Nº 47LAJEADORIO GRANDE DO SUL</t>
  </si>
  <si>
    <t>RUA LAFAYETE TOURINHO, 55MARINGÁPARANÁ</t>
  </si>
  <si>
    <t>RUA LEONOR CALMON, 44, EDF. EMPRESARIAL CIDADE JARDIMSALA 501SALVADORBAHIA</t>
  </si>
  <si>
    <t>CENTRO EMP, PARQUE BRASÍLIA143BRASILIADISTRITO FEDERAL</t>
  </si>
  <si>
    <t>691RUA MIGUEL ANGELO, 691NATALRIO GRANDE DO NORTE</t>
  </si>
  <si>
    <t>AVENIDA INDEPENDÊNCIA 2293 - BLOCO 19 - 2º ANDAR - SL 1922, TECNOUNISCSANTA CRUZ DO SULRIO GRANDE DO SUL</t>
  </si>
  <si>
    <t>RUA ALESSANDRO DI BERARDO, 1900364JUNDIAÍSÃO PAULO</t>
  </si>
  <si>
    <t>BARÃO DE VASSOURAS, 33SALA 7-BVASSOURASRIO DE JANEIRO</t>
  </si>
  <si>
    <t>264CABO FRIORIO DE JANEIRO</t>
  </si>
  <si>
    <t>CAIXA POSTAL 122PEDREIRASÃO PAULO</t>
  </si>
  <si>
    <t>RUA CACILDA BECKER, 83SÃO PAULOSÃO PAULO</t>
  </si>
  <si>
    <t>ALAMEDA VICENTE PINZON, 54 - VILA OLÍMPIA7 ANDARSÃO PAULOSÃO PAULO</t>
  </si>
  <si>
    <t>RUA EDGAR GERSON BARBOSA 363SÃO PAULOSÃO PAULO</t>
  </si>
  <si>
    <t>RUA GOMES DE PAIVA, 31RIO DE JANEIRORIO DE JANEIRO</t>
  </si>
  <si>
    <t>RUA RICARDO DE SOUZA NUNES, 352ESCRITÓRIOMARTINÓPOLISSÃO PAULO</t>
  </si>
  <si>
    <t>RUA COELHO NETO, 191SALA 501RIO DO SULSANTA CATARINA</t>
  </si>
  <si>
    <t>RUA NELSON RENCK, 3027401TAQUARARIO GRANDE DO SUL</t>
  </si>
  <si>
    <t>AVENIDA RIO BRANCO, 151SALA 1002RIO DE JANEIRORIO DE JANEIRO</t>
  </si>
  <si>
    <t>878SOBRELOJAMARINGAPARANÁ</t>
  </si>
  <si>
    <t>RUA ENG. ROBERTO FISCHER, 208CURITIBAPARANÁ</t>
  </si>
  <si>
    <t>RUA ROBERTO HARTMANN, 400TUPANDIRIO GRANDE DO SUL</t>
  </si>
  <si>
    <t>RUA ESCRITOR ÁLVARO LINS,64APAFOGADOS, RECIFEPERNAMBUCO</t>
  </si>
  <si>
    <t>RUA JOAO CÂNCIO GOMES, 421CASAFLORIANOPOLISSANTA CATARINA</t>
  </si>
  <si>
    <t>AV PAULISTA, 14391° ANDAR, CONJUNTO 12SÃO PAULOSÃO PAULO</t>
  </si>
  <si>
    <t>GEN CALDWELL 120522PORTO ALEGRERIO GRANDE DO SUL</t>
  </si>
  <si>
    <t>AV. BRIGADEIRO FARIA LIMA 1461CJ 41 CXP 257SÃO PAULOSÃO PAULO</t>
  </si>
  <si>
    <t>RUA URTIGA VERMELHA, 5356PORTO VELHORONDÔNIA</t>
  </si>
  <si>
    <t>IZABEL DE SOUZA, 301SALA 102RECIFEPERNAMBUCO</t>
  </si>
  <si>
    <t>CULA MANGABEIRA, 210SALA 308MONTES CLAROSMINAS GERAIS</t>
  </si>
  <si>
    <t>RUA HÉLIO VESSONI, 327SÃO PAULOSÃO PAULO</t>
  </si>
  <si>
    <t>AV PAULISTASÃO PAULOSÃO PAULO</t>
  </si>
  <si>
    <t>RODOVIA LUIZ GONZADA DE AMOEDO CAMPOS 1120MOGI MIRIMSÃO PAULO</t>
  </si>
  <si>
    <t>RUA SHOBEE KUMAGAI 147ESCRITÓRIOSÃO PAULOSÃO PAULO</t>
  </si>
  <si>
    <t>AV. AMÉRICO BUAIZ, N[UMERO 501713VITÓRIAESPÍRITO SANTO</t>
  </si>
  <si>
    <t>ARGENTINA 84SALA IIJOINVILLESANTA CATARINA</t>
  </si>
  <si>
    <t>RUA JOSE CARLOS FRASSON,71MORRO DA FUMAÇASANTA CATARINA</t>
  </si>
  <si>
    <t>R. DOLORES DURAN, 701AP. 408PORTO ALEGRERIO GRANDE DO SUL</t>
  </si>
  <si>
    <t>RUA BARÃO DE COTEGIPE NO. 1.130SALA 104FEIRA DE SANTANABAHIA</t>
  </si>
  <si>
    <t>RUA DUQUE DE CAXIAS, 838ESCRITÓRIOTAQUARITINGASÃO PAULO</t>
  </si>
  <si>
    <t>RUA DA LIBÂNIA,  29195.O ANDARCAMPINASSÃO PAULO</t>
  </si>
  <si>
    <t>AV ENGENHEIRO CAETANO ALVARESAP 23 BLOCO ASÃO PAULOSÃO PAULO</t>
  </si>
  <si>
    <t>JOANA DARC 5939TERESINAPIAUÍ</t>
  </si>
  <si>
    <t>RUA RIO DE JANEIRO1965CURITIBAPARANÁ</t>
  </si>
  <si>
    <t>RUA DAVID LOUZADA, 175GUARIBASÃO PAULO</t>
  </si>
  <si>
    <t>RUA SALVADOR GALHARDO81PENAPOLISSÃO PAULO</t>
  </si>
  <si>
    <t>RUA DA CONSOLAÇÃO 2223° ANDAR CJ 303SÃO PAULOSÃO PAULO</t>
  </si>
  <si>
    <t>RUA BARÃO DA TORRE, 168SANTA FÁCAMPO GRANDEMATO GROSSO DO SUL</t>
  </si>
  <si>
    <t>RUA DOS PINHEIROS 818SALA 4SÃO PAULOSÃO PAULO</t>
  </si>
  <si>
    <t>RUA MARCILIO DIAS1659NOVO HAMBURGORIO GRANDE DO SUL</t>
  </si>
  <si>
    <t>AV PRUDENTE DE MORAES, 114AITATIBASÃO PAULO</t>
  </si>
  <si>
    <t>RUA BELO HORIZONTE 53SALINASMINAS GERAIS</t>
  </si>
  <si>
    <t>RUA AUGUSTO SEVERO 252PORTO ALEGRERIO GRANDE DO SUL</t>
  </si>
  <si>
    <t>RUA BARTIRA, 757SAO PAULOSÃO PAULO</t>
  </si>
  <si>
    <t>RUA BEZERRA DE MENEZES70PINDAMONHANGABASÃO PAULO</t>
  </si>
  <si>
    <t>TAMBAÚ, 100ITAPUÍSÃO PAULO</t>
  </si>
  <si>
    <t>RUA MARIA COLETA RAFAEL 157MARINGÁPARANÁ</t>
  </si>
  <si>
    <t>AV. SILVESTRE PIRES DE FREITASGUARULHOSSÃO PAULO</t>
  </si>
  <si>
    <t>AV BRASIL 480 SESCRITÓRIOLUCAS DO RIO VERDEMATO GROSSO</t>
  </si>
  <si>
    <t>RUA SANTA IFIGÊNIA Nº600BOX 43SÃO PAULOSÃO PAULO</t>
  </si>
  <si>
    <t>RUBIÃO JUNIOR, 7482ºANDARSAO JOSE DOS CAMPOSSÃO PAULO</t>
  </si>
  <si>
    <t>RUA AÇORES 68 SALAS-601/604ESCRITÓRIOPORTO ALEGRERIO GRANDE DO SUL</t>
  </si>
  <si>
    <t>R. CEL JOSÉ VITTORIANO VILLAS BOAS 55D22BOTUCAUSÃO PAULO</t>
  </si>
  <si>
    <t>RUA ANDRÉ L. R FONTES, 256. ANDARLAURO DE FREITASBAHIA</t>
  </si>
  <si>
    <t>RUA RECIFE, 257ITUSÃO PAULO</t>
  </si>
  <si>
    <t>AV PAULISTA 17657 ANDAR - CONJ 71&amp;72SÃO PAULOSÃO PAULO</t>
  </si>
  <si>
    <t>R. PEDRO POMPONAZZI, 29SLA. 62SÃO PAULOSÃO PAULO</t>
  </si>
  <si>
    <t>RUA JOSUE CLAUDIO DE SOUZA N 14 JAPIIMCASAMANAUSAMAZONAS</t>
  </si>
  <si>
    <t>RUA EVALDO FRANÇA, 174OLINDAPERNAMBUCO</t>
  </si>
  <si>
    <t>ALAMEDA RIO NEGRO, 1030SALA 206BARUERISÃO PAULO</t>
  </si>
  <si>
    <t>RUA PADRE ANCHIETA, 1150, BIGORRILHO, CEP 80.730-000CURITIBAPARANÁ</t>
  </si>
  <si>
    <t>AV. JERONIMO MONTEIRO, 1000SALAS 1302/1304VITÓRIAESPÍRITO SANTO</t>
  </si>
  <si>
    <t>ABUASSALI ABUJAMRA, 209OURINHOSSÃO PAULO</t>
  </si>
  <si>
    <t>,PATOS DE MINASMINAS GERAIS</t>
  </si>
  <si>
    <t>RUA DO RUSSEL, 804301RIO DE JANEIRORIO DE JANEIRO</t>
  </si>
  <si>
    <t>R BENTO LISBOA 106RIO DE JANEIRORIO DE JANEIRO</t>
  </si>
  <si>
    <t>RUA ENGº ALÍRIO DE MATOS, 201CAMPO GRANDEMATO GROSSO DO SUL</t>
  </si>
  <si>
    <t>RUA MILTON ANTONIO DE MAGALHAES FIUSA73 SALA 01GUARULHOSSÃO PAULO</t>
  </si>
  <si>
    <t>RUA PATRÍCIO FARIAS 131ATICOFLORIANÓPOLISSANTA CATARINA</t>
  </si>
  <si>
    <t>AV LUIZ ANTONIO, 2776º ANDARSÃO PAULOSÃO PAULO</t>
  </si>
  <si>
    <t>AV 13 DE MAIO 1116SALA 1001-1004FORTALEZACEARÁ</t>
  </si>
  <si>
    <t>RUA TERCEIRO SARGENTO ALCIDES DE OLIVEIRA101/AP.14AGUARULHOSSÃO PAULO</t>
  </si>
  <si>
    <t>RUA SALDANHA MARINHO, 116SALA 3FLORIANÓPOLISSANTA CATARINA</t>
  </si>
  <si>
    <t>AV. GETÚLIO VARGAS, 1536SALA 02DOUTOR MAURÍCIO CARDOSORIO GRANDE DO SUL</t>
  </si>
  <si>
    <t>RUA EDMUNDO CHAGAS36CAMPOS DOS GOYTACAZESRIO DE JANEIRO</t>
  </si>
  <si>
    <t>RUA AVELINO TALINI, 171 - PRÉDIO 20 - SALA 401LAJEADORIO GRANDE DO SUL</t>
  </si>
  <si>
    <t>AV MONTEVIDEO 525OFFICEPOÇOS DE CALDASMINAS GERAIS</t>
  </si>
  <si>
    <t>RUA ANTONIO MACHADO DE SANT'ANNA177SÃO PAULOSÃO PAULO</t>
  </si>
  <si>
    <t>RUA PARAGUAIM 602O ANDARCARIACICAESPÍRITO SANTO</t>
  </si>
  <si>
    <t>RUA ALMIRANTE BARROSO, 27ITAJAÍSANTA CATARINA</t>
  </si>
  <si>
    <t>AV. DRA. NADIR ÁGUIAR, 1805PREDIO 2, SALA 210RIBEIRAO PRETOSÃO PAULO</t>
  </si>
  <si>
    <t>CARMINE ALBERTI,222CAMPINASSÃO PAULO</t>
  </si>
  <si>
    <t>RUA DO FUTURO, 564RECIFEPERNAMBUCO</t>
  </si>
  <si>
    <t>MARIA FRANCISCA350CONTAGEMMINAS GERAIS</t>
  </si>
  <si>
    <t>RUA ROBERTO REGATEIRO 90QUADRA 14BELÉMPARÁ</t>
  </si>
  <si>
    <t>RUA URUSSUI 333134SPSÃO PAULO</t>
  </si>
  <si>
    <t>RUA BARÃO DE ITAPETININGA140SAO PAULOSÃO PAULO</t>
  </si>
  <si>
    <t>LARGO DE SÃO FRANCISCO DE PAULA42RIO DE JANEIRORIO DE JANEIRO</t>
  </si>
  <si>
    <t>AV. CASSIANO RICARDO, 60112 ANDSÃO JOSÉ DOS CAMPOSSÃO PAULO</t>
  </si>
  <si>
    <t>JUPITER, 172CONTAGEMMINAS GERAIS</t>
  </si>
  <si>
    <t>TRAVESSA DOS BURITIS 544RIO BRANCOACRE</t>
  </si>
  <si>
    <t>RUA DO PADEIRO87GUARULHOSSÃO PAULO</t>
  </si>
  <si>
    <t>SHOPPING CIDADE LUZ1º ANDAR SALA 03JOÃO PESSOAPARAÍBA</t>
  </si>
  <si>
    <t>RUA VITTÓRIO D'AMICOTABOÃO DA SERRASÃO PAULO</t>
  </si>
  <si>
    <t>RUA AFONSO ARINOS DE MELO FRANCO, 222BLOCO 2A, SALA 311RIO DE JANEIRORIO DE JANEIRO</t>
  </si>
  <si>
    <t>QUINTINO BANDEIRA, 11841PORTO ALEGRERIO GRANDE DO SUL</t>
  </si>
  <si>
    <t>AIMBERÊ 1871202SÃO PAULOSÃO PAULO</t>
  </si>
  <si>
    <t>RUA SANTOS DUMONT 2166SALA 6MARINGÁPARANÁ</t>
  </si>
  <si>
    <t>R. DOS LÍRIOS, 605-947CONDOMÍNIOCUIABÁMATO GROSSO</t>
  </si>
  <si>
    <t>ARIZONA 13667 ANDARSÃO PAULOSÃO PAULO</t>
  </si>
  <si>
    <t>ALAMEDA RIO NEGRO, 1030BARUERISÃO PAULO</t>
  </si>
  <si>
    <t>JOAO ABLAS, 162515SAO PAULOSÃO PAULO</t>
  </si>
  <si>
    <t>SQNW QUADRA 310 BLOCO BAPT. 416BRASÍLIADISTRITO FEDERAL</t>
  </si>
  <si>
    <t>RUA ITAPEVA, 56AP 33SÃO PAULOSÃO PAULO</t>
  </si>
  <si>
    <t>AV. CELSO GARCIA5885 APT 53 BL01SÃO PAULOSÃO PAULO</t>
  </si>
  <si>
    <t>LUIS CARLOS DE SAMPAIO ROQUE, 481ESCRITORIOPERUOBESÃO PAULO</t>
  </si>
  <si>
    <t>AV RAJA GABAGLIA, 1093 7 ANDAR7 ANDARBELO HORIZONTEMINAS GERAIS</t>
  </si>
  <si>
    <t>JOAQUIM CICILIAT, 667BIRIGUISÃO PAULO</t>
  </si>
  <si>
    <t>AV. SUÉCIA, 564MOGI GUAÇUSÃO PAULO</t>
  </si>
  <si>
    <t>AVENIDA RAJA GABAGLIA, 1060.BELO HORIZONTEMINAS GERAIS</t>
  </si>
  <si>
    <t>RUA CATIGUA, 159SÃO PAULOSÃO PAULO</t>
  </si>
  <si>
    <t>RUA OLEGÁRIO MACIEL, 543UBERLÂNDIAMINAS GERAIS</t>
  </si>
  <si>
    <t>FAZENDA PEROBAS ,8998SERRA CAIADARIO GRANDE DO NORTE</t>
  </si>
  <si>
    <t>AVENIDA ADHEMAR DE BARROS, 566SALA 1407SÃO JOSÉ DOS CAMPOSSÃO PAULO</t>
  </si>
  <si>
    <t>AV. ALBERTO BINS, 66513° ANDARPORTO ALEGRERIO GRANDE DO SUL</t>
  </si>
  <si>
    <t>S.H. TORORÓ CEP 72580-700CHACARA RAZIEL KM 44 BR 251BRASILIADISTRITO FEDERAL</t>
  </si>
  <si>
    <t>RUA HUMBERTO I ,310SÃO PAULOSÃO PAULO</t>
  </si>
  <si>
    <t>AV. ENG. DOMINGOS FERREIRA, 2391, EMPRESARIAL SAN MARINO, 10. ANDARBOA VIAGEM, CEP 51020-031RECIFEPERNAMBUCO</t>
  </si>
  <si>
    <t>RUA CASTRO ALVES, 7858º ANDARSÃO PAULOSÃO PAULO</t>
  </si>
  <si>
    <t>SHIN CA 10, GALERIA, LOJA 08, 1º SUBSOLO, EDIFÍCIO BELLÁGIO LAGO NORTEBRASÍLIADISTRITO FEDERAL</t>
  </si>
  <si>
    <t>RUA VINTE E CINCO DE MARÇO, Nº 38ESCRITORIOSÃO BERNARDO DO CAMPOSÃO PAULO</t>
  </si>
  <si>
    <t>RUA VOLUNTÁRIOS DA PÁTRIA, 1033 ANDARCURITIBAPARANÁ</t>
  </si>
  <si>
    <t>RUA LUIS FELIPPE BERBIGIER N.16Q60PORTO ALEGRERIO GRANDE DO SUL</t>
  </si>
  <si>
    <t>AV NORTE MIGUEL ARRAES DE ALENCARCXPST 1622RECIFEPERNAMBUCO</t>
  </si>
  <si>
    <t>DO PARQUE 256APTO 26 BSÃO PAULOSÃO PAULO</t>
  </si>
  <si>
    <t>RUA DR. FREDERICO BASTOS 133PELOTASRIO GRANDE DO SUL</t>
  </si>
  <si>
    <t>AV. SANTOS DUMONT, 376LOJAARAGUAÍNATOCANTINS</t>
  </si>
  <si>
    <t>RUA XV DE NOVEMBRO 656201VIDEIRASANTA CATARINA</t>
  </si>
  <si>
    <t>RUA  JULIANA 585 LOJA AMESQUITARIO DE JANEIRO</t>
  </si>
  <si>
    <t>31SÃO BERNARDO DO CAMPOSÃO PAULO</t>
  </si>
  <si>
    <t>AV MARECHAL DEODORO DA FONSECA1188JARAGUÁ DO SULSANTA CATARINA</t>
  </si>
  <si>
    <t>R: CARMEM MIRANDAN° 16VOLTA REDONDARIO DE JANEIRO</t>
  </si>
  <si>
    <t>RUA VISCONDE DE PIRAJA550RIO DE JANEIRORIO DE JANEIRO</t>
  </si>
  <si>
    <t>ROD. LMG 800 KM01 N.128LAGOA SANTAMINAS GERAIS</t>
  </si>
  <si>
    <t>BARÃO DE ARATANHA, 228 CENTROCASAFORTALEZACEARÁ</t>
  </si>
  <si>
    <t>RUA SERRA DO APODI, 15DIADEMASÃO PAULO</t>
  </si>
  <si>
    <t>IAPÓ 587CASACURITIBAPARANÁ</t>
  </si>
  <si>
    <t>AV PRUDENTE  DE MORAES N. 601  LJ 29LOJAMARINGAPARANÁ</t>
  </si>
  <si>
    <t>JOÃO BARCELOS 1452CURITIBAPARANÁ</t>
  </si>
  <si>
    <t>RUA DO CROMO 65GOIÂNIAGOIÁS</t>
  </si>
  <si>
    <t>AEROPORTO INTL PORTO ALEGREPORTO ALEGRERIO GRANDE DO SUL</t>
  </si>
  <si>
    <t>RUA BATINGA N109PORTÃORIO GRANDE DO SUL</t>
  </si>
  <si>
    <t>AV. CASIMIRO JUNIOR, 36 - ANILNÚMERO 36SÃO LUÍSMARANHÃO</t>
  </si>
  <si>
    <t>RUA STHELA MARIA ANNA MATOS  24SÃO BERNARDO DO CAMPOSÃO PAULO</t>
  </si>
  <si>
    <t>MOACIR LOPES DE CARVALHO, 145UBERLANDIAMINAS GERAIS</t>
  </si>
  <si>
    <t>GRAUNA, 207SÃO PAULOSÃO PAULO</t>
  </si>
  <si>
    <t>SETOR C N° 09 25 MUSSURUNGA 1SALVADORBAHIA</t>
  </si>
  <si>
    <t>ALAMEDA COLONIA 180SANTANA DE PARNAÍBASÃO PAULO</t>
  </si>
  <si>
    <t>RUA JOSÉ DOS SANTOS LAGE 480BELO HORIZONTEMINAS GERAIS</t>
  </si>
  <si>
    <t>LADEIRA DO NORDESTE, 01LOJA 04 -SALVADORBAHIA</t>
  </si>
  <si>
    <t>RUA PROFESSORA FRANCISCA SANTOS 78VITÓRIA DA CONQUISTABAHIA</t>
  </si>
  <si>
    <t>AV. GUSTAVO FETTER, 3236,SALA 03IPORÃ DO OESTESANTA CATARINA</t>
  </si>
  <si>
    <t>RODOVIA BR 040 KM 800, N° 37MATIAS BARBOSAMINAS GERAIS</t>
  </si>
  <si>
    <t>AVENIDA CHICO INACIO, 88ITAÚNAMINAS GERAIS</t>
  </si>
  <si>
    <t>RUA JOSÉ RODRIGUES PEREIRA - 1206APTO 703BELO HORIZONTEMINAS GERAIS</t>
  </si>
  <si>
    <t>VINÍCIUS DE MORAES, 657TOLEDOPARANÁ</t>
  </si>
  <si>
    <t>BR 251 KM 0606BRASÍLIADISTRITO FEDERAL</t>
  </si>
  <si>
    <t>VALDOMIRO SILVEIRA Nº232ESCRITORIOCARUARUPERNAMBUCO</t>
  </si>
  <si>
    <t>RUA GENERAL NETO 71801PORTO ALEGRERIO GRANDE DO SUL</t>
  </si>
  <si>
    <t>RODOVIA TO 050 KM 13PALMASTOCANTINS</t>
  </si>
  <si>
    <t>SEGUNDA AVENIDA N/ 74. CENTROSALA 06MINEIROSGOIÁS</t>
  </si>
  <si>
    <t>RUA RIO DE JANEIRO, 1.079SALA 3OURINHOSSÃO PAULO</t>
  </si>
  <si>
    <t>RUA DR. CARVALHO DE MENDONÇA, NR. 247, BAIRRO CAMPO GRANDECONJUNTO 91SANTOSSÃO PAULO</t>
  </si>
  <si>
    <t>RUA DO PASSRIO 38, 15 ANDARESCRITORIOCENTRO RJRIO DE JANEIRO</t>
  </si>
  <si>
    <t>ALAMEDA OLÍVIO BREGALDO, 485ESCRITÓRIOVARGINHAMINAS GERAIS</t>
  </si>
  <si>
    <t>JOÃO NERES 136CASAPICARRAPARÁ</t>
  </si>
  <si>
    <t>PARQUE SÃO JOÃO, S/NSÃO GONÇALO DOS CAMPOSBAHIA</t>
  </si>
  <si>
    <t>RUA PETIT CARNEIRO 305CURITIBAPARANÁ</t>
  </si>
  <si>
    <t>AVENIDA TRANSNORDESTINA, SNFEIRA DE SANTANABAHIA</t>
  </si>
  <si>
    <t>RUA MONTREAL 158CASA 4SAO PAULOSÃO PAULO</t>
  </si>
  <si>
    <t>R. THEOBALDO PRINSTROP, 840 EGRAMADORIO GRANDE DO SUL</t>
  </si>
  <si>
    <t>AV. AMPÉLIO GAZZETTA, 4580 PARQUE INDUSTRIAL HARMONIANOVA ODESSASÃO PAULO</t>
  </si>
  <si>
    <t>RUA VICTOR HUGO, 74SÃO LEOPOLDORIO GRANDE DO SUL</t>
  </si>
  <si>
    <t>RUA JÚLIO PERNETA 407ESCRITÓRIOCURITIBAPARANÁ</t>
  </si>
  <si>
    <t>ESTRADA DO TAQUARALAPT 107RIO DE JANEIRORIO DE JANEIRO</t>
  </si>
  <si>
    <t>RUA ARTHUR CALDINI, 129ESCRITÓRIOSOROCABASÃO PAULO</t>
  </si>
  <si>
    <t>705/905109BRASÍLIADISTRITO FEDERAL</t>
  </si>
  <si>
    <t>RUA VASCO DA GAMA, 491 AINDÚSTRIACARIACICAESPÍRITO SANTO</t>
  </si>
  <si>
    <t>RUA PRESIDENTE DUTRA 252GARÇASÃO PAULO</t>
  </si>
  <si>
    <t>AV. MARIA DE JESUS CONDEIXA, 600 - 10º ANDAR - SALA 1005ESCRITÓRIORIBEIRÃO PRETOSÃO PAULO</t>
  </si>
  <si>
    <t>RUA GILDÁSIO COUTO, 1442ANDRADINASÃO PAULO</t>
  </si>
  <si>
    <t>PAPEIA JARBAS PAULA LIMA 268APUCARANAPARANÁ</t>
  </si>
  <si>
    <t>AVENIDA GETULIO VARGAS 671ESCRITORIOASSISSÃO PAULO</t>
  </si>
  <si>
    <t>RUA PADRE NESTOR SAMPAIO, 179LOJAARACAJUSERGIPE</t>
  </si>
  <si>
    <t>RUA SÃO DANIEL, 552CASASEARASANTA CATARINA</t>
  </si>
  <si>
    <t>AV JOSÉ ALVES CARDOSO440CAMBUÍMINAS GERAIS</t>
  </si>
  <si>
    <t>AV: ANA GODOY DE SOUZA 709UBERLÂNDIAMINAS GERAIS</t>
  </si>
  <si>
    <t>RUA SALVADOR 440SALA 410MANAUSAMAZONAS</t>
  </si>
  <si>
    <t>RUA RAUL POMPEIA 72733SÃO PAULOSÃO PAULO</t>
  </si>
  <si>
    <t>RUA PIAUI, 345BELO HORIZONTEMINAS GERAIS</t>
  </si>
  <si>
    <t>RUA ANA GROU,7ESCRITORIO COMERCIALSÃO PAULOSÃO PAULO</t>
  </si>
  <si>
    <t>AVENIDA PRESIDENTE KENNEDY14996PRAIA GRANDESÃO PAULO</t>
  </si>
  <si>
    <t>AV. PARANÁ ,3901BARUERISÃO PAULO</t>
  </si>
  <si>
    <t>SALDANHA MARINHO, 285SALA 2MANAUSAMAZONAS</t>
  </si>
  <si>
    <t>AL. PROF. MARIA DAS DORES FERREIRA BASTOS, 90JABOTICABALSÃO PAULO</t>
  </si>
  <si>
    <t>JARDIM BOTÂNICO SHOPPING, LOJA 28, TÉRREOBRASÍLIADISTRITO FEDERAL</t>
  </si>
  <si>
    <t>RUA NATAL, 103CASAOLINDAPERNAMBUCO</t>
  </si>
  <si>
    <t>BERNARTO PORTO, 510FORTALEZACEARÁ</t>
  </si>
  <si>
    <t>RUA JOAO BERTOTTI, 595CAXIAS DO SULRIO GRANDE DO SUL</t>
  </si>
  <si>
    <t>AVENIDA ARMELINDO TROMBINICASACAMPO MOURÃOPARANÁ</t>
  </si>
  <si>
    <t>AVENIDA SÃO GERALDO 402ARARAQUARASÃO PAULO</t>
  </si>
  <si>
    <t>RUA MANUEL BANDEIRA 279SALA 01RIO BRANCO DO SULPARANÁ</t>
  </si>
  <si>
    <t>AV. SANTA CRUZ 2804RIO DE JANEIRORIO DE JANEIRO</t>
  </si>
  <si>
    <t>RUA LUIZA DE JESUS180UBERLÂNDIAMINAS GERAIS</t>
  </si>
  <si>
    <t>EUGENIO DE MEDEIROS 50SÃO PAULOSÃO PAULO</t>
  </si>
  <si>
    <t>SETE DE SETEMBRO, Nº62SANTO ANDRÉSÃO PAULO</t>
  </si>
  <si>
    <t>PORTUGAL 937BALNEÁRIO CAMBORIÚSANTA CATARINA</t>
  </si>
  <si>
    <t>AV. QUEIROZ FILHO, 1700TORRE B / SALA 1013SÃO PAULOSÃO PAULO</t>
  </si>
  <si>
    <t>RUA DOMINGOS DE MORAIS, 770CONJ 2SÃO PAULOSÃO PAULO</t>
  </si>
  <si>
    <t>R LEOPOLDO BULHOES, 1650PARTE 23RIO DE JANEIRORIO DE JANEIRO</t>
  </si>
  <si>
    <t>HERACLITO MOURAO DE MIRANDA 1380LOJA 03BELO HORIZONTEMINAS GERAIS</t>
  </si>
  <si>
    <t>RUA SERRA DE BOTUCATU 1440SÃO PAULOSÃO PAULO</t>
  </si>
  <si>
    <t>RUA DIMAS GONÇALVES DE MEDEIROS, 111APTO 1704BELO HORIZONTEMINAS GERAIS</t>
  </si>
  <si>
    <t>RUA TENENTE RAFAEL DE FREITAS, 317UBERLÂNDIAMINAS GERAIS</t>
  </si>
  <si>
    <t>RUA LINCOLN MARINHO, 247MURIAÉMINAS GERAIS</t>
  </si>
  <si>
    <t>TRAVESSA JUVENAL BARBOSA 2 CIDADE NOVA 2MANAUSAMAZONAS</t>
  </si>
  <si>
    <t>RUA DEPUTADO GOUVEIA10SÃO PAULOSÃO PAULO</t>
  </si>
  <si>
    <t>RUA JOÃO BETTEGA, 101SL 103CURITIBAPARANÁ</t>
  </si>
  <si>
    <t>RUA UNIÃO DA VITÓRIACASAMATINHOSPARANÁ</t>
  </si>
  <si>
    <t>AVENIDA EWERSON DE ABREU SODRÉESCRITORIOGUARAPARIESPÍRITO SANTO</t>
  </si>
  <si>
    <t>RUA JOAQUIM DA SILVEIRA115 SALA 204RIO DE JANEIRORIO DE JANEIRO</t>
  </si>
  <si>
    <t>BLUMENAUSANTA CATARINA</t>
  </si>
  <si>
    <t>RUA JOSÉ LOURENÇO KELMER, 1300 - 126. CEP 36036-330JUIZ DE FORAMINAS GERAIS</t>
  </si>
  <si>
    <t>RUA ACMESCRITÓRIOSERRINHABAHIA</t>
  </si>
  <si>
    <t>RUA MAJOR FRANCISCO BARCELLOS, 141 JD. GLÓRIA LIMEIRA-SPESCRITÓRIOLIMEIRASÃO PAULO</t>
  </si>
  <si>
    <t>PROFESSOR RICARDO PINTO 184CSBELO HORIZONTEMINAS GERAIS</t>
  </si>
  <si>
    <t>RUA 6 N55CASARIO VERDEGOIÁS</t>
  </si>
  <si>
    <t>AVENIDA SANTA MARIA 321GOIÂNIAGOIÁS</t>
  </si>
  <si>
    <t>RUA DR ORLANDO DE AZEVEDO 2000CASANATALRIO GRANDE DO NORTE</t>
  </si>
  <si>
    <t>RUA ILHA ÓREGON, 61 - COND. SMART VISTA DO SOL 1 - LÍRIO DO VALEBLOCO 17, APTO 303MANAUSAMAZONAS</t>
  </si>
  <si>
    <t>SANTA HELLENA N 9CASASÃO PEDROSÃO PAULO</t>
  </si>
  <si>
    <t>RUA MANOEL PIRES, 145BETIMMINAS GERAIS</t>
  </si>
  <si>
    <t>ALAMEDA DEOCLECIANO MARTINS, 230UBERLÂNDIAMINAS GERAIS</t>
  </si>
  <si>
    <t>RUA RAVACHE 779BARRA VELHASANTA CATARINA</t>
  </si>
  <si>
    <t>AVENIDA ANTONIO CARLOS MAGALHÃESESCRITÓRIOVALENÇABAHIA</t>
  </si>
  <si>
    <t>CHIQUINHO APARECIDO 2341CANINDÉCEARÁ</t>
  </si>
  <si>
    <t>AV. PAULISTA. 2073SÃO PAULOSÃO PAULO</t>
  </si>
  <si>
    <t>RUA SETE DE SETEMBRO 2008APTO 304CAMPO GRANDEMATO GROSSO DO SUL</t>
  </si>
  <si>
    <t>RUA ÉDILA AMZONINA RODRIGUES 29ESCRITÓRIOPRAIA GRANDESÃO PAULO</t>
  </si>
  <si>
    <t>AV. ENGENHEIRO CAETANO ALVARES, 7000SÃO PAULOSÃO PAULO</t>
  </si>
  <si>
    <t>RUA GUSTAVO GUMZ, 488JARAGUA DO SULSANTA CATARINA</t>
  </si>
  <si>
    <t>AVENIDA DOS UIRAPURUS,190W CENTROSALA 5  ANDAR 2NOVA MUTUMMATO GROSSO</t>
  </si>
  <si>
    <t>IGREJINHARIO GRANDE DO SUL</t>
  </si>
  <si>
    <t>PEIXOTO DE CASTRO 5SOBRADORIO DE JANEIRORIO DE JANEIRO</t>
  </si>
  <si>
    <t>RUA TENENTE CORONEL CARDOSO, 873BLOCO 2 - APARTAMENTO 104CAMPOS DOS GOYTACAZESRIO DE JANEIRO</t>
  </si>
  <si>
    <t>AV. INDUSTRIAL DEHUEL VIEIRA DINIZ, 3695MOSSORÓRIO GRANDE DO NORTE</t>
  </si>
  <si>
    <t>RUA VEREADOR JOÃO CALAZANS, 317, PRAIA 13 DE JULHOESCRITÓRIOARACAJUSERGIPE</t>
  </si>
  <si>
    <t>MAFALDA BARNABÉ SOLIANE, 394 - DISTRITO INDUSTRIAL VITÓRIA MARTINIINDAIATUBASÃO PAULO</t>
  </si>
  <si>
    <t>JOSE DE CARVALHO FILHOESCRITORIOIBITINGASÃO PAULO</t>
  </si>
  <si>
    <t>RUA XV DE NOVEMBRO, 762ATELIÊJOINVILLESANTA CATARINA</t>
  </si>
  <si>
    <t>DA GRAÇA 474SL 32SÃO PAULOSÃO PAULO</t>
  </si>
  <si>
    <t>R MARIA DAS DORES DIAS, 1251UBERLÂNDIAMINAS GERAIS</t>
  </si>
  <si>
    <t>AV. CAPITÃO JOAQUIM RABELLO DE ANDRADE, 198SL 10SÃO SEBASTIÃO DA GRAMASÃO PAULO</t>
  </si>
  <si>
    <t>RUA QUEOPS, 14601SÃO LUÍSMARANHÃO</t>
  </si>
  <si>
    <t>115SAO PAULOSÃO PAULO</t>
  </si>
  <si>
    <t>AVENIDA BRASIL, 14791001BELO HORIZONTEMINAS GERAIS</t>
  </si>
  <si>
    <t>RUA ANGELINA GROSSI DIAS, 41 - SALA 503HBARBACENAMINAS GERAIS</t>
  </si>
  <si>
    <t>AVENIDA PRESIDENTE VARGAS 290GRUPO 708 CENTRO / DOWNTOWNRIO DE JANEIRORIO DE JANEIRO</t>
  </si>
  <si>
    <t>RUA TREZE DE JUNHO, 877SALA 401CUIABÁMATO GROSSO</t>
  </si>
  <si>
    <t>AV LOTHAR WALDEMAR HOENNE1609MOGI DAS CRUZESSÃO PAULO</t>
  </si>
  <si>
    <t>CRISTOVÃO JAQUES, 40/48ESCRITÓRIOSÃO PAULOSÃO PAULO</t>
  </si>
  <si>
    <t>ROD. CELSO GARCIA CID, 447 JARDIM SABARÁLONDRINAPARANÁ</t>
  </si>
  <si>
    <t>RUA MARIA TEREZA DIAS DA SILVA, 270CAMPINASSÃO PAULO</t>
  </si>
  <si>
    <t>RUA DAS PALMEIRAS, 121ESCRITORIOARUJASÃO PAULO</t>
  </si>
  <si>
    <t>745FORTALEZACEARÁ</t>
  </si>
  <si>
    <t>RUA XV DE NOVEMBRO, 556707CURITIBAPARANÁ</t>
  </si>
  <si>
    <t>RUA DA AROEIRA 720SALA BMEDIANEIRAPARANÁ</t>
  </si>
  <si>
    <t>RUA DA CONSOLAÇÃO, 3075APTO 118SÃO PAULOSÃO PAULO</t>
  </si>
  <si>
    <t>ADENAS PEREIRA MDA COSTA 8CASANITERÓIRIO DE JANEIRO</t>
  </si>
  <si>
    <t>ALAMEDA DAS ACÁCIAS, 300CASABALNEÁRIO CAMBORIÚSANTA CATARINA</t>
  </si>
  <si>
    <t>RUA AMADEU VEZZARO, 130124CSÃO CAETANO DO SULSÃO PAULO</t>
  </si>
  <si>
    <t>RUA MÁRIO QUINTANILHA 62LJ 9CABO FRIORIO DE JANEIRO</t>
  </si>
  <si>
    <t>TTRAVESSA GREGORIO RAMOSPETROLINAPERNAMBUCO</t>
  </si>
  <si>
    <t>2141SÃO PAULOSÃO PAULO</t>
  </si>
  <si>
    <t>RUA NOVE DE JULHO, 1150INDAIATUBASÃO PAULO</t>
  </si>
  <si>
    <t>AV HENRI JANOR 382ESCRITÓRIO 2º ANDARSÃO PAULOSÃO PAULO</t>
  </si>
  <si>
    <t>RUA MARIA EUGENIA, 2091º ANDARSÃO PAULOSÃO PAULO</t>
  </si>
  <si>
    <t>PRAÇA HISTORIADOR ADALBERTO PAIVA, 01, CENTRO, SAO BENTO DO UNA, PE, CEP 55370-000, BRASILESCRITÓRIOSAO BENTO DO UNAPERNAMBUCO</t>
  </si>
  <si>
    <t>RUA DONA BELA, 61FORTALEZACEARÁ</t>
  </si>
  <si>
    <t>RUA TUPINAMBAS, 179SALA 44BELO HORIZONTEMINAS GERAIS</t>
  </si>
  <si>
    <t>RUA VICENTE DE CARVALHO, 183SÃO PAULOSÃO PAULO</t>
  </si>
  <si>
    <t>RUA VIEIRA FAZENDA, 30CJ 05SÃO PAULOSÃO PAULO</t>
  </si>
  <si>
    <t>RUA ALMIRANTE TAMANDARÉ N 437SALA 101SAO MIGUEL DO OESTESANTA CATARINA</t>
  </si>
  <si>
    <t>RUA DA AURORA 295RECIFEPERNAMBUCO</t>
  </si>
  <si>
    <t>QUITO 524FOZ DO IGUAÇUPARANÁ</t>
  </si>
  <si>
    <t>RUA PEDRO ZAGONELSOB 2CURITIBAPARANÁ</t>
  </si>
  <si>
    <t>AV MARCIANO DE AVILA, 801UBERLÂNDIAMINAS GERAIS</t>
  </si>
  <si>
    <t>RUA PADRE ROMAESCRITÓRIOFLORIANOPOLISSANTA CATARINA</t>
  </si>
  <si>
    <t>AV XV DE NOVEMBRO 513SALACAPINZALSANTA CATARINA</t>
  </si>
  <si>
    <t>CJ SMDB CL CONJUNTO 12, BLOCO B, SALA 202, LAGO SUL, CIDADE: BRASÍLIA – DF – CEP: 71.680-120BRASÍLIADISTRITO FEDERAL</t>
  </si>
  <si>
    <t>RUA FLEMIDARK, 270BELO HORIZONTEMINAS GERAIS</t>
  </si>
  <si>
    <t>PRAÇA PIO X, 55SALA 901RIO DE JANEIRORIO DE JANEIRO</t>
  </si>
  <si>
    <t>AVENIDA GENARO DE CARVALHO, 2184202RIO DE JANEIRORIO DE JANEIRO</t>
  </si>
  <si>
    <t>RUA ANDRE DA ROCHA 58ESCRTÓRIOSÃO PAULOSÃO PAULO</t>
  </si>
  <si>
    <t>RUA JOSÉ ROCHA DE FREITAS 160CONCEIÇÃO DOS OUROSMINAS GERAIS</t>
  </si>
  <si>
    <t>RUA 444RIO DE JANEIRORIO DE JANEIRO</t>
  </si>
  <si>
    <t>R PROF CORIOLANDO DE O BARBOSA 179CAMPINASSÃO PAULO</t>
  </si>
  <si>
    <t>RUA JOÃO PESSOA, 159402NITERÓIRIO DE JANEIRO</t>
  </si>
  <si>
    <t>RUA BARAO DE MELGAÇO, 2754ED WORK TOWER 14º ANDAR SALA 2404CUIABÁMATO GROSSO</t>
  </si>
  <si>
    <t>RUA. 100GUABIRUBASANTA CATARINA</t>
  </si>
  <si>
    <t>QUADRA 208BRASILIADISTRITO FEDERAL</t>
  </si>
  <si>
    <t>RUA PINTO DA ROCHA, 188APARTAMENTO 102PORTO ALEGRERIO GRANDE DO SUL</t>
  </si>
  <si>
    <t>RUA ANTONIETA 35412 BLOCO BGUARULHOSSÃO PAULO</t>
  </si>
  <si>
    <t>RUA ORESTES COLOMBARI, 7SÃO PAULOSÃO PAULO</t>
  </si>
  <si>
    <t>AV. 7 DE SETMBRO, 1937SANTANAAMAPÁ</t>
  </si>
  <si>
    <t>RUA KALIL ANTONIO FARRAN, 107CURITIBAPARANÁ</t>
  </si>
  <si>
    <t>RUA ANTONIO SANTANA FILHO, 880PETROLINAPERNAMBUCO</t>
  </si>
  <si>
    <t>3995, AV. GOVERNADOR CARLOS DE LIMA CAVALCANTIOLINDAPERNAMBUCO</t>
  </si>
  <si>
    <t>RUA CESARIO DE MIRANDA RIBEIRO 263SÃO PAULOSÃO PAULO</t>
  </si>
  <si>
    <t>RUA BENTO JOSÉ DE LIMA,135 EDUCANDOSESCRITÓRIOMANAUSAMAZONAS</t>
  </si>
  <si>
    <t>RUA SERVIDÃO TRES, 10SANTA ISABELSÃO PAULO</t>
  </si>
  <si>
    <t>RUA PROFESSOR CARLOS DA SILVEIRA, 232SÃO PAULOSÃO PAULO</t>
  </si>
  <si>
    <t>COPAÍBA 835LUIS EDUARDO MAGALHÃESBAHIA</t>
  </si>
  <si>
    <t>RUA AMBRÓSIO PEREIRA, 42SÃO PAULOSÃO PAULO</t>
  </si>
  <si>
    <t>RUA SAMUEL MORSE 74CJ. 21SAO PAULOSÃO PAULO</t>
  </si>
  <si>
    <t>RUA JOAQUIM PEDRO SOARES, 931NOVO HAMBURGORIO GRANDE DO SUL</t>
  </si>
  <si>
    <t>RUA 25 DE JULHO1207BLUMENAUSANTA CATARINA</t>
  </si>
  <si>
    <t>RUA MARECHAL HERMES, 300CASABARREIRAS, BABAHIA</t>
  </si>
  <si>
    <t>RUA EDSON LUIZ BARTSCHJARAGUÁ DO SULSANTA CATARINA</t>
  </si>
  <si>
    <t>RUA JURUÁ 46 - GRAÇACONJ 006BELO HORIZONTEMINAS GERAIS</t>
  </si>
  <si>
    <t>AV. FIRENZEQD. 08, LT. 20, JARDIM ABAPORUGOIÂNIAGOIÁS</t>
  </si>
  <si>
    <t>AMAZONAS, 185VILA MENDONÇAARAÇATUBASÃO PAULO</t>
  </si>
  <si>
    <t>RUA AUGUSTO BULLE 57SÃO BERNARDO DO CAMPOSÃO PAULO</t>
  </si>
  <si>
    <t>RUA GENERAL JOÃO MANOEL, 157SALA 603PORTO ALEGRERIO GRANDE DO SUL</t>
  </si>
  <si>
    <t>RUA BUENOS AIRES 225 GRUPO 102APT 102RIO DE JANEIRORIO DE JANEIRO</t>
  </si>
  <si>
    <t>RUA PARANÁ, 901OURINHOSSÃO PAULO</t>
  </si>
  <si>
    <t>RUA ARAUÁ 84SALA 2 EDIFÍCIO CENTER PARKARACAJUSERGIPE</t>
  </si>
  <si>
    <t>AV. DAS NAÇÕES UNIDAS, 12.55117O ANDARSAO PAUOSÃO PAULO</t>
  </si>
  <si>
    <t>AV BOA VIAGEM1902RECIFEPERNAMBUCO</t>
  </si>
  <si>
    <t>RUA 1123FORTALEZACEARÁ</t>
  </si>
  <si>
    <t>RUA RIO DE JANEIRO787DIVINÓPOLISMINAS GERAIS</t>
  </si>
  <si>
    <t>RUA DA REGENERAÇÃO,276APTRECIFEPERNAMBUCO</t>
  </si>
  <si>
    <t>RUA DOUTOR VEIGA FILHO 83APTO 132SÃO PAULOSÃO PAULO</t>
  </si>
  <si>
    <t>RUA SALVADOR GERBASI, 11JABOTICABAL - SPSÃO PAULO</t>
  </si>
  <si>
    <t>RUA BENTO GONÇALVES 2221SALA 504CAXIAS DO SULRIO GRANDE DO SUL</t>
  </si>
  <si>
    <t>RUA SOTER RAMOS COUTO, 447 ANDARBELO HORIZONTEMINAS GERAIS</t>
  </si>
  <si>
    <t>JORDÃO DE OLIVEIRA, 25506ARACAJUSERGIPE</t>
  </si>
  <si>
    <t>RUA ANTONIO CASTANHO DA SILVACASASÃO PAULOSÃO PAULO</t>
  </si>
  <si>
    <t>RUA EUSEBIO DE QUEIROS1001FORTALEZACEARÁ</t>
  </si>
  <si>
    <t>AVENIDA SÃO SEBASTIÃO, 1604 - TANCREDO NEVESCLINICABOA VISTARORAIMA</t>
  </si>
  <si>
    <t>MINAS GERAIS 772DIVINÓPOLISMINAS GERAIS</t>
  </si>
  <si>
    <t>R. DAS LIBERDADE 578APARTAMENTOSANTOSSÃO PAULO</t>
  </si>
  <si>
    <t>RUA SEBASTIAO ANTONIO NETO, 516PAIÇANDUPARANÁ</t>
  </si>
  <si>
    <t>AV. OBEDY CANDIDO VIEIRA801/543CACHOEIRINHARIO GRANDE DO SUL</t>
  </si>
  <si>
    <t>RUA CAMPOS SALES, 138SAPUCAIA DO SULRIO GRANDE DO SUL</t>
  </si>
  <si>
    <t>AV. TARUMÃ, 632MANAUSAMAZONAS</t>
  </si>
  <si>
    <t>AVENIDA GENERAL SAN MARTIN255 ANDAR 1RIO DE JANEIRORIO DE JANEIRO</t>
  </si>
  <si>
    <t>AVENIDA PREFEITO BERNADINO DE LUCCA 923GALPAOSAO ROQUESÃO PAULO</t>
  </si>
  <si>
    <t>RODOVIA RAUL AZEVEDO DE MACEDO, 733, SALGADINHOCAMPO LARGOPARANÁ</t>
  </si>
  <si>
    <t>RUA FELIPE HUMBERTO MAGRINI 215ÁREA INDUSTRIALJARDINÓPOLISSÃO PAULO</t>
  </si>
  <si>
    <t>RUA CONQUISTA, 627INDAIALSANTA CATARINA</t>
  </si>
  <si>
    <t>AV. CASTRO ALVES 789MARÍLIASÃO PAULO</t>
  </si>
  <si>
    <t>QUADRA 202 CONJUNTO J 31SANTA MARIADISTRITO FEDERAL</t>
  </si>
  <si>
    <t>ARGENTINA 26AGUAS DE LINDOIASÃO PAULO</t>
  </si>
  <si>
    <t>RUA ERNESTA COLLEONE, 147TERREOCAXIAS DO SULRIO GRANDE DO SUL</t>
  </si>
  <si>
    <t>ENG FERNANDO ABREU PEREIRA 479PORTO ALEGRERIO GRANDE DO SUL</t>
  </si>
  <si>
    <t>AVENIDA SANTO AMARO, 655404702-002SÃO PAULOSÃO PAULO</t>
  </si>
  <si>
    <t>RUA BIRIBAZEIRO 1282ANDARVILA VELHAESPÍRITO SANTO</t>
  </si>
  <si>
    <t>ESTRADA DR. ALTINO BONDENSAN, 500INCUBADORA NEXUS, SALA 09SÃO JOSÉ DOS CAMPOSSÃO PAULO</t>
  </si>
  <si>
    <t>AVENIDA AMÂNCIO GAIOLI, 641GUARULHOSSÃO PAULO</t>
  </si>
  <si>
    <t>RUA ANATOLE FRANCE, 340SÃO PAULOSÃO PAULO</t>
  </si>
  <si>
    <t>AV BRASIL 227-NTANGARA DA SERRAMATO GROSSO</t>
  </si>
  <si>
    <t>RUA ELIAS LOBO 553ESCRITÓRIORIO DE JANEIRORIO DE JANEIRO</t>
  </si>
  <si>
    <t>AV. MANUEL ALVES SOARES, 350SÃO PAULOSÃO PAULO</t>
  </si>
  <si>
    <t>RUA DA ASSEMBLÉIA, 67 - SL 42AESCRITÓRIORECIFEPERNAMBUCO</t>
  </si>
  <si>
    <t>SACADURA CABRAL  135CASAOSASCOSÃO PAULO</t>
  </si>
  <si>
    <t>RUA RICARDO RANGON, 66SANTA ROSA DE VITERBOSÃO PAULO</t>
  </si>
  <si>
    <t>RUA DONA ANA PRADO, 398ESCRITÓRIOSÃO CARLOSSÃO PAULO</t>
  </si>
  <si>
    <t>QUÊNIA 205SUZANOSÃO PAULO</t>
  </si>
  <si>
    <t>RUA ALICE ROSA TAVARES295SANTA RITA DO SAPUCAÍMINAS GERAIS</t>
  </si>
  <si>
    <t>RUA URUGUAI 1918701LONDRINAPARANÁ</t>
  </si>
  <si>
    <t>APOLONIO SALES 178ESCRITÓRIOARACAJUSERGIPE</t>
  </si>
  <si>
    <t>AVENIDA BARTOLOMEU MITRE, 630LOJA CRIO DE JANEIRORIO DE JANEIRO</t>
  </si>
  <si>
    <t>RUA MAIS 169SÃO SEBASTIÃOSÃO PAULO</t>
  </si>
  <si>
    <t>117VALENTEBAHIA</t>
  </si>
  <si>
    <t>RUA MARQUES DE CAXIAS, 151 LOJA 5ESCRITORIONITEROIRIO DE JANEIRO</t>
  </si>
  <si>
    <t>RUA JOSÉ RAFAEL DE LIMA 156HOME WORKCRUZEIROSÃO PAULO</t>
  </si>
  <si>
    <t>761BARATÃO MOTOSBALSASMARANHÃO</t>
  </si>
  <si>
    <t>ALAMEDA DAS AMÉRICAS, 1800CJ 143MONTES CLAROSMINAS GERAIS</t>
  </si>
  <si>
    <t>SITIO GENIPAPOREMIGIOPARAÍBA</t>
  </si>
  <si>
    <t>RUA CORONEL SOBRAL, 415ENCANTADORIO GRANDE DO SUL</t>
  </si>
  <si>
    <t>RUA MUNDICA PAULA681FORTALEZACEARÁ</t>
  </si>
  <si>
    <t>RUA DR. OSCAR MONTEIRO DE BARROS, 2202 ANDARSÃO PAULOSÃO PAULO</t>
  </si>
  <si>
    <t>RUA JOSÉ MARIANO, 01COND. RESID. MARON. BLC B, APTO 305MANAUSAMAZONAS</t>
  </si>
  <si>
    <t>RUA JOSÉ DE ALENCAR, 220ESCRITÓRIO NÑSÃO PAULOSÃO PAULO</t>
  </si>
  <si>
    <t>DR.JULIO SIQUEIRA MAIA 827RIO BRILHANTEMATO GROSSO DO SUL</t>
  </si>
  <si>
    <t>R. PEDRO BORGES, Nº 75SALA 602FORTALEZACEARÁ</t>
  </si>
  <si>
    <t>RUA VESPASIANO 344SALA 04SÃO PAULOSÃO PAULO</t>
  </si>
  <si>
    <t>SCLRN 716 BLOCO FLOJA 47BRASILIADISTRITO FEDERAL</t>
  </si>
  <si>
    <t>R. SANTA CATARINA, 3389, B. ITAIPUMEDIANEIRAPARANÁ</t>
  </si>
  <si>
    <t>RUAL UCHÔACASAFORTALEZACEARÁ</t>
  </si>
  <si>
    <t>RUA VEREADOR MIGUEL ABRÃO, 68CASAMONTE BELOMINAS GERAIS</t>
  </si>
  <si>
    <t>QMSW 5 LOTE 6 BLOCO 3251BRASÍLIADISTRITO FEDERAL</t>
  </si>
  <si>
    <t>RUA CAPISTRANO DE ABREU, 496APUCARAMAPARANÁ</t>
  </si>
  <si>
    <t>RUA JOÃO PALOMEQUE191CURITIBAPARANÁ</t>
  </si>
  <si>
    <t>VALPARAÍSO, 255NOVO HAMBURGORIO GRANDE DO SUL</t>
  </si>
  <si>
    <t>RUA PRINCIPAL NUMERO 5SÃO LUÍSMARANHÃO</t>
  </si>
  <si>
    <t>MARCOS KONDER, 120792ITAJAÍSANTA CATARINA</t>
  </si>
  <si>
    <t>JOSE VITAL DE PAIVA1714CURITIBAPARANÁ</t>
  </si>
  <si>
    <t>RUA ANTONIO DA RÉ, 360BENTO GONCALVESRIO GRANDE DO SUL</t>
  </si>
  <si>
    <t>SÃO JOSE 252LOJASANTA MARIA - RSRIO GRANDE DO SUL</t>
  </si>
  <si>
    <t>R CAMINHO DAS ÁRVORES, 370, CENTRO, LAUROD E FREITAS, BAHIALAURO DE FREITASBAHIA</t>
  </si>
  <si>
    <t>RUA SEBASTIÃO BERNARDINO DE SOUZA , 1958GALPÃO 9 - CEP: 15062-001SÃO JOSÉ DO RIO PRETOSÃO PAULO</t>
  </si>
  <si>
    <t>AV PERCY GANDINI 457SÃO JOSÉ DO RIO PRETOSÃO PAULO</t>
  </si>
  <si>
    <t>RUA VALFRIDO SOARES DOS SANTOS 180INDUSTRIAPORTO UNIÃOSANTA CATARINA</t>
  </si>
  <si>
    <t>RUA JAIR DA SILVA MOTA, 111 - ASA BRANCABOA VISTARORAIMA</t>
  </si>
  <si>
    <t>NEREIDE GAUVÃOESCRITORIOSÃO TOMÉRIO GRANDE DO NORTE</t>
  </si>
  <si>
    <t>RUA PIAUI 69 BAIRRO SANTA EFIGENIASALA 1006BELO HORIZONTEMINAS GERAIS</t>
  </si>
  <si>
    <t>RUA PIAUÍ, 1363CURITIBAPARANÁ</t>
  </si>
  <si>
    <t>RUA CEL. SOUZA BENTA, 12MORRO DO CHAPÉUBAHIA</t>
  </si>
  <si>
    <t>AMANDABA239SÃO PAULOSÃO PAULO</t>
  </si>
  <si>
    <t>503508603 - CACHOEIRA PAULISTASÃO PAULO</t>
  </si>
  <si>
    <t>RUA C-63 QD.86 LT. 12, SETOR SUDOESTE – GOIÂNIA - GOIÁSGOIANIAGOIÁS</t>
  </si>
  <si>
    <t>RUA CURITIBA 304PAIÇANDÚPARANÁ</t>
  </si>
  <si>
    <t>RUA GENERAL BEZERRIL N 10FORTALEZACEARÁ</t>
  </si>
  <si>
    <t>RAIMUNDO CORREIO 300CASAITAQUAQUECETUBASÃO PAULO</t>
  </si>
  <si>
    <t>RUA MARTINHO CLARO, 66SÃO PAULOSÃO PAULO</t>
  </si>
  <si>
    <t>RUA ANTÔNIO BENTO 79LJ2SANTOSSÃO PAULO</t>
  </si>
  <si>
    <t>ADE CONJUNTO 16 LOTE 17/18LOTEBRASILIADISTRITO FEDERAL</t>
  </si>
  <si>
    <t>AV DO POVO, 100 BGOIANAPERNAMBUCO</t>
  </si>
  <si>
    <t>AV, CERRO AZULMARINGÁPARANÁ</t>
  </si>
  <si>
    <t>AV CONSUL CARLOS RENAUX 975ABRUSQUESANTA CATARINA</t>
  </si>
  <si>
    <t>AV. DIOGENES SILVA, 1894CASAMACAPÁAMAPÁ</t>
  </si>
  <si>
    <t>SNJOÃO PESSOAPARAÍBA</t>
  </si>
  <si>
    <t>CICA 452FÁBRICAJUNDIAÍSÃO PAULO</t>
  </si>
  <si>
    <t>RUA JOSÉ BATISTA DE MATOS, 252TÉRREOMACAERIO DE JANEIRO</t>
  </si>
  <si>
    <t>PRAÇA MARECHAL DEODORO, 121SL 102SÃO PAULOSÃO PAULO</t>
  </si>
  <si>
    <t>RUA JOÃO COLIN NÚMERO 1567JOINVILLESANTA CATARINA</t>
  </si>
  <si>
    <t>RUA VEREADOR ÁLVARO COLI,155CARMO DE MINASMINAS GERAIS</t>
  </si>
  <si>
    <t>AV. DR. RUDGE RAMOS, 1166SÃO BERNARDO DO CAMPOSÃO PAULO</t>
  </si>
  <si>
    <t>RUA FLORIANO PEIXOTO 223OURO FINOMINAS GERAIS</t>
  </si>
  <si>
    <t>ZONA RURAL, S/NBARRA DO CHOÇABAHIA</t>
  </si>
  <si>
    <t>VICTOR FERREIRA MANAHIBA 947APORTO VELHORONDÔNIA</t>
  </si>
  <si>
    <t>SATURNINO DE FARIA 73CAREAÇUMINAS GERAIS</t>
  </si>
  <si>
    <t>RUA JOÃO BATISTA OLIVIERI, 347CASAPATOS DE MINASMINAS GERAIS</t>
  </si>
  <si>
    <t>R JOÃO BAUER, 498SALA 705ITAJAÍSANTA CATARINA</t>
  </si>
  <si>
    <t>AV CEL OTAVIO TOSTA, 156GUAIRAPARANÁ</t>
  </si>
  <si>
    <t>RUA76, 1085INDAIATUBA - SPSÃO PAULO</t>
  </si>
  <si>
    <t>RUA RAIMUNDO PACHECO TELES 521MANACAPURUAMAZONAS</t>
  </si>
  <si>
    <t>VITORIANO PALHARES 250RECIFEPERNAMBUCO</t>
  </si>
  <si>
    <t>AV BRINOPORTO ALEGRERIO GRANDE DO SUL</t>
  </si>
  <si>
    <t>CESARE VALENTINE, 301OFFICEJARAGUA DO SULSANTA CATARINA</t>
  </si>
  <si>
    <t>RUA JOSÉ DOS REIS, 231GALPÃOSÃO PAULOSÃO PAULO</t>
  </si>
  <si>
    <t>RUA JOSÉ DO PATROCÍNIO, QUADRA 43Nº 13SÃO LUÍSMARANHÃO</t>
  </si>
  <si>
    <t>ABELARDO BUENO 3500RIO DE JANEIORIO DE JANEIRO</t>
  </si>
  <si>
    <t>86CUBATÃOSÃO PAULO</t>
  </si>
  <si>
    <t>RUA ANGELA 60BELFORD ROXORIO DE JANEIRO</t>
  </si>
  <si>
    <t>R MANOEL SIMÕES DE SOUZA, 65SÃO PAULOSÃO PAULO</t>
  </si>
  <si>
    <t>RUA TARRAFAS 11RIO DE JANEIRORIO DE JANEIRO</t>
  </si>
  <si>
    <t>AV. BRASÍLIA, 4380503CURITIBAPARANÁ</t>
  </si>
  <si>
    <t>RUA PAULINO MENDES LIMA 541ESCRITORIOEUNAPOLISBAHIA</t>
  </si>
  <si>
    <t>PRAÇA AURELIANO LIMA - LOJA 01AO LADO DA IGREJA NOSSA SENHORA DA LUZCAIRUBAHIA</t>
  </si>
  <si>
    <t>CAMILO DE MORAES, 132 SALA 03GALERIA ECO CENTERBADY BASSITTSÃO PAULO</t>
  </si>
  <si>
    <t>RUA WILLIE DAVIDS, 18SALA 01ROLÂNDIAPARANÁ</t>
  </si>
  <si>
    <t>DONA MARIA RAGAZZO78LIMEIRASÃO PAULO</t>
  </si>
  <si>
    <t>R. PRIMEIRO DE MAIO 18811SANTO ANDRÉSÃO PAULO</t>
  </si>
  <si>
    <t>AV ADOLFO PINHEIROSÃO PAULOSÃO PAULO</t>
  </si>
  <si>
    <t>RUA RODRIGO ARGOLO, 103APT 402SALVADORBAHIA</t>
  </si>
  <si>
    <t>RUA PROF MARIA AUGUSTA DA TRINDADE 16NATALRIO GRANDE DO NORTE</t>
  </si>
  <si>
    <t>RODOVIA SERAFIM DERENZE, 66VITÓRIAESPÍRITO SANTO</t>
  </si>
  <si>
    <t>AV MARGINAL ESQUERDA DA VIA ANHANGUERAJUNDIAÍSÃO PAULO</t>
  </si>
  <si>
    <t>COMERCIO DO CAFEESCRITÓRIOVARGINHAMINAS GERAIS</t>
  </si>
  <si>
    <t>JAMIL ISSSA 60PRAIA GRANDESÃO PAULO</t>
  </si>
  <si>
    <t>RUA HILÁRIO RIBEIRO, 132PELOTASRIO GRANDE DO SUL</t>
  </si>
  <si>
    <t>RUA XV NOVEMBRO, Nº 836ITAÍSÃO PAULO</t>
  </si>
  <si>
    <t>RUA SERRA DE JAIRÉ, 191SÃO PAULOSÃO PAULO</t>
  </si>
  <si>
    <t>RUA URUGUAIANA, 22 CENTRORIO DE JANEIRORIO DE JANEIRO</t>
  </si>
  <si>
    <t>RUA INCONFIDÊNCIA,284. JARDIM SÃO DIMASSAO JOSÉ DOS CAMPOSSÃO PAULO</t>
  </si>
  <si>
    <t>RUA DARIO DA GAMA 149 VARGINHACASAITAJUBÁMINAS GERAIS</t>
  </si>
  <si>
    <t>ENDEREÇO: AV. TANCREDO NEVES, Nº 620  CONDOMÍNIO MUNDO PLAZA,  CAMINHO DAS ÁRVORESSALA 1005SALVADORBAHIA</t>
  </si>
  <si>
    <t>RUA JOAQUIM CARLOS DOS SANTOS, 141PATROCINIOMINAS GERAIS</t>
  </si>
  <si>
    <t>AV. OSWALDO CRUZ, 217SALA 201CARUARUPERNAMBUCO</t>
  </si>
  <si>
    <t>RUA UNIVERSITÁRIA, 116ZIP CODE 85814110CASCAVELPARANÁ</t>
  </si>
  <si>
    <t>SERVIDÃO ROSALINA AMÉLIA DOS SANTOS, 525APARTMENTFLORIANÓPOLISSANTA CATARINA</t>
  </si>
  <si>
    <t>168402SALVADORBAHIA</t>
  </si>
  <si>
    <t>RUA DOS MARINS, 830A32PIRACICABASÃO PAULO</t>
  </si>
  <si>
    <t>RUA ITARARÉ 323 CJTO 62323SÃO PAULOSÃO PAULO</t>
  </si>
  <si>
    <t>CARLOS RASMUSSEM,109AMERICANASÃO PAULO</t>
  </si>
  <si>
    <t>AV. LINHA VERDE, 17844AP.406 BL.5CURITIBAPARANÁ</t>
  </si>
  <si>
    <t>RUA/AVENIDA SÃO FRANCISCO, Nº 471- CENTROESCRITÓRIOCABROBÓ-PEPERNAMBUCO</t>
  </si>
  <si>
    <t>AVENIDA MIRAMANGUE, 1041BLOCO A-008RIO GRANDE DO NORTERIO GRANDE DO NORTE</t>
  </si>
  <si>
    <t>RUA CARLO CARRA, 9SÃO PAULOSÃO PAULO</t>
  </si>
  <si>
    <t>ALAMEDA JAGUARAÇU 290BARUERISÃO PAULO</t>
  </si>
  <si>
    <t>AVENIDA MAJOR FRANCISCO BUENO GARCIA LEME, N. 832BAIRRO MOMBAÇAPINDAMONHANGABASÃO PAULO</t>
  </si>
  <si>
    <t>RUA ANA MARIA DA SILVA, 015CASACAMARAGIBEPERNAMBUCO</t>
  </si>
  <si>
    <t>RUA OSCAR FREIRE, 26177 ANDARSÃO PAULOSÃO PAULO</t>
  </si>
  <si>
    <t>SALGUEIRO 782401/ERISSALVADORBAHIA</t>
  </si>
  <si>
    <t>GENERAL ORLANDO GEISEL110RIO DE JANEIRORIO DE JANEIRO</t>
  </si>
  <si>
    <t>RUA COLORADO 47CASAITAQUAQUECETUBASÃO PAULO</t>
  </si>
  <si>
    <t>RUA SARGENTO GERALDO BERTI, 325CAÇAPAVASÃO PAULO</t>
  </si>
  <si>
    <t>ANTONIO ACHÉ 324RIBEIRÃO PRETOSÃO PAULO</t>
  </si>
  <si>
    <t>RUA CONSELHEIRO CORREIA DE MENEZES, 286601SALVADORBAHIA</t>
  </si>
  <si>
    <t>RUA VALE DO ACU 200PARNAMIRIMRIO GRANDE DO NORTE</t>
  </si>
  <si>
    <t>SIA TRECHO 3LOTEBRASILIADISTRITO FEDERAL</t>
  </si>
  <si>
    <t>CONDOMÍNIO JARDIM DOS EUCALIPTOSQUADRA G,CASA 1MACEIÓALAGOAS</t>
  </si>
  <si>
    <t>RUA GOMES CARNEIRO, 1CAMPUS PORTOPELOTASRIO GRANDE DO SUL</t>
  </si>
  <si>
    <t>EUZÉBIO COGHI, 1.064SEDESÃO PAULOSÃO PAULO</t>
  </si>
  <si>
    <t>RUA DA AURORA, 175, BOA VISTA - RECIFE - PE - CEP: 50.060-010EDIFÍCIO DUARTE COELHO - BLOCO C - 3° ANDAR  SALA, 310RECIFEPERNAMBUCO</t>
  </si>
  <si>
    <t>ESTRADA ALTO CASTELHANO, S/N.VALE DO SOLRIO GRANDE DO SUL</t>
  </si>
  <si>
    <t>ANTONIO MARIA VALENÇA 5864APT 05PORTO VELHORONDÔNIA</t>
  </si>
  <si>
    <t>AV. DA FRANÇA 3932SALVADORBAHIA</t>
  </si>
  <si>
    <t>EMÍLIO CORNELSEN, 198CURITIBAPARANÁ</t>
  </si>
  <si>
    <t>AV. DOS PORTUGUESES, 1972SÃO LUÍSMARANHÃO</t>
  </si>
  <si>
    <t>RUA FORÇA PÚBLICA, 89ESCRITÓRIOGUARULHOSSÃO PAULO</t>
  </si>
  <si>
    <t>AVENIDA PERIMETRAL S/N -PARQUE DE CIÊNCIA E TECNOLOGIA DO GUAMÁESPAÇO INOVAÇÃO 3º PISO SALA 10BELÉMPARÁ</t>
  </si>
  <si>
    <t>RUA DOS IGARAPES,20  MARINA TAUA/ PONTA NEGRA20MANAUSAMAZONAS</t>
  </si>
  <si>
    <t>AV. DUQUE DE CAXIAS 882904MARINGÁPARANÁ</t>
  </si>
  <si>
    <t>AV.GEN.NETTO 383SALA 101PASSO FUNDORIO GRANDE DO SUL</t>
  </si>
  <si>
    <t>ROD BR 163  S/N KM 253INDUSTRIATOLEDOPARANÁ</t>
  </si>
  <si>
    <t>RUA GOVERNADOR CHAGAS FREITAS, 800RIO DE JANEIRORIO DE JANEIRO</t>
  </si>
  <si>
    <t>JAIME TAVARES, 59GUARULHOSSÃO PAULO</t>
  </si>
  <si>
    <t>AV. RUDGE, 218SÃO PAULOSÃO PAULO</t>
  </si>
  <si>
    <t>QR 401 CONJUNTO A LOTE 01BRASILIADISTRITO FEDERAL</t>
  </si>
  <si>
    <t>RUA ALBINO DE OLIVEIRA 415CAIEIRASSÃO PAULO</t>
  </si>
  <si>
    <t>OLINDA 55APTO 16RIBEIRÃO PRETOSÃO PAULO</t>
  </si>
  <si>
    <t>RUA BASIL FERNANDO LEROY 110EMPRESAPORTO FELIZSÃO PAULO</t>
  </si>
  <si>
    <t>ESTRADA JOÃO BOLDO, 950PAVILÃOCAXIAS DO SULRIO GRANDE DO SUL</t>
  </si>
  <si>
    <t>FRANCISO MAIORANA, 1854, LAGOA NOVASALA 3NATALRIO GRANDE DO NORTE</t>
  </si>
  <si>
    <t>RUA DARDANELOS, 43832SÃO PAULOSÃO PAULO</t>
  </si>
  <si>
    <t>CALLE MARIE CURIE, 5-7 EDIFICIO BETA OFICINARIVAS VACIA MADRIDMADRID</t>
  </si>
  <si>
    <t>RUA BENTO GONÇALVES, 673SALA 707SÃO LEOPOLDORIO GRANDE DO SUL</t>
  </si>
  <si>
    <t>PRAÇA BERLIM N778SOROCABASÃO PAULO</t>
  </si>
  <si>
    <t>1326ESCRITORIOFORTALEZACEARÁ</t>
  </si>
  <si>
    <t>4648ESCRITÓRIOSALVADORBAHIA</t>
  </si>
  <si>
    <t>TEIXEIRA DE MELO , 93PRIMEIRO ANDARCAMPOS DOS GOYTACAZESRIO DE JANEIRO</t>
  </si>
  <si>
    <t>RUA HÉLIO RODRIGUES CARDOSO, 22701OLINDAPERNAMBUCO</t>
  </si>
  <si>
    <t>GUAIBA 191CASARIO DE JANEIRORIO DE JANEIRO</t>
  </si>
  <si>
    <t>JOAQUIM FERREIRA DA COSTA 18CASAITAGUAÍRIO DE JANEIRO</t>
  </si>
  <si>
    <t>RUA 02, 05CARAPEBUSRIO DE JANEIRO</t>
  </si>
  <si>
    <t>AV SANTOS NEVES N73TÉRREOBAIXO GUANDUESPÍRITO SANTO</t>
  </si>
  <si>
    <t>ANDALUCIA,240ESCRITORIOCASCAVELPARANÁ</t>
  </si>
  <si>
    <t>RUA MAJOR CARLOS DEL PRESTES. 1053SÃO CAETANO DO SULSÃO PAULO</t>
  </si>
  <si>
    <t>RUA DUARTE DA COSTA N° 66 BAIRRO DOM PEDROESCRITÓRIOMANAUSAMAZONAS</t>
  </si>
  <si>
    <t>RUA NOVA AURORA,145RIO DE JANEIRORIO DE JANEIRO</t>
  </si>
  <si>
    <t>FRANCISCO LOBO 3435CONSELHEIRO LAFAIETEMINAS GERAIS</t>
  </si>
  <si>
    <t>RUA ANTONIO FIDA, 185CASA 02CARAGUATATUBASÃO PAULO</t>
  </si>
  <si>
    <t>BRENO ARRUDA 78PORTO ALEGRERIO GRANDE DO SUL</t>
  </si>
  <si>
    <t>JOÃO TEIXEIRA DE ARAÚJO N 80 CX POSTAL 159GRAVATÁPERNAMBUCO</t>
  </si>
  <si>
    <t>ESTRADA DO LAGEADO VELHO 238SÃO PAULOSÃO PAULO</t>
  </si>
  <si>
    <t>TOMAZINA, 418PONTA GROSSAPARANÁ</t>
  </si>
  <si>
    <t>SCS Q.1, BL. KSALA 702BRASÍLIADISTRITO FEDERAL</t>
  </si>
  <si>
    <t>RUA EDUARDO CHARTIER, 15 LOJA 3BAIRRO PASSO DA AREIA PORTO ALEGRERIO GRANDE DO SUL</t>
  </si>
  <si>
    <t>RUA ALEXANDRE DE GUSMAO,278SAO PAULOSÃO PAULO</t>
  </si>
  <si>
    <t>ETTORE LAZZAROTTO, 356TÉRREOCAXIAS DO SULRIO GRANDE DO SUL</t>
  </si>
  <si>
    <t>AV. VEREADOR JOSEPH BORGES DE QUEIROZ, 794PATOS DE MINASMINAS GERAIS</t>
  </si>
  <si>
    <t>AV. AUTAZ MIRIM, 480 - TANCREDO NEVESMANAUSAMAZONAS</t>
  </si>
  <si>
    <t>AV. CEARÁ 965PORTO ALEGRERIO GRANDE DO SUL</t>
  </si>
  <si>
    <t>RUA MÉXICO 226LOJANAVIRAÍMATO GROSSO DO SUL</t>
  </si>
  <si>
    <t>BENJAMIN CONSTANT 491491BLUMENAUSANTA CATARINA</t>
  </si>
  <si>
    <t>RUA MARCILIO DIASCASASAO FRANCISCO DO SULSANTA CATARINA</t>
  </si>
  <si>
    <t>RUA LIBERDADE 373 GUANABARAANANINDEUAPARÁ</t>
  </si>
  <si>
    <t>RUA NESTOR PESTANA, 125CONJUNTO 74SÃO PAULOSÃO PAULO</t>
  </si>
  <si>
    <t>AV RIO DAS PEDRAS, 4341SÃO PAULOSÃO PAULO</t>
  </si>
  <si>
    <t>RUA NESTOR PESTANA, Nº 125CJ73 ASÃO PAULOSÃO PAULO</t>
  </si>
  <si>
    <t>SQN 213BRASÍLIADISTRITO FEDERAL</t>
  </si>
  <si>
    <t>RUA MOURATO COELHO, 830SÃO PAULOSÃO PAULO</t>
  </si>
  <si>
    <t>RUA FRANCISCO ALVES, 345CASAMATEUS LEMEMINAS GERAIS</t>
  </si>
  <si>
    <t>RUA SANTA LUZIA 776802RIO DE  JANEIRORIO DE JANEIRO</t>
  </si>
  <si>
    <t>RUA COLIBRI,23LOJA 4SERRAESPÍRITO SANTO</t>
  </si>
  <si>
    <t>AVENIDA TREZE DE MAIO 1116SALA 1001FORTALEZACEARÁ</t>
  </si>
  <si>
    <t>RUA SILVINO ROSA DE AZEREDO 170PASSO FUNDORIO GRANDE DO SUL</t>
  </si>
  <si>
    <t>RUA HELENA DAL POZZO BERTIN, 482TATUÍSÃO PAULO</t>
  </si>
  <si>
    <t>RUA ITU 22043CAMPINASSÃO PAULO</t>
  </si>
  <si>
    <t>RUA JOÃO TEDESCOPIRACICABASÃO PAULO</t>
  </si>
  <si>
    <t>RUA SARA KUBISTCHEK, 678SÃO PAULOSÃO PAULO</t>
  </si>
  <si>
    <t>AV. JOSÉ ROCHA BOMFIM, 214ESCRITÓRIOCAMPINASSÃO PAULO</t>
  </si>
  <si>
    <t>RUA DESEMBARGADOR BARCELOS, 470GALPÃOBELO HORIZONTEMINAS GERAIS</t>
  </si>
  <si>
    <t>SILVA JARDIM 252OURINHOSSÃO PAULO</t>
  </si>
  <si>
    <t>RUA J 1QD. 21 LT. 14GOIÂNIAGOIÁS</t>
  </si>
  <si>
    <t>ADDA MASCARENHAS DE MORAES 1425303PORTO ALEGRERIO GRANDE DO SUL</t>
  </si>
  <si>
    <t>AV PINHEIRO BORDA 565PORTO ALEGRERIO GRANDE DO SUL</t>
  </si>
  <si>
    <t>SALDANHA MARINHOAP 2CAMPINASSÃO PAULO</t>
  </si>
  <si>
    <t>AV. RIO BRANCOSALASFLORIANÓPOLISSANTA CATARINA</t>
  </si>
  <si>
    <t>AVENIDA JAIME BRASIL124ABOA VISTARORAIMA</t>
  </si>
  <si>
    <t>AVENIDA BRASILCENTRO EMPRESARIAL RIO BRANCORIO BRANCOACRE</t>
  </si>
  <si>
    <t>RIBEIRÃO PRETOSÃO PAULO</t>
  </si>
  <si>
    <t>RUA DANTE RAZEIRA, 102GUAÍBARIO GRANDE DO SUL</t>
  </si>
  <si>
    <t>RUA DA AMOREIRA, 16AEXTREMOZRIO GRANDE DO NORTE</t>
  </si>
  <si>
    <t>OSVALDO DE ARRUDA REIS, 263ESCRITÓRIOSAO PAULOSÃO PAULO</t>
  </si>
  <si>
    <t>AV DAS INDUSTRIASFABRICACRICIÚMASANTA CATARINA</t>
  </si>
  <si>
    <t>ANTÔNIO TEIXEIRA FRANÇA 146CASASETE LAGOASMINAS GERAIS</t>
  </si>
  <si>
    <t>RUA PAULO MARGONARI, 920UBERLÂNDIAMINAS GERAIS</t>
  </si>
  <si>
    <t>RUA DR. SEZEFREDO AZAMBUJA VIEIRA, 5185CASACANOASRIO GRANDE DO SUL</t>
  </si>
  <si>
    <t>BRASILINA ILKA B. FERRAZ. 106SÃO PAULOSÃO PAULO</t>
  </si>
  <si>
    <t>PORTO SEGURO1100MONTES CLAROSMINAS GERAIS</t>
  </si>
  <si>
    <t>AV UNIVERSITÁRIA 496TERESINAPIAUÍ</t>
  </si>
  <si>
    <t>AV. CASSIOPEIA, 95ESCRITÓRIOSÃO JOSÉ DOS CAMPOSSÃO PAULO</t>
  </si>
  <si>
    <t>RUA BARATA RIBEIRO 244/202202RIO DE JANEIRORIO DE JANEIRO</t>
  </si>
  <si>
    <t>RUA DA ASSEMBLÉIA 10ROOM 2810RIO DE JANEIRORIO DE JANEIRO</t>
  </si>
  <si>
    <t>AVENIDA DALVA, 630 ANEXO IIBELÉMPARÁ</t>
  </si>
  <si>
    <t>RUA VEREADOR MARIO PEZZI 591CAXIAS DO SULRIO GRANDE DO SUL</t>
  </si>
  <si>
    <t>AV VASCONCELOS COSTA, 493LOJAUBERLÂNDIAMINAS GERAIS</t>
  </si>
  <si>
    <t>RUA WALDEMAR RANGRAB, 2600SÃO MIGUEL DO OESTESANTA CATARINA</t>
  </si>
  <si>
    <t>GUACUI, 60SÃO JOSÉ DOS CAMPOSSÃO PAULO</t>
  </si>
  <si>
    <t>QUIPAPA, 306RECIFEPERNAMBUCO</t>
  </si>
  <si>
    <t>CAYOVA 399CAMPO GRANDEMATO GROSSO DO SUL</t>
  </si>
  <si>
    <t>RUA JOSÉ HEMETERIO ANDRADE 520902BELO HORIZONTEMINAS GERAIS</t>
  </si>
  <si>
    <t>UHLAND, 797S'AO PAULOSÃO PAULO</t>
  </si>
  <si>
    <t>MAGALHAES DE ALMEIDA 466CENTROBACABALMARANHÃO</t>
  </si>
  <si>
    <t>R JOÃO BATISTA GIRIBONI, 800CERQUILHOSÃO PAULO</t>
  </si>
  <si>
    <t>RUA TAGUAÍ N°179BASE OPERACINALGUARULHOSSÃO PAULO</t>
  </si>
  <si>
    <t>R ARNO LUCKOW, 61JOINVILLESANTA CATARINA</t>
  </si>
  <si>
    <t>AL. AFONSO SCHMIDT, 119SALA 67SÃO PAULOSÃO PAULO</t>
  </si>
  <si>
    <t>AV. MAURO ALBERANI, 898SERTÃOZINHOSÃO PAULO</t>
  </si>
  <si>
    <t>RUA BERNARDO GUIMARÃES Nº 1033, CEP 30.140-081SALA 605BELO HORIZONTEMINAS GERAIS</t>
  </si>
  <si>
    <t>ITACOLOMI, 524EMPRESAAMERICANASÃO PAULO</t>
  </si>
  <si>
    <t>RUA VIEIRA DE CASTRO, 56 - SALA 301PORTO ALEGRERIO GRANDE DO SUL</t>
  </si>
  <si>
    <t>LUIS PAULO FRANCO 500505BELO HORIZONTEMINAS GERAIS</t>
  </si>
  <si>
    <t>DR. ANTÔNIO S. C. BUENOMAIRINQUESÃO PAULO</t>
  </si>
  <si>
    <t>RUA DA LAPA 180SALA 501RIO DE JANEIRORIO DE JANEIRO</t>
  </si>
  <si>
    <t>GRAÚNA, 50132AGUARUJÁSÃO PAULO</t>
  </si>
  <si>
    <t>RUA DUQUE DE CAXIAS 909CAMPINASSÃO PAULO</t>
  </si>
  <si>
    <t>AV ASSIS BRASIL 115311PORTO ALEGRERIO GRANDE DO SUL</t>
  </si>
  <si>
    <t>AV: HERCULES PEREIRA HORTAL N°1367SALA 4BEBEDOUROSÃO PAULO</t>
  </si>
  <si>
    <t>R LE CORBUSIER N. 87NITERÓIRIO DE JANEIRO</t>
  </si>
  <si>
    <t>OSVALDO ARANHA, 392SANTO ANDRÉSÃO PAULO</t>
  </si>
  <si>
    <t>RUA NOSSA SENHORA DO SION, 404CASAATIBAIASÃO PAULO</t>
  </si>
  <si>
    <t>RUA GUATEMALA, 122AMERICANASÃO PAULO</t>
  </si>
  <si>
    <t>RUA CORONEL NETO 350CUIABÁMATO GROSSO</t>
  </si>
  <si>
    <t>RUA ARAGUARI 37BELO HORIZONTEMINAS GERAIS</t>
  </si>
  <si>
    <t>RUA 19 QD 54 LOTE 01SALA 201/202VALPARAÍSO DE GOIÁSGOIÁS</t>
  </si>
  <si>
    <t>AV C-104 QD 12/13APTOGOIÂNIAGOIÁS</t>
  </si>
  <si>
    <t>RUI BARBOSA, 1032SALA 34FOZ DO IGUAÇUPARANÁ</t>
  </si>
  <si>
    <t>IRLANDA 18BALNEÁRIO CAMBORIÚSANTA CATARINA</t>
  </si>
  <si>
    <t>RUA EUGÊNIO ALMIRO SCHMIDT, 142LAJEADORIO GRANDE DO SUL</t>
  </si>
  <si>
    <t>AV. MINISTRO IVAN LINS 480SALA 201/202RIO DE JANEIRORIO DE JANEIRO</t>
  </si>
  <si>
    <t>RUA COTOXÓ, 32SAO PAULOSÃO PAULO</t>
  </si>
  <si>
    <t>RUA DOS TOROROS, 2394LAGOA NOVANATALRIO GRANDE DO NORTE</t>
  </si>
  <si>
    <t>RUA DEZ DE NOVEMBRO 229SALA 1RECIFEPERNAMBUCO</t>
  </si>
  <si>
    <t>RUA ROSA FIGUEIREDO, 146AVARÉSÃO PAULO</t>
  </si>
  <si>
    <t>RUA FELIPE CAMARÃO, 333MARÍLIASÃO PAULO</t>
  </si>
  <si>
    <t>CAMOES, 82CURITIBAPARANÁ</t>
  </si>
  <si>
    <t>AV. PRESIDENTE WILSON, 163SANTOSSÃO PAULO</t>
  </si>
  <si>
    <t>ALAMEDA PÁDUAEMPRESARIAL ATLANTASALVADORBAHIA</t>
  </si>
  <si>
    <t>RUA BARÃO DA PETRÓPOLIS, 721RUA 4 N.19ESCRITÓRIORIO DE JANEIRORIO DE JANEIRO</t>
  </si>
  <si>
    <t>RUA DO BOM JESUS 180CXPST 101RECIFEPERNAMBUCO</t>
  </si>
  <si>
    <t>EDIFÍCIO ROYAL CENTER212SÃO LUISMARANHÃO</t>
  </si>
  <si>
    <t>PROFESSORA LETÍCIA DE PAULA MOLINARI 458-BCASAMARINGÁPARANÁ</t>
  </si>
  <si>
    <t>JÚLIO PEREIRA DA SILVA55BELO HORIZONTEMINAS GERAIS</t>
  </si>
  <si>
    <t>R TOMÉ DE SOUZA100 T20 502SÃO LEOPOLDORIO GRANDE DO SUL</t>
  </si>
  <si>
    <t>AV. ANTÔNIO OLÍMPIO DE MORAIS, 21182O PISODIVINÓPOLISMINAS GERAIS</t>
  </si>
  <si>
    <t>CELSO RAMOS 4960SALA 04BENEDITO NOVOSANTA CATARINA</t>
  </si>
  <si>
    <t>AVENIDA PRESIDEN WENCESLAU BRAZ, 1893, 4/94CURITIBAPARANÁ</t>
  </si>
  <si>
    <t>200CASACRICIÚMASANTA CATARINA</t>
  </si>
  <si>
    <t>RUA PADRE VENÂNCIO DE RESENDE, 308ESCRITÓRIOSÃO PAULOSÃO PAULO</t>
  </si>
  <si>
    <t>JORGE VEIGA 230102RIO DE JANEIRORIO DE JANEIRO</t>
  </si>
  <si>
    <t>TUPINAMBÁS 501MARIA AUXILIADORA CEP. 56.330-280PETROLINAPERNAMBUCO</t>
  </si>
  <si>
    <t>ITAJUBÁ, 353CARAPICUÍBASÃO PAULO</t>
  </si>
  <si>
    <t>AHN QD 011614BRASÍLIADISTRITO FEDERAL</t>
  </si>
  <si>
    <t>PRAÇA EUGENIO JARDIM 19, COPACABANA3º FLOORRIO DE JANEIRORIO DE JANEIRO</t>
  </si>
  <si>
    <t>RUA BARÃO DE VASSOURAS, 33SALA 07VASSOURASRIO DE JANEIRO</t>
  </si>
  <si>
    <t>CCNG, ÁREA ESPECIAL 02, SALA 207207BRASÍLIADISTRITO FEDERAL</t>
  </si>
  <si>
    <t>RUA CORONEL HERCULANO DE ARAÚJO, 339ESCRITÓRIOCURITIBAPARANÁ</t>
  </si>
  <si>
    <t>AVENIDA PAULISTA, 1636 - CERQUEIRA CÉSAR, SÃO PAULO - SP, 01310-200- CONJUNTO 4, 15 ANDARSÃO PAULOSÃO PAULO</t>
  </si>
  <si>
    <t>RUA DOUTOR LUIS FELIPE CÂMARA, 550102NATALRIO GRANDE DO NORTE</t>
  </si>
  <si>
    <t>301SAO PAULOSÃO PAULO</t>
  </si>
  <si>
    <t>RUA NORONHA TORREZAO181 APTO 504NITERÓIRIO DE JANEIRO</t>
  </si>
  <si>
    <t>NÃO SE APLICANÃO SE APLICASANTO ANDRÉSÃO PAULO</t>
  </si>
  <si>
    <t>R.DAS PÉROLAS. N/21CASAARARUAMARIO DE JANEIRO</t>
  </si>
  <si>
    <t>RUA 21, N° 825ESCRITÓRIOMANAUSAMAZONAS</t>
  </si>
  <si>
    <t>RUA ALBERTO SEGALLA, 1-69BAURUSÃO PAULO</t>
  </si>
  <si>
    <t>RUA ASSOROCABASÃO PAULO</t>
  </si>
  <si>
    <t>RUA JOSÉ MADRID 48502PORTO ALEGRERIO GRANDE DO SUL</t>
  </si>
  <si>
    <t>RUA HERMENEGILDO DO AMARAL COSTAESCRITÓRIOVITÓRIA DE SANTO ANTÃOPERNAMBUCO</t>
  </si>
  <si>
    <t>AV. SETE DE SETEMBRO, 211102MARAVILHASANTA CATARINA</t>
  </si>
  <si>
    <t>RUA VISCONDE DE ASSECA, 136BLOCO 1 / 203RIO DE JANEIRORIO DE JANEIRO</t>
  </si>
  <si>
    <t>RUA VISCONDE DO RIO BRANCO, 1.669SÃO JOSÉ DOS PINHAISPARANÁ</t>
  </si>
  <si>
    <t>RUA SINIMBU Nº1878SALA Nº705CAXIAS DO SULRIO GRANDE DO SUL</t>
  </si>
  <si>
    <t>QUADRA 204  EDIFICIO ALFA MIX CENTERSALA 419AGUAS CLARASDISTRITO FEDERAL</t>
  </si>
  <si>
    <t>BARÃO DO AMAZONAS, 3063ESCRITÓRIO/ATELIERPORTO ALEGRERIO GRANDE DO SUL</t>
  </si>
  <si>
    <t>0000INTERIORÁGUAS FRIASSANTA CATARINA</t>
  </si>
  <si>
    <t>AVENIDA SEBASTIAO AMORETTI 6210TAQUARARIO GRANDE DO SUL</t>
  </si>
  <si>
    <t>CORONEL AMÉRICO737SÃO JOSÉSANTA CATARINA</t>
  </si>
  <si>
    <t>TAMBAU 1152RIBEIRAO PRETOSÃO PAULO</t>
  </si>
  <si>
    <t>GOV MANUEL RICAS 112CASACURITIBAPARANÁ</t>
  </si>
  <si>
    <t>AVENIDA SAPUCAIA DO SUL, 114SÃO PAULOSÃO PAULO</t>
  </si>
  <si>
    <t>PARAIBAÁREA COM ESPAÇOS E ESCRITÓRIO É DEPARTAMENTOSSERRA TALHADAPERNAMBUCO</t>
  </si>
  <si>
    <t>JANNART MOUTINHO RIBEIRO 294ESCRITÓRIOPINDAMONHANGABASÃO PAULO</t>
  </si>
  <si>
    <t>AVENIDA BUENO BRANDÃO, 200LOJA 04VIÇOSAMINAS GERAIS</t>
  </si>
  <si>
    <t>RUA BELA CINTRA, 12007 ANDARSÃO PAULOSÃO PAULO</t>
  </si>
  <si>
    <t>RUA BELA CINTRA 217 - CJ 905SÃO PAULOSÃO PAULO</t>
  </si>
  <si>
    <t>AV DR LAERTE VIEIRA GONÇALVES, 717UBERLÂNDIAMINA GERAIS</t>
  </si>
  <si>
    <t>RUA MELO DE OLIVEIRA 699FORTALEZACEARÁ</t>
  </si>
  <si>
    <t>COIMBRA 40833DIADEMASÃO PAULO</t>
  </si>
  <si>
    <t>RUA ALBERTO PIRES, 3GALPÃOSÃO PAULOSÃO PAULO</t>
  </si>
  <si>
    <t>AV DAS INDUSTRIAS, 130CACHOEIRINHARIO GRANDE DO SUL</t>
  </si>
  <si>
    <t>R ISABEL DA NOBREGA DINIZ, 21VAMOS ATÉ A FESTA DO CLIENTE!SOROCABASÃO PAULO</t>
  </si>
  <si>
    <t>EST. MAL MIGUEL S. M MORAIS, 291BL J 103RIO DE JANEIRORIO DE JANEIRO</t>
  </si>
  <si>
    <t>RUA BOA SORTE 167SÃO BERNARDO DO CAMPOSÃO PAULO</t>
  </si>
  <si>
    <t>AV. DOIS CÓRREGOS, 817PIRACICABASÃO PAULO</t>
  </si>
  <si>
    <t>AV GETÚLIO VARGAS, 2490LAGOA SANTAMINAS GERAIS</t>
  </si>
  <si>
    <t>SÃO PAULOSÃO PAULO E REGIÃOSÃO PAULO</t>
  </si>
  <si>
    <t>RUA DR. ANTONIO BENTO, 560CJ 1211SÃO PAULOSÃO PAULO</t>
  </si>
  <si>
    <t>AV. FERNANDES TOURINHO 470SALA 705BELO HORIZONTEMINAS GERAIS</t>
  </si>
  <si>
    <t>RUA SÃO JUDAS TADEU Nº 1NITERÓIRIO DE JANEIRO</t>
  </si>
  <si>
    <t>SAUN QUADRA 05, BLOCO C, TORRE II – CENTRO EMPRESARIAL CNC – CEP: 70.040-2501201 A 1701BRASILIADISTRITO FEDERAL</t>
  </si>
  <si>
    <t>SÃO SEBASTIÃO 272MARIANAMINAS GERAIS</t>
  </si>
  <si>
    <t>QE 30 CONJ E LT 13 CS 01ESCRITORIOBRASÍLIADISTRITO FEDERAL</t>
  </si>
  <si>
    <t>R. WANDER COSTA, 31UBERLÂNDIAMINAS GERAIS</t>
  </si>
  <si>
    <t>RUA LAPZA, 349AP 103 BL. BCUIABAMATO GROSSO</t>
  </si>
  <si>
    <t>AV. GENERAL PENHA BRASIL, 2651BLC 1  - SL 14 ASÃO PAULOSÃO PAULO</t>
  </si>
  <si>
    <t>RUA 12 Nº 1456SOBRELOJASANTA FÉ DO SULSÃO PAULO</t>
  </si>
  <si>
    <t>R. ROSALIND FRANKLIN, 25 - PARQUE 10 DE NOVEMBRO, MANAUS - AM, 69054-380MANAUSAMAZONAS</t>
  </si>
  <si>
    <t>RUA BARÃO DO AMAZONAS, 401APT 903NITEROIRIO DE JANEIRO</t>
  </si>
  <si>
    <t>QUADRA QE 13 CONJUNTO G32BRASÍLIADISTRITO FEDERAL</t>
  </si>
  <si>
    <t>74 BARTOLOMEU DE GUSMÃO AVENUEAPT. 125ASANTOSSÃO PAULO</t>
  </si>
  <si>
    <t>AV. AMAZONAS491BELO HORIZONTEMINAS GERAIS</t>
  </si>
  <si>
    <t>RUA DOM EUGÊNIO SALES, 45RIO DE JANEIRORIO DE JANEIRO</t>
  </si>
  <si>
    <t>RUA PROFESSOR JOSÉ SOARES DE MELLO, 179T2 - SL.54SÃO PAULOSÃO PAULO</t>
  </si>
  <si>
    <t>RUA PERSIO DE SOUZA QUEIROZ FILHO 196SÃO PAULOSÃO PAULO</t>
  </si>
  <si>
    <t>NAIME PALIS, 163ITUIUTABAMINAS GERAIS</t>
  </si>
  <si>
    <t>AV DOS ANDRADAS 547JUIZ DE FORAMINAS GERAIS</t>
  </si>
  <si>
    <t>RUA MANOEL DA NÓBREGA, 12241SÃO PAULOSÃO PAULO</t>
  </si>
  <si>
    <t>RUA DAS ORQUÍDEAS, 2030SINOPMATO GROSSO</t>
  </si>
  <si>
    <t>RUA BERGSON, 155SÃO PAULOSÃO PAULO</t>
  </si>
  <si>
    <t>ESTRADA DOS EDIFICADORES, 1400COTIASÃO PAULO</t>
  </si>
  <si>
    <t>RUA DOUTOR RENATO PAES DE BARROS, 696CJ24SÃO PAULOSÃO PAULO</t>
  </si>
  <si>
    <t>CALLE UITIZEIRO, 53CAÇARIBOA VISTARORAIMA</t>
  </si>
  <si>
    <t>RUA DALCÍDIO JURANDIR, 255245RIO DE JANEIRORIO DE JANEIRO</t>
  </si>
  <si>
    <t>RUA SANTO IZIDORO, 99CONTAGEMMINAS GERAIS</t>
  </si>
  <si>
    <t>AV PAULO AYRES261 - BL 09 APT 33TABOÃO DA SERRASÃO PAULO</t>
  </si>
  <si>
    <t>RUA INÊS MONTEIRO, 142SALA 02SÃO PAULOSÃO PAULO</t>
  </si>
  <si>
    <t>RUA MARECHAL CAXIAS2797FRANCASÃO PAULO</t>
  </si>
  <si>
    <t>RUA 87, 662SETOR SULGOIÂNIAGOIÁS</t>
  </si>
  <si>
    <t>JORGE VELHO, 526ESCRITORIOLONDRINAPARANÁ</t>
  </si>
  <si>
    <t>RUA ERNESTO BRAGA, 32RUA ERNESTO BRAGA, 32BELO HORIZONTEMINAS GERAIS</t>
  </si>
  <si>
    <t>RUA DANILO VALBUZA 615CAIEIRASSÃO PAULO</t>
  </si>
  <si>
    <t>RUA FRANCISCO LEITÃO, 25810SÃO PAULOSÃO PAULO</t>
  </si>
  <si>
    <t>AV DESEMBARGADOR VITOR LIMASALA 908FLORIANOPOLISSANTA CATARINA</t>
  </si>
  <si>
    <t>PROF MAGALHAES NETO 1856914SALVADORBAHIA</t>
  </si>
  <si>
    <t>DIRCE PEDROSA FRANCO STREETNUMBER 08SBCSÃO PAULO</t>
  </si>
  <si>
    <t>RUA MARCOLINO LOPES BARRETO, 13851385SÃO CARLOSSÃO PAULO</t>
  </si>
  <si>
    <t>APINAJÉS 776SÃO PAULOSÃO PAULO</t>
  </si>
  <si>
    <t>AV. DR. LINO DE MORAES LEME, 972SÃO PAULOSÃO PAULO</t>
  </si>
  <si>
    <t>RUA CORONEL IRINEU DE CASTRO 4313º ANDAR. | JD. ANÁLIA FRANCOSAO PAULOSÃO PAULO</t>
  </si>
  <si>
    <t>RUA BORBOREMA 07, VILA SANTA ALICE, XEREMDUQUE DE CAXIASRIO DE JANEIRO</t>
  </si>
  <si>
    <t>AV GERTULIO VARGA 336LOJAITAUEIRAPIAUÍ</t>
  </si>
  <si>
    <t>QNM18 CONJUNTO CSALA 202BRASILIADISTRITO FEDERAL</t>
  </si>
  <si>
    <t>RUA CARDOSO DE MORAIS 559LOJARIO DE JANEIRORIO DE JANEIRO</t>
  </si>
  <si>
    <t>RUA LUIS NICOLAU FAGUNDES VARELA, 75TRAVESSAOCARAGUATATUBASÃO PAULO</t>
  </si>
  <si>
    <t>RUA 1, 967GOIÂNIAGOIÁS</t>
  </si>
  <si>
    <t>RUA BOCAIUVA 2033FLORIANÓPOLISSANTA CATARINA</t>
  </si>
  <si>
    <t>RUA MACHADO DE ASSIS, 462UBERLÂNDIAMINAS GERAIS</t>
  </si>
  <si>
    <t>RUA PARÁ 277OFFICECHARQUEADASRIO GRANDE DO SUL</t>
  </si>
  <si>
    <t>RUA TAPAJOS 235CASATENENTE PORTELARIO GRANDE DO SUL</t>
  </si>
  <si>
    <t>MONTE ALEGRE ,66374SÃO PAULOSÃO PAULO</t>
  </si>
  <si>
    <t>ARAXA 400NOVO HAMBURGORIO GRANDE DO SUL</t>
  </si>
  <si>
    <t>ESTRADA DOS ROMEIROS 2283180BARUERISÃO PAULO</t>
  </si>
  <si>
    <t>RUA CAPITÃO GUYNEMER 1800RIO DE JANEIRORIO DE JANEIRO</t>
  </si>
  <si>
    <t>RUA: CONCHETA DE BARROS SERRA,3410, JARDIM LOS ANGELESSÃO JOSÉ DO RIO PRETOSÃO PAULO</t>
  </si>
  <si>
    <t>RUA ISMAEL ANTONIO DA SILVA, 120MAIRIPORÃSÃO PAULO</t>
  </si>
  <si>
    <t>RUA DR NELSON DE ANDRADECASA 20JUIZ DE FORAMINAS GERAIS</t>
  </si>
  <si>
    <t>RUA BARÃO DE MADALENA, 52LOJASANTA MARIA MADALENARIO DE JANEIRO</t>
  </si>
  <si>
    <t>RUA DOUTOR CARLOS GUIMARÃES 340, CAMBUÍCAMPINASSÃO PAULO</t>
  </si>
  <si>
    <t>SHCGN CLR 705 BLOCO E LOJA 08 PARTE ZN ASA NORTE CEP 70730555LOJA 08BRASILIADISTRITO FEDERAL</t>
  </si>
  <si>
    <t>AV SETEESCRITÓRIOMARABÁPARÁ</t>
  </si>
  <si>
    <t>BARÃO  DE TEFFÉ N448 PORTÃO 447JOINVILLESANTA CATARINA</t>
  </si>
  <si>
    <t>RUA DAS SAMAMBAIAS, 156SANTANA DE PARNAIBASÃO PAULO</t>
  </si>
  <si>
    <t>RUA DA SESMARIA. 214CURITIBAPARANÁ</t>
  </si>
  <si>
    <t>VINTE E NOVE, 4 QD 112VILA VELHAESPÍRITO SANTO</t>
  </si>
  <si>
    <t>RUA CEL. JOSÉ JULIO, 676ESCRITÓRIOCASA BRANCASÃO PAULO</t>
  </si>
  <si>
    <t>AV. COMENDADOR FRANCO, 1341SALAS PLIPAG 01-02CURITIBAPARANÁ</t>
  </si>
  <si>
    <t>AV. RIACHUELO, 173SALA 1MARINGÁPARANÁ</t>
  </si>
  <si>
    <t>RUA TAIPAS 512SÃO CAETANO DO SULSÃO PAULO</t>
  </si>
  <si>
    <t>PRAÇA DOUTOR DUARTE, 102º ANDARUBERLÂNDIAMINAS GERAIS</t>
  </si>
  <si>
    <t>RUA ARATIBA, 651LIMEIRASÃO PAULO</t>
  </si>
  <si>
    <t>RUA JEAN NOUJAIN, Nº 35INDUSTRIALOANDAPARANÁ</t>
  </si>
  <si>
    <t>R. RIO DE JANEIRO, 398OURINHOSSÃO PAULO</t>
  </si>
  <si>
    <t>1001, NR 468201BALNEARIO CAMBORIUSANTA CATARINA</t>
  </si>
  <si>
    <t>HEITOR STOCKLER DE FRANÇA, 356CURITIBAPARANÁ</t>
  </si>
  <si>
    <t>RUA LUIZ DE ALBUQUERQUEN01 Q04 BLOCO CVÁRZEA GRANDEMATO GROSSO</t>
  </si>
  <si>
    <t>PINHEIRO MACHADO - 972CASAANTA GORDARIO GRANDE DO SUL</t>
  </si>
  <si>
    <t>JTR - AV. ÁLVARO OTACÍLIO, 3731BLOCO: ITÁLIA, SALA 706MACEIÓALAGOAS</t>
  </si>
  <si>
    <t>RUA JOSE CARLOS MUFFATO, 1780ESCRITÓRIOCAMBÉPARANÁ</t>
  </si>
  <si>
    <t>RUA MOYSES MARCONDES, 941APARTMENT 803CURITIBAPARANÁ</t>
  </si>
  <si>
    <t>ROD SC 155 KM 20ABELARDO LUZSANTA CATARINA</t>
  </si>
  <si>
    <t>ESTRADA ZANDAVALLIINTERIORGUATAMBUSANTA CATARINA</t>
  </si>
  <si>
    <t>EDSON SOUTO, 738EMPRESARIBEIRÃO PRETOSÃO PAULO</t>
  </si>
  <si>
    <t>RUA EXPEDICIONÁRIO JOÃO ADAMI, 525SANTA RITA DO SAPUCAÍMINAS GERAIS</t>
  </si>
  <si>
    <t>RUA HERVAL DO OESTE 37EFABRICACHAPECÓSANTA CATARINA</t>
  </si>
  <si>
    <t>PE SILVINO VICENTE KUNZ 119TAUBATÉSÃO PAULO</t>
  </si>
  <si>
    <t>RUA ROQUE CAMPOS ,180SÃO JOSE DO RIO PRETOSÃO PAULO</t>
  </si>
  <si>
    <t>RUA INÁCIO CERVANTES Nº 20LOJASAO PAULOSÃO PAULO</t>
  </si>
  <si>
    <t>ROD BR 376, KM 306, S/N - CEP: 86.828-000FÁBRICA DE CARVÃOMAUÁ DA SERRAPARANÁ</t>
  </si>
  <si>
    <t>1363MOSSORÓRIO GRANDE DO NORTE</t>
  </si>
  <si>
    <t>R EMPRESARIO SEBASTIAO FERREIRA SANTOS169MACEIÓALAGOAS</t>
  </si>
  <si>
    <t>RUA JOSÉ FRANCISCO SANGUEDO, 155ALTOSCAMPOS DOS GOYTACAZESRIO DE JANEIRO</t>
  </si>
  <si>
    <t>RUA VEREADOR DUQUE ESTRADA, 141CASA 18NITERÓIRIO DE JANEIRO</t>
  </si>
  <si>
    <t>RUA MINISTRO SEBASTIÃO NOGUEIRA DE LIMA 25SÃO PAULOSÃO PAULO</t>
  </si>
  <si>
    <t>RUA DO MANGALÔSALVADORBAHIA</t>
  </si>
  <si>
    <t>NATIVIDADESALA 15GOIÂNIAGOIÁS</t>
  </si>
  <si>
    <t>RUA JOÃO BATISTA GARCIA FILHO N 2-66BAURUSÃO PAULO</t>
  </si>
  <si>
    <t>RUA DA BARRA 324SÃO PAULOSÃO PAULO</t>
  </si>
  <si>
    <t>AV. PAPA JOÃO PAULO I, 6723GUARULHOSSÃO PAULO</t>
  </si>
  <si>
    <t>RUA FELICIO LASKOSKI, 499CURITIBAPARANÁ</t>
  </si>
  <si>
    <t>SENADOR VERGUEIRO,219RIO DE JANEIRORIO DE JANEIRO</t>
  </si>
  <si>
    <t>RUA CASTRO, 801UN 32 - ÁGUA VERDECURITIBAPARANÁ</t>
  </si>
  <si>
    <t>RUA SÃO JOSÉ, 40 - BQ ESCRITÓRIOSSALA 35RIO DE JANEIRORIO DE JANEIRO</t>
  </si>
  <si>
    <t>R EVARISTO DA VEIGA 161202RIO DE JANEIRORIO DE JANEIRO</t>
  </si>
  <si>
    <t>209CASALEMESÃO PAULO</t>
  </si>
  <si>
    <t>RUA PRINCESA IZABEL, 1255 SALA 01SALA 01MACEIÓALAGOAS</t>
  </si>
  <si>
    <t>LIONS CLUBCASCAVELPARANÁ</t>
  </si>
  <si>
    <t>ESTRADA DA GRANJA, S/NNOVA IGUAÇURIO DE JANEIRO</t>
  </si>
  <si>
    <t>SCN QD 5 BL A ED BRASÍLIA SHOPPING TORRE SUL SALA 603602BRASÍLIADISTRITO FEDERAL</t>
  </si>
  <si>
    <t>MARIA DAS DORES SANTOS MÚLLER 289  APARTAMENTO 102 BLOCO BAPARTAMENTOITAJAÍSANTA CATARINA</t>
  </si>
  <si>
    <t>ESTRADA DO GALEÃO, 2879 SALA 302ESCRITÓRIORIO DE JANEIRORIO DE JANEIRO</t>
  </si>
  <si>
    <t>AL. DOS MARACATINS, 426SÃO PAULOSÃO PAULO</t>
  </si>
  <si>
    <t>PADRE MEIRA 35406JOAO PESSOAPARAÍBA</t>
  </si>
  <si>
    <t>RUA PADRE GUERRA, NÚMERO: 1420FORTALEZACEARÁ</t>
  </si>
  <si>
    <t>JOÃO OBRZUT, 47417CURITIBAPARANÁ</t>
  </si>
  <si>
    <t>AVENIDA SARGENTO GERALDO SANTANA, 1100, BL 18APARTAMENTO 71SÃO PAULOSÃO PAULO</t>
  </si>
  <si>
    <t>AV CRISTOVAO COLOMBO 519BELO HORIZONTEMINAS GERAIS</t>
  </si>
  <si>
    <t>RUA PAULO ASSIS RIBEIRORIO DE JANEIRORIO DE JANEIRO</t>
  </si>
  <si>
    <t>RUA HERCULES GALLÓ, 13672 ANDARCAXIAS DO SULRIO GRANDE DO SUL</t>
  </si>
  <si>
    <t>MINUANO, 01CUIABÁMATO GROSSO</t>
  </si>
  <si>
    <t>AV. SÃO LUCAS , 127-ASÃO PAULOSÃO PAULO</t>
  </si>
  <si>
    <t>RUA PEDRO BENI, 380EMPRESAESTIVA GERBISÃO PAULO</t>
  </si>
  <si>
    <t>RUA BOM PASTOR 303SAO PAULOSÃO PAULO</t>
  </si>
  <si>
    <t>TUCUMÃ Nº1HOME OFFICECARAPICUÍBASÃO PAULO</t>
  </si>
  <si>
    <t>RUBENS TABORDA 101TÉRREO COMERCIALGUARULHOSSÃO PAULO</t>
  </si>
  <si>
    <t>GENERAL HASTINFILO DE MOURAMAUÁSÃO PAULO</t>
  </si>
  <si>
    <t>LOGINACASASÃO PAULOSÃO PAULO</t>
  </si>
  <si>
    <t>RUA NILO PEÇANHA, 99111SÃO CAETANO DO SULSÃO PAULO</t>
  </si>
  <si>
    <t>R JH1 N 133GOIÂNIAGOIÁS</t>
  </si>
  <si>
    <t>RUA JOÃO GIL FREITAS DA SILVA27-57MIRASSOLSÃO PAULO</t>
  </si>
  <si>
    <t>DR JOÃO FERREIRA 218CAMAQUÃCAMAQUÃRIO GRANDE DO SUL</t>
  </si>
  <si>
    <t>ESTRADA DA FAZENDA VELHA, KM 3,5CUIABAMATO GROSSO</t>
  </si>
  <si>
    <t>ANDRE HENRIQUE SERPA PINTO 130 - 405 AESCRITORIONITERÓIRIO DE JANEIRO</t>
  </si>
  <si>
    <t>AVENIDA ANTONINO VIEIRA DO AMARAL-1258JARDIM SALETEARAÇOIABA DA SERRASÃO PAULO</t>
  </si>
  <si>
    <t>RUA DA ALEGRIA, 306BELÉMPARÁ</t>
  </si>
  <si>
    <t>KM 16RODOVIA MT 160NOVA MARILANDIAMATO GROSSO</t>
  </si>
  <si>
    <t>RUA PINHEIRO JUNIOR, 896-BBRAGANÇAPARÁ</t>
  </si>
  <si>
    <t>JOAO VENTURA DOS SANTOS 2003ESCRITÓRIOOSASCOSÃO PAULO</t>
  </si>
  <si>
    <t>RUA JOSÉ BATISTA DOS SANTOS, 700 - CIDADE INDUSTRIAL DE CURITIBACURITIBAPARANÁ</t>
  </si>
  <si>
    <t>EXPEDICIONARIO AMARILIOCENTROPINHÃOPARANÁ</t>
  </si>
  <si>
    <t>ELEMAR KROTH, 355VERA CRUZRIO GRANDE DO SUL</t>
  </si>
  <si>
    <t>RUA DAS ARARAS423CANOASRIO GRANDE DO SUL</t>
  </si>
  <si>
    <t>XCACHOEIRA DOURADAMINAS GERAIS</t>
  </si>
  <si>
    <t>PEDRO THIESEN JUNIOR 1001PALHOÇAPALHOÇASANTA CATARINA</t>
  </si>
  <si>
    <t>AV MANOEL ATHAYDE, 1705JANAUBAMINAS GERAIS</t>
  </si>
  <si>
    <t>TAPIR, 1281SALA 05PATO BRANCOPARANÁ</t>
  </si>
  <si>
    <t>AV PARANÁ , 2790ESCRITÓRIOSOROCABASÃO PAULO</t>
  </si>
  <si>
    <t>CEL JOSÉ EUSÉBIO 95SÃO PAULOSÃO PAULO</t>
  </si>
  <si>
    <t>R: XV DE NOVEMBRO N°805L 02SÃO VICENTESÃO PAULO</t>
  </si>
  <si>
    <t>SRTVS QUADRA 701 CONJUNTO LLOTE 38 BLOCO 1 SALA 702 PA 23BRASÍLIADISTRITO FEDERAL</t>
  </si>
  <si>
    <t>R. REALENGO, 209SÃO PAULOSÃO PAULO</t>
  </si>
  <si>
    <t>RODOVIA SC 453, KM 55, N 511SALAS 1 E 2VIDEIRASANTA CATARINA</t>
  </si>
  <si>
    <t>RUA ANANIAS FERREIRA DE OLIVEIRA 52GUARULHOSSÃO PAULO</t>
  </si>
  <si>
    <t>RUA DUQUE DE CAXIAS190JUIZ DE FORAMINAS GERAIS</t>
  </si>
  <si>
    <t>RUA LORETO1504JABOATÃO DOS GUARARAPESPERNAMBUCO</t>
  </si>
  <si>
    <t>R LAURA BARBERO SHIMMELPFENG, 260, JARDIM VALE DO LAGO RESIDENCIA, SOROCABA, SP, CEP 18055-970, BRASILSOROCABASÃO PAULO</t>
  </si>
  <si>
    <t>RUA CAPITÃO FERNANDO TATSCHCASASANTA CRUZ DO SULRIO GRANDE DO SUL</t>
  </si>
  <si>
    <t>RUA GONÇALVES FONTES, 41201RIO DE JANEIRORIO DE JANEIRO</t>
  </si>
  <si>
    <t>RUBENS FRAGAS DE TOLEDO ARRUDAS26INGENHEIRO GOULARTSÃO PAULO</t>
  </si>
  <si>
    <t>QUARESMEIRA 2ASALA 24 - SHOPPING FLORIDA MALLBRASILIADISTRITO FEDERAL</t>
  </si>
  <si>
    <t>AV VILA EMA 3881SÃO PAULOSÃO PAULO</t>
  </si>
  <si>
    <t>AV DRA YANDARA 3035RORAINOPOLISRORAIMA</t>
  </si>
  <si>
    <t>RUA PROJETADA A, 2SANTO ANTONIO DO SUDOESTEPARANÁ</t>
  </si>
  <si>
    <t>TV. GENERALÍSSIMO DEODORO, 61IGARAPÉ-MIRIPARÁ</t>
  </si>
  <si>
    <t>RUA JOÃO SAGIORATTO, 255SANTA RITA DO PASSA QUATROSÃO PAULO</t>
  </si>
  <si>
    <t>SITIO BUGRINHO, SNRIBEIRÃO DO SULSÃO PAULO</t>
  </si>
  <si>
    <t>RUA MENDES Nº 180CASA 07COTIASÃO PAULO</t>
  </si>
  <si>
    <t>RUA MARIA JOSE DA CONCEIÇAO68SAO PAULOSÃO PAULO</t>
  </si>
  <si>
    <t>VIA DE ACESSO LUCIANO RIVABEN, 1364GALPÃOGÁLIASÃO PAULO</t>
  </si>
  <si>
    <t>DANTE MARCUCCI5660CAXIAS DO SULRIO GRANDE DO SUL</t>
  </si>
  <si>
    <t>RUA RADIALISTA AUGUSTO NETO 49CASABELO HORIZONTEMINAS GERAIS</t>
  </si>
  <si>
    <t>RUA NOSSA SENHORA APARECIDASÃO GONÇALO DO AMARANTERIO GRANDE DO NORTE</t>
  </si>
  <si>
    <t>ALAMEDA LORENA, 1742 - C3SÃO PAULOSÃO PAULO</t>
  </si>
  <si>
    <t>AVENIDA SETE DE SETEMBRO, 946.BAIRRO IDEALNOVO HAMBURGORIO GRANDE DO SUL</t>
  </si>
  <si>
    <t>RODOVIA MARECHAL RONDON KM 355CAIXA POSTAL 323BAURUSÃO PAULO</t>
  </si>
  <si>
    <t>AVN. COSME FERREIRA, 8045, GILBERTO MESTRINHO CEP: 69086-475MANAUSAMAZONAS</t>
  </si>
  <si>
    <t>RUA 7 SETOR OESTE9CUIABAMATO GROSSO</t>
  </si>
  <si>
    <t>RUA SILVA TELES, 821SÃO PAULOSÃO PAULO</t>
  </si>
  <si>
    <t>RODOVIA CASTANHAL CURUÇAS/NCASTANHALPARÁ</t>
  </si>
  <si>
    <t>RUA PETROPOLIS, 81LOJAGUARUJÁSÃO PAULO</t>
  </si>
  <si>
    <t>AVENIDA PAULISTA, 2202CJ. 65SÃO PAULOSÃO PAULO</t>
  </si>
  <si>
    <t>MARINGAPARANÁ</t>
  </si>
  <si>
    <t>RUA  IRINEU MORENO, 394IGUATUCEARÁ</t>
  </si>
  <si>
    <t>QC 01 CONJ. B BLOCO 01203VALPARAISO DE GOIÁSGOIÁS</t>
  </si>
  <si>
    <t>BENJAMIN CONSTANT,67CURITIBAPARANÁ</t>
  </si>
  <si>
    <t>RUA 225NÚMERO 36 QD 21 LOTE 5GOIÂNIAGOIÁS</t>
  </si>
  <si>
    <t>364BURITIZEIROMINAS GERAIS</t>
  </si>
  <si>
    <t>AV. ALAMEDA TENENTE NORBERTO MAGALHÃES, 2723CASTANHALPARÁ</t>
  </si>
  <si>
    <t>RUA CLODOMIRO AMAZONAS 1158LOJA 66 E LOJA 12 - PADARIA DOS BEBÊSSÃO PAULOSÃO PAULO</t>
  </si>
  <si>
    <t>RUA OSVALDO CRUZ, 7SALA 3IGREJINHARIO GRANDE DO SUL</t>
  </si>
  <si>
    <t>AL RIO NEGRO, 50324BARUERISÃO PAULO</t>
  </si>
  <si>
    <t>RUA DOS LÍRIOSGOIÂNIAGOIÁS</t>
  </si>
  <si>
    <t>RUA MIGUEL GUSTAVO, 483SÃO PAULOSÃO PAULO</t>
  </si>
  <si>
    <t>RST 480 KM 23ESCRITORIOERVAL GRANDERIO GRANDE DO SUL</t>
  </si>
  <si>
    <t>RUA:MINAS GERAIS 1682ESCRITÓRIOFRANCASÃO PAULO</t>
  </si>
  <si>
    <t>FAZENDA PORTO ESPERANCAS/NILHEUSBAHIA</t>
  </si>
  <si>
    <t>MARCOS MACEDO 1333SALA 2115FORTALEZACEARÁ</t>
  </si>
  <si>
    <t>AV. JOSE DE GRANDE, 518/642ESCRITORIOMARILIASÃO PAULO</t>
  </si>
  <si>
    <t>RUA PITUBA, 138SALA 205SALVADORBAHIA</t>
  </si>
  <si>
    <t>AV. SANTOS GUIMARAES, 815 FUNCIONÁRIOSMONTES CLAROSMINAS GERAIS</t>
  </si>
  <si>
    <t>EVARISTO DE ANTONI, 1136CAXIAS DO SULRIO GRANDE DO SUL</t>
  </si>
  <si>
    <t>RUA DEODORO DE OLIVEIRA, 124LOJARIBEIRÃO DAS NEVESMINAS GERAIS</t>
  </si>
  <si>
    <t>AUGUSTO CORREA 01 UFPA, UNIVERSITEC, MODULO 01, GUAMÁ- BELÉM-PA BRUNIVERSITEC , MODULO 01BELÉMPARÁ</t>
  </si>
  <si>
    <t>ROD MG-424 NÚMERO KM 47SETE LAGOASSETE LAGOASMINAS GERAIS</t>
  </si>
  <si>
    <t>FAZENDA SÃO GERALDO SNRODOVIA ALTINO ARANTES KM 64BATATAISSÃO PAULO</t>
  </si>
  <si>
    <t>TRAVESSA ANTONIO JOAQUIM,60FORTALEZACEARÁ</t>
  </si>
  <si>
    <t>RUA CAPITÃO JOAQUIM BENTO 14ESCRITÓRIOALPINÓPOLISMINAS GERAIS</t>
  </si>
  <si>
    <t>350 RUA NEVES ARMOND1908VITÓRIAESPÍRITO SANTO</t>
  </si>
  <si>
    <t>RUA TEOTÔNIO MACIELBELO HORIZONTEMINAS GERAIS</t>
  </si>
  <si>
    <t>COLUMBIA 1015SÃO MIGUEL OS OESTESANTA CATARINA</t>
  </si>
  <si>
    <t>SABINO FRANCISCO DE BARROS455JUIZ DE FORAMINAS GERAIS</t>
  </si>
  <si>
    <t>AV. ABDO CANIS N° 867APTO 203JABOATÃO DOS GUARARAPESPERNAMBUCO</t>
  </si>
  <si>
    <t>RUA 31 N 444GOIANESIAGOIÁS</t>
  </si>
  <si>
    <t>A-4 NRO 20,  QUADRA 136SALA20CUIABÁMATO GROSSO</t>
  </si>
  <si>
    <t>AV BRASIL 953PELOTASRIO GRANDE DO SUL</t>
  </si>
  <si>
    <t>RUA CANANEIA 206CASASÃO PAULOSÃO PAULO</t>
  </si>
  <si>
    <t>RUA BANDEIRANTES 98CJ  41SAO PAULOSÃO PAULO</t>
  </si>
  <si>
    <t>OUVIDOR PELEJA 297SÃO PAULOSÃO PAULO</t>
  </si>
  <si>
    <t>IGNEIS FEDRIZI ANGONESE, 728CAXIAS DO SULRIO GRANDE DO SUL</t>
  </si>
  <si>
    <t>JOAO BETTEGA ST, 4215BOX A15CURITIBAPARANÁ</t>
  </si>
  <si>
    <t>FAZENDA ANDAIÁ/SNMATA DE SÃO JOÃOBAHIA</t>
  </si>
  <si>
    <t>252, GUARARAPES STREETLONDRINAPARANÁ</t>
  </si>
  <si>
    <t>RODOVIA CAETANO CHIUCHETTA, 4520BAIRRO COLINASCONCÓRDIASANTA CATARINA</t>
  </si>
  <si>
    <t>AVENIDA ITÁLIA 192SALA 201CAXIAS DO SULRIO GRANDE DO SUL</t>
  </si>
  <si>
    <t>RUA DOUTOR EDSON DE CARVALHO LIMA, 209APTº. / 305FORTALEZACEARÁ</t>
  </si>
  <si>
    <t>Q 204 SUL ALAMEDA 3 LOTE 11403PALMASTOCANTINS</t>
  </si>
  <si>
    <t>PAULO CARRÃO NUMERO 54CASA MISTAPASSO FUNDORIO GRANDE DO SUL</t>
  </si>
  <si>
    <t>AVENIDA DAS FLORES125RIO DAS OSTRASRIO DE JANEIRO</t>
  </si>
  <si>
    <t>RUA EMÍLIO DE MENEZES 630CASCAVELPARANÁ</t>
  </si>
  <si>
    <t>RUA DONA FRANCISCA, 700ESCRITÓRIOCANOINHASSANTA CATARINA</t>
  </si>
  <si>
    <t>RUA BENEDITO RAMALHO JUNIOR, 10JOSÉ BONIFÁCIOSÃO PAULO</t>
  </si>
  <si>
    <t>AV. PADRE MANOEL DA NÓBREGA.TÉRREOLINHARESESPÍRITO SANTO</t>
  </si>
  <si>
    <t>AVENIDA CONSELHEIRO NEBIAS 422SANTOSSÃO PAULO</t>
  </si>
  <si>
    <t>EDUARDO VIVIANE 125JUIZ DE FORAMINAS GERAIS</t>
  </si>
  <si>
    <t>RUA ANTONIO DE FRWITAS TOLEDO 190LOJASAO PAULOSÃO PAULO</t>
  </si>
  <si>
    <t>143LOJA 42RIO DE JANEIRORIO DE JANEIRO</t>
  </si>
  <si>
    <t>RUA TUIUTI , N 1505LOJA E ESCRITÓRIOSÃO PAULOSÃO PAULO</t>
  </si>
  <si>
    <t>RUA MIGUEL JOSÉ MANSUR183/302JUIZ DE FORAMINAS GERAIS</t>
  </si>
  <si>
    <t>RUA RUTE FERRAZ DE ANGELIS,886 SALA 29 HCAMPINASSÃO PAULO</t>
  </si>
  <si>
    <t>AVENIDA DEZ DE DEZEMBRO, 6713LONDRINAPARANÁ</t>
  </si>
  <si>
    <t>RUA GINO PARENTE, 297GUARULHOSSÃO PAULO</t>
  </si>
  <si>
    <t>RUA JDA SEM NÚMEROJARDIM DAS AROEIRASGOIÂNIAGOIÁS</t>
  </si>
  <si>
    <t>RUA PARAGUAÇU, Nº 187 - JARDIM SANTOS DUMONTPARANAVAÍPARANÁ</t>
  </si>
  <si>
    <t>FAZENDA SAO PEDRO - ESTRADA DO MATAQUIRI KM 2,5, S/NCASCAVELCEARÁ</t>
  </si>
  <si>
    <t>RODOVIA BR 277 KM 572ZONA RURALCASCAVELPARANÁ</t>
  </si>
  <si>
    <t>RUA GOUVEIA DE BARROS,556APTO 1204CARUARUPERNAMBUCO</t>
  </si>
  <si>
    <t>RUA ANTUNES MACIEL , 68ESCRITÓRIORIO DE JANEIRORIO DE JANEIRO</t>
  </si>
  <si>
    <t>AV. CMTE. AVIADOR CHILDERICO MOTA, 3599MARANGUAPECEARÁ</t>
  </si>
  <si>
    <t>RUA DIÓGENES PEDRO DA COSTA59RIO DE JANEIRORIO DE JANEIRO</t>
  </si>
  <si>
    <t>RUA ISA MARIA 93CASARECIFEPERNAMBUCO</t>
  </si>
  <si>
    <t>AV  ANITA GARIBALDI. 455PONTA GROSSAPARANÁ</t>
  </si>
  <si>
    <t>RUA MINISTRO FERREIRA ALVES, 330S. 302SÃO PAULOSÃO PAULO</t>
  </si>
  <si>
    <t>RUA AMERICO BRASILIENSE 902SÃO PAULOSÃO PAULO</t>
  </si>
  <si>
    <t>RUA PADRE QUINDERÉ 155FORTALEZACEARÁ</t>
  </si>
  <si>
    <t>RODOVIA PAULO VIRGINIO  SP 171 KM 27,3CUNHASÃO PAULO</t>
  </si>
  <si>
    <t>AVENIDA LUCIO COSTA 1854DISTRIBUIDORARIO DE JANEIRORIO DE JANEIRO</t>
  </si>
  <si>
    <t>RUA JOSE DE ARAUJO COSTA 280LOJACACHOEIRAS DE MACACURIO DE JANEIRO</t>
  </si>
  <si>
    <t>RICARDO GRIMM, 92JARAGUÁ DO SULSANTA CATARINA</t>
  </si>
  <si>
    <t>ROMUALDO DAVOLI, 330SAO JOSE DOS CAMPOSSÃO PAULO</t>
  </si>
  <si>
    <t>SILVIO VIEIRA COELHO804BIRIGUISÃO PAULO</t>
  </si>
  <si>
    <t>RUA VERGUEIOR, 9024APTO 182SÃO PAULOSÃO PAULO</t>
  </si>
  <si>
    <t>RUA PETIT CABRAL, NÚMERO 248CORDEIRORIO DE JANEIRO</t>
  </si>
  <si>
    <t>RUA DOUTOR QUIRINO 734 SALA 31ESCRITÓRIOCAMPINASSÃO PAULO</t>
  </si>
  <si>
    <t>RUA DAS IMBUIAS,SN QD. 90, LT. 29TRINDADEGOIÁS</t>
  </si>
  <si>
    <t>BRASILIA,209CASAMAQUINAS KARNALRIO GRANDE DO SUL</t>
  </si>
  <si>
    <t>RUA MURILO DE CAMPOS CASTRO, 27ESCRITÓRIOCAMPINASSÃO PAULO</t>
  </si>
  <si>
    <t>RUA PARALELA OESTE4595MARAURIO GRANDE DO SUL</t>
  </si>
  <si>
    <t>ANA ROSA SANTOS 60PONTA GROSSAPARANÁ</t>
  </si>
  <si>
    <t>RUA, WALTRUDES CORREA, 528SÃO PAULOSÃO PAULO</t>
  </si>
  <si>
    <t>AVENIDA CONDE SERRA NEGRA 888LOJABOTUCATUSÃO PAULO</t>
  </si>
  <si>
    <t>AV BANDEIRANTES 2107RONDONÓPOLISMATO GROSSO</t>
  </si>
  <si>
    <t>MONGAGUÁ, 70CARAGUATATUBA-SPSÃO PAULO</t>
  </si>
  <si>
    <t>SRTVS QD. 701, CONJ. L, BL. 1, SL.713B, ED. ASSIS CHATEAUBRIANDBAIRRO: ASA SUL (BRASÍLIA/DF), CEP: 70.340-906BRASÍLIADISTRITO FEDERAL</t>
  </si>
  <si>
    <t>QNG 34 LOTE 17CASA 02BRASÍLIADISTRITO FEDERAL</t>
  </si>
  <si>
    <t>MANOEL TELES SOBRINHO 270SALA 1SÃO JOSÉ DO RIO PRETOSÃO PAULO</t>
  </si>
  <si>
    <t>AV CRESCENCIO SILVEIRA, 36VITÓRIA DA CONQUISTABAHIA</t>
  </si>
  <si>
    <t>RUA ALVENOPOLIS, 288 BAIRRO JARDIM SÃO PAULOPREDIO - GALPÃORECIFEPERNAMBUCO</t>
  </si>
  <si>
    <t>RUA 2412, 34ESCRITORIOBALNEARIO CAMBORIUSANTA CATARINA</t>
  </si>
  <si>
    <t>SABARA566SÃO PAULOSÃO PAULO</t>
  </si>
  <si>
    <t>AV EMILIO TREVEISAN, 655SALA 905SÃO JOSÉ DO RIO PRETOSÃO PAULO</t>
  </si>
  <si>
    <t>ALAMEDA VINÍCIUS DE MORAES, 607SÃO LOURENÇOMINAS GERAIS</t>
  </si>
  <si>
    <t>RUA JOSÉ SAIA, 260SÃO CARLOSSÃO PAULO</t>
  </si>
  <si>
    <t>AV JK 410SALA 204 BLOCO AJOINVILLESANTA CATARINA</t>
  </si>
  <si>
    <t>AV.SIDONI OTONICASATEOFILO OTONIMINAS GERAIS</t>
  </si>
  <si>
    <t>AVENIDA DO CONTORNO 6500 8 ANDAR8 ANDARBELO HORIZONTEMINAS GERAIS</t>
  </si>
  <si>
    <t>VARGEM ALTA,375SALA 01SERRAESPÍRITO SANTO</t>
  </si>
  <si>
    <t>R. DR. ORLANDO FEIRABEND FILHO 2301410SÃO JOSÉ DOS CAMPOSSÃO PAULO</t>
  </si>
  <si>
    <t>RUA HENRIQUETA MARQUES GONÇALVES, 835POUSO ALEGREMINAS GERAIS</t>
  </si>
  <si>
    <t>ROD DARLY SANTOS 2025VILA VELHAESPÍRITO SANTO</t>
  </si>
  <si>
    <t>TONELLO 1156BLOCO 2A AP22SÃO JOSÉ DO RIO PRETOSÃO PAULO</t>
  </si>
  <si>
    <t>RUA JERÔNIMO ANTÔNIO FIUZA 60FABRICATATUÍSÃO PAULO</t>
  </si>
  <si>
    <t>RUA DA REPÚBLICA, 357301PORTO ALEGRERIO GRANDE DO SUL</t>
  </si>
  <si>
    <t>ESTRADA JACOB MULLER S/NR - NOVO PARAISOESTRELARIO GRANDE DO SUL</t>
  </si>
  <si>
    <t>RUA ITALO PRIMO BELINE 221JUNDIAISÃO PAULO</t>
  </si>
  <si>
    <t>RUA BRASIL LESTE, 1460TERESINAPIAUÍ</t>
  </si>
  <si>
    <t>SÍTIO FLORESTA, S/NºPINDORAMASÃO PAULO</t>
  </si>
  <si>
    <t>ADOLFO BLOCK, 89ESCRITÓRIO 03 , SALA 09SOROCABASÃO PAULO</t>
  </si>
  <si>
    <t>RUA CEL. JOSE EUSEBIO, 95CS. 13SÃO PAULOSÃO PAULO</t>
  </si>
  <si>
    <t>RUA JOAQUIM MOREIRA BARBOSA, 154VISCONDE DO RIO BRANCOMINAS GERAIS</t>
  </si>
  <si>
    <t>RUA TROFI ANDRÉ AQUIM, 22BSOBRADO 05CURITIBAPARANÁ</t>
  </si>
  <si>
    <t>AVENIDA TANCREDO NEVES,SALVADORBAHIA</t>
  </si>
  <si>
    <t>LOTE 389PERÍMETRO TABULEIROS DE RUSSASRUSSASCEARÁ</t>
  </si>
  <si>
    <t>RUA MARIA ARAUJO CALDEIRA 108ESCRITORIOCARPINAPERNAMBUCO</t>
  </si>
  <si>
    <t>AV. GRAÇA ARANHA 416 SALA 1002 - CENTRO - RJESCRITÓRIORIO DE JANEIRORIO DE JANEIRO</t>
  </si>
  <si>
    <t>AL. VALE EUROPEU , 173ESCRITORIOSANTANA DE PARNAIBASÃO PAULO</t>
  </si>
  <si>
    <t>RUA CAPITÃO JUVENAL FIGUEIREDO, 2795GALPÃO 3SÃO GONÇALORIO DE JANEIRO</t>
  </si>
  <si>
    <t>PRAÇA 22 DE JANEIRO, 290SÃO VICENTESÃO PAULO</t>
  </si>
  <si>
    <t>PRAÇA SEBASTIÃO JOSÉ NAVES, 26ESCRITÓRIOUBERLÂNDIAMINAS GERAIS</t>
  </si>
  <si>
    <t>RUA PINHO PESSOA 1225FORTALEZACEARÁ</t>
  </si>
  <si>
    <t>JOAQUIM GUIMARÃES, 650AP 28 BL ASAO PAULO - ZONA OESTESÃO PAULO</t>
  </si>
  <si>
    <t>ESTRADA PHILÚVIO CERQUEIRA RODRIGUES, 1916ÁREA 7PETRÓPOLISRIO DE JANEIRO</t>
  </si>
  <si>
    <t>AV. ANDRÉ ARAÚJO151, 1 ANDARMANAUSAMAZONAS</t>
  </si>
  <si>
    <t>ONOFRE SAMPAIO CAVALCANTE 192FORTALEZACEARÁ</t>
  </si>
  <si>
    <t>RUA LUIZ FRANCESCHI 657ARAUCARIAPARANÁ</t>
  </si>
  <si>
    <t>LUIZ A ÁLVARES 173ESCRITORIOSÃO PAULOSÃO PAULO</t>
  </si>
  <si>
    <t>PR 272 KM 73ANEXO 03JABOTIPARANÁ</t>
  </si>
  <si>
    <t>BR-364 LOTE 13 GLEBA 1 ZONA RURALPRESIDENTE MÉDICIRONDÔNIA</t>
  </si>
  <si>
    <t>RUA GENERAL ADELMAR ROCHA, N° 2525, ININGA - TERESINA-PI -- CEP: 64048-512SALA 07TERESINAPIAUÍ</t>
  </si>
  <si>
    <t>RUA JORGE MATTOS, 25, SILVA CUNHASILVA JARDIMRIO DE JANEIRO</t>
  </si>
  <si>
    <t>AV. V, 435, SALA H,DISTRITO INDUSTRIALSALACUIABAMATO GROSSO</t>
  </si>
  <si>
    <t>CLAUDIONOR REIS, 387LONDRINAPARANÁ</t>
  </si>
  <si>
    <t>RUA DO COUTO, 338CASARIO DE JANEIRORIO DE JANEIRO</t>
  </si>
  <si>
    <t>RODOVIA MARECHAL RONDON, KM 158,5TIETÊSÃO PAULO</t>
  </si>
  <si>
    <t>RUA STHELA MARIA ANNA MATOS, 24SÃO BERNARDO DO CAMPOSÃO PAULO</t>
  </si>
  <si>
    <t>RUA PRESIDENTE KENEDY, 702ESCRITÓRIOOIAPOQUEAMAPÁ</t>
  </si>
  <si>
    <t>RUA BENJAMIM ARAÚJO, 56, SL. 701 - CENTROVIÇOSAMINAS GERAIS</t>
  </si>
  <si>
    <t>345 E 639PICADA CAFÉRIO GRANDE DO SUL</t>
  </si>
  <si>
    <t>RODOVIA LUIZ CARLOS MACENTE KM 05CX.P. 164MARIALVAPARANÁ</t>
  </si>
  <si>
    <t>BR 316 / KM 358 / MANGUEIRA / 01FÁBRICABACABALMARANHÃO</t>
  </si>
  <si>
    <t>RUA DAS FIGUEIRAS 7LOJAS 56-59BRASÍLIADISTRITO FEDERAL</t>
  </si>
  <si>
    <t>ESTRADA SANTA RITA-OURO FINO KM 7SANTA RITA DE CALDASMINAS GERAIS</t>
  </si>
  <si>
    <t>R. TRONCA, 26601106CAXIAS DO SULRIO GRANDE DO SUL</t>
  </si>
  <si>
    <t>RUA PADRE MOACIR MELO 621UBAJARACEARÁ</t>
  </si>
  <si>
    <t>RUA CRUZEIRO DO SUL, 805, SALAO 25/26AMERICANASÃO PAULO</t>
  </si>
  <si>
    <t>R. INCONFIDENTES 233JOINVILLESANTA CATARINA</t>
  </si>
  <si>
    <t>PASCHOAL SEGRETO 150. JOARIO DE JANEIRORIO DE JANEIRO</t>
  </si>
  <si>
    <t>CÓRREGO DO CEDRO,S/NZONA RURALSARDOAMINAS GERAIS</t>
  </si>
  <si>
    <t>RUA SANTA VIRGÍNIA, 403SÃO PAULOSÃO PAULO</t>
  </si>
  <si>
    <t>AV. CORONEL ARAÚJO PORTO, 519, FUNDOSITAMARATI DE MINASMINAS GERAIS</t>
  </si>
  <si>
    <t>RUA NIKITA KRUSCHEV, 10, QUADRA J, SHANGRI-LA 4MANAUSAMAZONAS</t>
  </si>
  <si>
    <t>RODOVIA ENGENHEIRO RAUL AZEVEDO DE MACEDO5.800CAMPO LARGOPARANÁ</t>
  </si>
  <si>
    <t>AV. RAUL SEIXAS, 3616COMÉRCIODIAS D'ÁVILABAHIA</t>
  </si>
  <si>
    <t>RUA DIOGO MOREIRA 132CONJ. 1409SAO PAULOSÃO PAULO</t>
  </si>
  <si>
    <t>328BELÉMPARÁ</t>
  </si>
  <si>
    <t>RUA SÃO PAULO, 203CUBATÃOSÃO PAULO</t>
  </si>
  <si>
    <t>ROD CASTANHAL/INHANGAPI KM 07CASTANHALPARÁ</t>
  </si>
  <si>
    <t>RUA MARIA SANDERKI  746CASACONTENDAPARANÁ</t>
  </si>
  <si>
    <t>RUA DOMINGOS CALIXTO, 30ESCRITÓRIOPINHALÃOPARANÁ</t>
  </si>
  <si>
    <t>RUA CORONEL LEAL 509CASACASTANHALPARÁ</t>
  </si>
  <si>
    <t>RUA 14 - QUADRA 65 - LOTE 01 - Nº 76CALDAS NOVASGOIÁS</t>
  </si>
  <si>
    <t>AV DAS ROSAS 583SÃO GOTARDOMINAS GERAIS</t>
  </si>
  <si>
    <t>R. SIMONE BARRADAS2SALVADORBAHIA</t>
  </si>
  <si>
    <t>RUA LAFAIETE COUTINHO 217IRECÊBAHIA</t>
  </si>
  <si>
    <t>TUFIE MAHFUD, ECM, SALA 302JARAGUA DO SULSANTA CATARINA</t>
  </si>
  <si>
    <t>RUA PREFEITO SEBASTIÃO TEIXEIRA, 354SALA 217TERESOPOLISRIO DE JANEIRO</t>
  </si>
  <si>
    <t>R. ARIOSVALDO LUÍS MAZON, 81SUMARÉ</t>
  </si>
  <si>
    <t>RUA ARQUIMEDES, 130JOINVILLESANTA CATARINA</t>
  </si>
  <si>
    <t>FRANCISCO MATARAZZO, 1752, AVENUEOFFICESÃO PAULOSÃO PAULO</t>
  </si>
  <si>
    <t>R LOURENCO MAOSKI, 06, PARQUE DA FONTE,CASASAO JOSE DOS PINHAISPARANÁ</t>
  </si>
  <si>
    <t>AVENIDA PÉRCIO PERFEITO, SNARAGUARIMINAS GERAIS</t>
  </si>
  <si>
    <t>RUA ARGENTINA 1.654RIBEIRÃO PRETOSÃO PAULO</t>
  </si>
  <si>
    <t>CALLE 15 NO 2E-67CUCUTA - COLOMBIANORTE DE SANTANDER</t>
  </si>
  <si>
    <t>RODOVIA 470, KM 174,8 - Nº 3783VERANÓPOLISRIO GRANDE DO SUL</t>
  </si>
  <si>
    <t>R LUIZ GONZAGA DE CAMARGO FLEURY, 137SOROCABASÃO PAULO</t>
  </si>
  <si>
    <t>RUA XV DE NOVEMBRO,168SALA 168PITANGAPARANÁ</t>
  </si>
  <si>
    <t>RUA ERNESTO SANDRIN, 329 BAIRRO POMAROSABENTO GONÇALVESRIO GRANDE DO SUL</t>
  </si>
  <si>
    <t>AVENIDA PROFESSOR ZEFERINO, 2850SÃO JOÃO DA URTIGARIO GRANDE DO SUL</t>
  </si>
  <si>
    <t>RAIMUNDO CORREIA S/N23SERRAESPÍRITO SANTO</t>
  </si>
  <si>
    <t>IRMÃO GILDO SCHIAVO266 - CEP 95058-510CAXIAS DO SULRIO GRANDE DO SUL</t>
  </si>
  <si>
    <t>AVENIDA DUQUE DE CAXIAS, 360INDÚSTRIAFRANCISCO BELTRÃOPARANÁ</t>
  </si>
  <si>
    <t>RODOVIA JOSE GERONIMO DE PAULA, 137BÁLSAMOSÃO PAULO</t>
  </si>
  <si>
    <t>ROD BR 282  KM 581 INDUSTRIAL MACHADOBARRACAO 1PINHALZINHOSANTA CATARINA</t>
  </si>
  <si>
    <t>AV. JORNALISTA ARQUIMEDES PEREIRA LIMA 3050 BAIRRO SANTA CRUZCUIABÁMATO GROSSO</t>
  </si>
  <si>
    <t>ITARARÉ 1400, BAIRRO BELA VISTASALA 05CAXIAS DO SULRIO GRANDE DO SUL</t>
  </si>
  <si>
    <t>RANGEL JUNIOR, 221GUARAREMASÃO PAULO</t>
  </si>
  <si>
    <t>RUA ARNO TOGNETTA, 401BLOCO 10 APT 103AMERICANASÃO PAULO</t>
  </si>
  <si>
    <t>RUA TREZE,170  PARQUE ENSEADAESCRITÓRIOGUARUJÁSÃO PAULO</t>
  </si>
  <si>
    <t>RUA MÁRIO GRACCHO , 11SÃO PAULOSÃO PAULO</t>
  </si>
  <si>
    <t>RUA DAS HERAS  230OFFICESÃO PAULOSÃO PAULO</t>
  </si>
  <si>
    <t>RUA PAULO VIANA , 137RIO DE JANEIRORIO DE JANEIRO</t>
  </si>
  <si>
    <t>RUA DA ESPANHASALADIAS D'ÁVILABAHIA</t>
  </si>
  <si>
    <t>AV. MILITÃO JOSÉ DOS SANTOSLOJAJANAÚBAMINAS GERAIS</t>
  </si>
  <si>
    <t>UCRÂNIA 215NOVO HAMBURGORIO GRANDE DO SUL</t>
  </si>
  <si>
    <t>35 RUA ROCHA41 GARDEN PLAZASÃO PAULOSÃO PAULO</t>
  </si>
  <si>
    <t>JOSE ANTONIO FERRARI, 132CIANORTEPARANÁ</t>
  </si>
  <si>
    <t>22SALA 02ITABUNABAHIA</t>
  </si>
  <si>
    <t>LUPERCIO POZATTO 849LONDRINAPARANÁ</t>
  </si>
  <si>
    <t>AL. ARAGUACEMA 24BARUERISÃO PAULO</t>
  </si>
  <si>
    <t>BR427, KM26 POSTO DAS CORDILHEIRASACARIRIO GRANDE DO NORTE</t>
  </si>
  <si>
    <t>RUA ANDRADE ARAUJO, 1192 A E BRIO DE JANEIRORIO DE JANEIRO</t>
  </si>
  <si>
    <t>ESTRADA ADÍLIA BARBOSA NEVES, 3375ARUJÁSÃO PAULO</t>
  </si>
  <si>
    <t>R CEL. LUIS SCHIMIDT, 21VILA DAS BELEZASSÃO PAULOSÃO PAULO</t>
  </si>
  <si>
    <t>AV BPALMASTOCANTINS</t>
  </si>
  <si>
    <t>RUA AMADOR BUENO, 59CONJ 53SANTOSSÃO PAULO</t>
  </si>
  <si>
    <t>RUA JAIME RODRIGUES DA ROCHA, 491SL02CURITIBAPARANÁ</t>
  </si>
  <si>
    <t>RUA RIO GRANDE DO SUL, 130TABOÃO DA SERRASÃO PAULO</t>
  </si>
  <si>
    <t>TRÊS DE OUTUBRO 1444SANTA ROSARIO GRANDE DO SUL</t>
  </si>
  <si>
    <t>RUA JOSÉ DE CARLI, Nº 291  BAIRRO UNIVERSITÁRIOCAXIAS DO SULRIO GRANDE DO SUL</t>
  </si>
  <si>
    <t>RUA CLÓVIS SALGADO, 175103RIO DE JANEIRORIO DE JANEIRO</t>
  </si>
  <si>
    <t>GABRIELA DE MELO 401BELO HORIZONTEMINAS GERAIS</t>
  </si>
  <si>
    <t>390AV MINISTRO CIRNE LIMATOLEDOPARANÁ</t>
  </si>
  <si>
    <t>1230ESCRITÓRIOMOGI DAS CRUZESSÃO PAULO</t>
  </si>
  <si>
    <t>AV. LUIZ BOITEUX PIAZZA, 2592ESCRITÓRIOFLORIANÓPOLISSANTA CATARINA</t>
  </si>
  <si>
    <t>RUA DO FUTURO,10RECIFEPERNAMBUCO</t>
  </si>
  <si>
    <t>AV. DJALMA BATISTA, 1719 - CHAPADA6º ANDAR, SALA 1604MANAUSAMAZONAS</t>
  </si>
  <si>
    <t>JOSE GABRIEL DE MORAES BRENNER,685QUADRA 81 CASA 20SANTA MARIA-RSRIO GRANDE DO SUL</t>
  </si>
  <si>
    <t>RUA OSVALDO AZEVEDO SAMPAIO, 322SOROCABASÃO PAULO</t>
  </si>
  <si>
    <t>RUA SERGIPE 14407 ANDARBELO HORIZONTEMINAS GERAIS</t>
  </si>
  <si>
    <t>RUA CISNE BRANCO 22CUIABÁMATO GROSSO</t>
  </si>
  <si>
    <t>RUA HENFIL,1011405RIO DE JANEIRORIO DE JANEIRO</t>
  </si>
  <si>
    <t>AVENIDA ALMIRANTE ARY PARREIRAS337NITERÓIRIO DE JANEIRO</t>
  </si>
  <si>
    <t>RUA NATAL, 247SALA 03SOROCABASÃO PAULO</t>
  </si>
  <si>
    <t>SÃO JOÃO 242ESCRITÓRIOMONTE APRAZÍVELSÃO PAULO</t>
  </si>
  <si>
    <t>RUA PRIMEIRO 38RIO DE JANEIRORIO DE JANEIRO</t>
  </si>
  <si>
    <t>JOSÉ DE ALENCAR Nº 771º ANDARCRATOCEARÁ</t>
  </si>
  <si>
    <t>RUA CRISPIM MIRA 319SALAFLORIANOPOLISSANTA CATARINA</t>
  </si>
  <si>
    <t>RUA JOÃO BATISTA VELHINHO, Nº76SALA 01PASSO DE TORRESSANTA CATARINA</t>
  </si>
  <si>
    <t>MESSIAS REMÍDIO N.°79ESCRITÓRIOSOORETAMAESPÍRITO SANTO</t>
  </si>
  <si>
    <t>RUA DR. LUÍS DA FONSECA GALVÃO, 248SÃO PAULOSÃO PAULO</t>
  </si>
  <si>
    <t>RUA IDALINA DORNAS228ITAÚNAMINAS GERAIS</t>
  </si>
  <si>
    <t>VILA VELHAESPÍRITO SANTO</t>
  </si>
  <si>
    <t>RUA ARTUR DE OLIVEIRA, 365AP 64BSAO PAULOSÃO PAULO</t>
  </si>
  <si>
    <t>LINDOLFO COLLOR, 387SALA 201SÃO LEOPOLDORIO GRANDE DO SUL</t>
  </si>
  <si>
    <t>RUA SERRA DE BOTUCATU, 880SALA 1802SÃO PAULOSÃO PAULO</t>
  </si>
  <si>
    <t>RUA IBICARAÍ 116CASASÃO PAULOSÃO PAULO</t>
  </si>
  <si>
    <t>RUA DA LAPA 99ESCRITÓRIOLONDRINAPARANÁ</t>
  </si>
  <si>
    <t>RUA BARÃO DE COTEGIPE, 776RIBEIRÃO PRETOSÃO PAULO</t>
  </si>
  <si>
    <t>LAURO LINHARES, 2010601FLORIANOPOLISSANTA CATARINA</t>
  </si>
  <si>
    <t>AV. ANTÔNIO ARTIOLI, 570 - SWISS PARK, CAMPINAS - SP.SWISS PARK OFFICECAMPINASSÃO PAULO</t>
  </si>
  <si>
    <t>JOSE WILLIBALDO FELL 906ESTRELARIO GRANDE DO SUL</t>
  </si>
  <si>
    <t>RUA SAINT HILAIRE230CURITIBA - PRPARANÁ</t>
  </si>
  <si>
    <t>RUA GOMES DE CARVALHO 1146307SÃO PAULOSÃO PAULO</t>
  </si>
  <si>
    <t>ARAÇATUBA 219SALA 01SANTA BÁRBARA DOESTESÃO PAULO</t>
  </si>
  <si>
    <t>BERRINI 168114SAO PAULOSÃO PAULO</t>
  </si>
  <si>
    <t>AV. JESUÍNO MARCONDES MACHADO, 91BAIRRO NOVA CAMPINASCAMPINASSÃO PAULO</t>
  </si>
  <si>
    <t>AV AMINTAS BARROSESCRITÓRIONATALRIO GRANDE DO NORTE</t>
  </si>
  <si>
    <t>RUA MARIO CORRADI, 209ERECHIMRIO GRANDE DO SUL</t>
  </si>
  <si>
    <t>AV ANTONIO CARLOS MAGALHAES, 3129ED BASE EMPRESARIAL, SALA 1102SALVADORBAHIA</t>
  </si>
  <si>
    <t>AVENIDA SENADOR FEIJÓ, 686623SANTOSSÃO PAULO</t>
  </si>
  <si>
    <t>AV. XV DE OUTUBRO,  733ILHA SOLTEIRASÃO PAULO</t>
  </si>
  <si>
    <t>AV PRESIDENTE KENNEDY N• 9DUQUE DE CAXIASRIO DE JANEIRO</t>
  </si>
  <si>
    <t>RUA CESÁRIO PINTO 436ITAPAJÉCEARÁ</t>
  </si>
  <si>
    <t>RUA ENES FILHO N 62RIO DE JANEIRORIO DE JANEIRO</t>
  </si>
  <si>
    <t>TRAV. JOÃO DUDEQUE, 30CURITIBAPARANÁ</t>
  </si>
  <si>
    <t>RUA JOAO GOMES DA SILVA N-12CASADUQUE DE CAXIASRIO DE JANEIRO</t>
  </si>
  <si>
    <t>RUA DR ADAUCTO DE PEREIRA, NÚMERO 525. FAROLCASAMACEIÓALAGOAS</t>
  </si>
  <si>
    <t>RUA MARÍLIA 18CASADUQUE DE CAXIASRIO DE JANEIRO</t>
  </si>
  <si>
    <t>ANTONIO MARTINS FILHO,185INDUSTRIANOVA SERRANAMINAS GERAIS</t>
  </si>
  <si>
    <t>EGYDIO GERONIMO MUNARETTO 3195TOLEDOPARANÁ</t>
  </si>
  <si>
    <t>BOM PRINCIPIO451NOVO HAMBURGORIO GRANDE DO SUL</t>
  </si>
  <si>
    <t>RICIERE PAMPADO201SÃO MANUELSÃO PAULO</t>
  </si>
  <si>
    <t>RUA CORONEL TAMARINDO, 2817FÁBRICAFRANCASÃO PAULO</t>
  </si>
  <si>
    <t>AV ESCOLA POLITECNICA, 942C3/41SAO PAULOSÃO PAULO</t>
  </si>
  <si>
    <t>AV. CARLOS GOMES, 1155SALA 901PORTO ALEGRERIO GRANDE DO SUL</t>
  </si>
  <si>
    <t>RUA DOUTOR BACELAR, 231SALA 18SÃO PAULOSÃO PAULO</t>
  </si>
  <si>
    <t>CENTRO EMPRESARIAL VARIG - SCN QUADRA 04, BLOCO B, PÉTALA A, SALA 101 ASA NORTE - BRASÍLIA/DF CEP: 70.714-020101ABRASÍLIADISTRITO FEDERAL</t>
  </si>
  <si>
    <t>RUA BERNARDO MICHILES, 170MANAUSAMAZONAS</t>
  </si>
  <si>
    <t>GUARABU 290CASA 04RIO DE JANEIRORIO DE JANEIRO</t>
  </si>
  <si>
    <t>RUA GENERAL HASTINFILO DE MOURA 160C PARQUE SÃO VICENTEMAUÁSÃO PAULO</t>
  </si>
  <si>
    <t>RODOVIA JOSÉ BONIFÁCIO COUTINHO NOGUEIRA KM 13CAMPINASSÃO PAULO</t>
  </si>
  <si>
    <t>AV. DR. PEDRO DE PAULO LEMOS 1015ARAXÁMINAS GERAIS</t>
  </si>
  <si>
    <t>BEZERRA DE MENEZES 37CURITIBAPARANÁ</t>
  </si>
  <si>
    <t>GAMAGAMAGAMADISTRITO FEDERAL</t>
  </si>
  <si>
    <t>AVENIDA ÁGUA VERDE 463CURITIBAPARANÁ</t>
  </si>
  <si>
    <t>RUA JABAQUARA, 76SÃO BERNARDO DO CAMPOSÃO PAULO</t>
  </si>
  <si>
    <t>RUA JOÃO CARDOSO DE LIMA, 625MARINGÁPARANÁ</t>
  </si>
  <si>
    <t>14 DE JULHO, 1647SALA 11CAMPO GRANDEMATO GROSSO DO SUL</t>
  </si>
  <si>
    <t>DULCILIA SEQUINELE PINHEIRO 26BARRACAOCURITIBAPARANÁ</t>
  </si>
  <si>
    <t>SUIÇA 34FABRICATUPÃSÃO PAULO</t>
  </si>
  <si>
    <t>RUA SANTO ANTONIO, 860PORTO ALEGRERIO GRANDE DO SUL</t>
  </si>
  <si>
    <t>RUA CORONEL BORDINI 138304PORTO ALEGRERIO GRANDE DO SUL</t>
  </si>
  <si>
    <t>RUA SEBASTIÃO JORGE RIBEIRO, 215REGISTROSÃO PAULO</t>
  </si>
  <si>
    <t>PRAÇA MINISTRO VICTOR NUNES LEAL# 8RIO DE JANEIRORIO DE JANEIRO</t>
  </si>
  <si>
    <t>AVENIDA ESCOLA POLITÉCNICA, 82SÃO PAULOSÃO PAULO</t>
  </si>
  <si>
    <t>RUA HILDEBRANDO BACELAR MENDES 2097PARNAIBAPIAUÍ</t>
  </si>
  <si>
    <t>ELBIA BARROSO 4311SALA 106ITAPIPOCA-CECEARÁ</t>
  </si>
  <si>
    <t>RODOVIA JOSÉ CARLOS DAUX (SC 401), 600PARQUE TECNOLÓGICO ALFA - MÓDULO 12A - CELTA/FAPESC - 5° ANDARFLORIANÓPOLISSANTA CATARINA</t>
  </si>
  <si>
    <t>PORTUGAL54SÃO PAULOSÃO PAULO</t>
  </si>
  <si>
    <t>RUA DOS PIONEIROS, 178RIO DO SULSANTA CATARINA</t>
  </si>
  <si>
    <t>Nº 45 |SALA 301 – LARGO DA CARIOCA - CENTRO – RJSALA 301RIO DE JANEIRORIO DE JANEIRO</t>
  </si>
  <si>
    <t>ANTONIO PERUSIN 307CONCÓRDIASANTA CATARINA</t>
  </si>
  <si>
    <t>AV RODRIGO OTAVIO 1910 GALPAO2 CONJ LAGOA VERDE ; MANAUS AMAZONAS CEP 69.073-177MANAUSAMAZONAS</t>
  </si>
  <si>
    <t>RODOVIA DF-150 KM 525BRASÍLIADISTRITO FEDERAL</t>
  </si>
  <si>
    <t>AV BRASIL N 403ESCRITÓRIOIPIXUNA DO PARÁPARÁ</t>
  </si>
  <si>
    <t>248SAO CAETANO DO SULSÃO PAULO</t>
  </si>
  <si>
    <t>AV. DOURADO, ESQ. AV. CURIMBA, 1070, CENTROSALA 03SAPEZALMATO GROSSO</t>
  </si>
  <si>
    <t>RUA GAVIAO PEIXOTO410 702RIO DE JANEIRORIO DE JANEIRO</t>
  </si>
  <si>
    <t>ALTTINO ARANTES 86565SAO PAULOSÃO PAULO</t>
  </si>
  <si>
    <t>RUA ALBERTO REICHERT, 1567VIDEIRASANTA CATARINA</t>
  </si>
  <si>
    <t>RUA: EUCLIDES BAZONI, N 08 - DISTRITO SÃO JOAQUIMDISTRITO SÃO JOAQUIMCACHOEIRO DE ITAPEMIRIMESPÍRITO SANTO</t>
  </si>
  <si>
    <t>AV. BRASILIAS. 02MARACASBAHIA</t>
  </si>
  <si>
    <t>RUA JOAQUIM LAPAS VEIGA 650, JARDIM DE ABRILGALPÃOSAO PAULOSÃO PAULO</t>
  </si>
  <si>
    <t>RUA CORONEL SALGADO 555ESCRITORIOMANAUSAMAZONAS</t>
  </si>
  <si>
    <t>RUA DA INGAZEIRA, 136ESCRITÓRIOPETROLINAPERNAMBUCO</t>
  </si>
  <si>
    <t>5PETROLINAPERNAMBUCO</t>
  </si>
  <si>
    <t>TRAVESSA DO CHAFARIZ316AJUAZEIROBAHIA</t>
  </si>
  <si>
    <t>RUA QUINTINO BOCAIUVA,14OFFICERECIFEPERNAMBUCO</t>
  </si>
  <si>
    <t>DARCY LONGHI444BENTO GONÇALVESRIO GRANDE DO SUL</t>
  </si>
  <si>
    <t>RUA JANDAIA DO SUL 286SÃO PAULOSÃO PAULO</t>
  </si>
  <si>
    <t>GERALDO ANACLETO 249ESCRITÓRIOMAGERIO DE JANEIRO</t>
  </si>
  <si>
    <t>RUA ERNANE LORDEIRO DE CASTRO, 87MACAÉRIO DE JANEIRO</t>
  </si>
  <si>
    <t>RUA RELÍQUIA 503SÃO PAULOSÃO PAULO</t>
  </si>
  <si>
    <t>940, ZEFERINO STREETFUNDOSMESQUITARIO DE JANEIRO</t>
  </si>
  <si>
    <t>RUA JUIZ DE FORA, 887PASSOSMINAS GERAIS</t>
  </si>
  <si>
    <t>RUA JOSÉ PEDRO QUIRINO, 401TERREOCAJAZEIRASPARAÍBA</t>
  </si>
  <si>
    <t>ALCEBIADES PLAISANT 520CURITIBAPARANÁ</t>
  </si>
  <si>
    <t>CARLOS ETIENE DE CASTRO 179OFFICEBELO HORIZONTEMINAS GERAIS</t>
  </si>
  <si>
    <t>RUA CONDE PRATES 993SÃO PAULOSÃO PAULO</t>
  </si>
  <si>
    <t>RUA FRANCISCO, 131CASARIO DE JANEIRORIO DE JANEIRO</t>
  </si>
  <si>
    <t>TV. VILETACASA 105BELÉMPARÁ</t>
  </si>
  <si>
    <t>RUA DO YPÊLOTE 18, QUADRA HMARICÁRIO DE JANEIRO</t>
  </si>
  <si>
    <t>RUA FRANÇA PINTO, 181181SÃO PAULOSÃO PAULO</t>
  </si>
  <si>
    <t>BRIGADEIRO FARIMA LIMA, 1982CJ 203/204AÃO PAULOSÃO PAULO</t>
  </si>
  <si>
    <t>AV. PROFFESOR JOAQUIM SILVA 325AP. 304SOROCABASÃO PAULO</t>
  </si>
  <si>
    <t>RUA CARLOS WEBER, 1319151PSÃO PAULOSÃO PAULO</t>
  </si>
  <si>
    <t>AVENIDA DOM ANIGER FRANCISCO DE MARIA MELLILO, 224PIRACICABASÃO PAULO</t>
  </si>
  <si>
    <t>RUA FILOMENO BERNIE MENDES, 147GUARULHOSSÃO PAULO</t>
  </si>
  <si>
    <t>GUAJAJARAS 8801408BELO HORIZONTEMINAS GERAIS</t>
  </si>
  <si>
    <t>RUA GENERAL ARTHUR CARVALHOSÃO LUÍSMARANHÃO</t>
  </si>
  <si>
    <t>RUA CARLOS GOMES, 121LIMEIRASÃO PAULO</t>
  </si>
  <si>
    <t>RUA AVELINO VOLPATO, 555BAIRRO NSA. SRA. DE LOURDESJOAÇABASANTA CATARINA</t>
  </si>
  <si>
    <t>RUA JOSÉ AGOSTINHO CONGIO, 166 ACABO VERDEMINAS GERAIS</t>
  </si>
  <si>
    <t>RODOVIA BR 153, KM 45,5INDUSTRIASANTO ANTÔNIO DA PLATINAPARANÁ</t>
  </si>
  <si>
    <t>RUA SANTOS DUMONT, 4E201CAMPO BELOMINAS GERAIS</t>
  </si>
  <si>
    <t>AV. ITACOATIARA 1 QUADRA 54 LOTE 15IRANDUBAAMAZONAS</t>
  </si>
  <si>
    <t>MARIA LEDA168SÃO JOSÉ DOS CAMPOSSÃO PAULO</t>
  </si>
  <si>
    <t>AVENIDA VISCONDE DE MAUÁ 4524PRÉDIOPONTA GROSSAPARANÁ</t>
  </si>
  <si>
    <t>DOMINGOS MARTINS, 590VILA VELHAESPÍRITO SANTO</t>
  </si>
  <si>
    <t>RUA ANIZ DOCE, 60SÃO PAULOSÃO PAULO</t>
  </si>
  <si>
    <t>AVENIDA FORTE DO LEME 1150GALPÃO 04SÃO PAULOSÃO PAULO</t>
  </si>
  <si>
    <t>27.505, RODOVIA RAPOSO TAVARES KM 27,5SAO PAULOSÃO PAULO</t>
  </si>
  <si>
    <t>AV. PASTOR MARTIN LUTHER KING JR 126, BL. 1, 2° ANDAR, LJ. 1551,BL. 1, 2° ANDAR, LJ. 1551, RRIO DE JANEIRORIO DE JANEIRO</t>
  </si>
  <si>
    <t>CASTRO ALVES 776 BATELCURITIBAPARANÁ</t>
  </si>
  <si>
    <t>AVENIDA EITANHANGÁ 1CALDAS NOVASGOIÁS</t>
  </si>
  <si>
    <t>CESARIO 48MESQUITARIO DE JANEIRO</t>
  </si>
  <si>
    <t>PAULO AFONSO PEREIRA ULBRICHT, 404ITAPIRASÃO PAULO</t>
  </si>
  <si>
    <t>ANFIBOLIO 240BELO HORIZONTEMINAS GERAIS</t>
  </si>
  <si>
    <t>ABDO JORGE CURI205PORTO ALEGRERIO GRANDE DO SUL</t>
  </si>
  <si>
    <t>RUA PONTA PORÃ  174AP 201RIO DE JANEIRORIO DE JANEIRO</t>
  </si>
  <si>
    <t>RUA CAI 310CACHOEIRINHARIO GRANDE DO SUL</t>
  </si>
  <si>
    <t>RUA COIMBRA 1702RIBEIRÃO PRETOSÃO PAULO</t>
  </si>
  <si>
    <t>AMANCIO JOÃO MOTHI 142CASASANTO ÂNGELORIO GRANDE DO SUL</t>
  </si>
  <si>
    <t>ALMIRANTE TAMANDARÉ 1483AP 301CURITIBAPARANÁ</t>
  </si>
  <si>
    <t>RUA CANADA,89MARIA GORETIJUAZEIROBAHIA</t>
  </si>
  <si>
    <t>MARIA DA GUIA MUNIZ DE ALBUQUERQUE, 13 A BODOCONGOCAMPINA GRANDEPARAÍBA</t>
  </si>
  <si>
    <t>AV. PRES. EPITÁCIO PESSOA, 475, BAIRRO DOS ESTADOS, CEP 58.030-000ESCRITÓRIO 408JOÃO PESSOAPARAÍBA</t>
  </si>
  <si>
    <t>RUA- FRANCISCO PIZARRO Nº 85 QD DESCRITÓRIOMANAUSAMAZONAS</t>
  </si>
  <si>
    <t>RUA DUQUE ESTRADA81RIO DE JANEIRORIO DE JANEIRO</t>
  </si>
  <si>
    <t>RUA CAMPOS SALES 299AP 1502MARINGAPARANÁ</t>
  </si>
  <si>
    <t>178FUNDOSNOVA FRIBURGORIO DE JANEIRO</t>
  </si>
  <si>
    <t>RUA MONT'ALVERNE, 250 CASA TSÃO PAULOSÃO PAULO</t>
  </si>
  <si>
    <t>RUA PROFESSOR CESARE LOMBROSO 46SÃO PAULOSÃO PAULO</t>
  </si>
  <si>
    <t>JOÃO OBINO445PORTO ALEGRERIO GRANDE DO SUL</t>
  </si>
  <si>
    <t>RUA 1 DE MAIO442PETROPOLISRIO DE JANEIRO</t>
  </si>
  <si>
    <t>SERV LEONEL DOMINGOS DA SILVA 385SALAFLORIANOPOLISSANTA CATARINA</t>
  </si>
  <si>
    <t>RUA BRAGA, 202TORRE 2, AP 51SAO BERNARDO DO CAMPOSÃO PAULO</t>
  </si>
  <si>
    <t>RUA RODRIGO RIBEIRO DE MELOESCRITÓRIOCAMPINASSÃO PAULO</t>
  </si>
  <si>
    <t>510ITAPEVISÃO PAULO</t>
  </si>
  <si>
    <t>AV. GOVERNADOR ROBERTO DA SILVEIRA, 2465APUCARANAPARANÁ</t>
  </si>
  <si>
    <t>RUA JOHN FITZGERALD KENNEDY, 222SL 01LONDRINAPARANÁ</t>
  </si>
  <si>
    <t>RUA BOM JESUS DO IGUAPE, 3823CURITIBAPARANÁ</t>
  </si>
  <si>
    <t>CENTROCENTROSERRA NEGRA DO NORTERIO GRANDE DO NORTE</t>
  </si>
  <si>
    <t>RUA DA PRODUÇÃO 14SALA 14APUCARANAPARANÁ</t>
  </si>
  <si>
    <t>RUA NOGUEIRABARRACAOAPUCARANAPARANÁ</t>
  </si>
  <si>
    <t>RUA ARI BARROSO 732FUNDOSAPUCARANAPARANÁ</t>
  </si>
  <si>
    <t>NOGUEIRA500APUCARANAPARANÁ</t>
  </si>
  <si>
    <t>MAMBUCA, XAXIM.BARRACÃO.SAPOPEMA.PARANÁ</t>
  </si>
  <si>
    <t>RUA SANTA MONICA, 870COTIASAO PAULOSÃO PAULO</t>
  </si>
  <si>
    <t>QNP 28 CONJUNTO J CASA18CEILÂNDIADISTRITO FEDERAL</t>
  </si>
  <si>
    <t>RUA MARECHAL RONDOM 2021SALA5CASCAVELPARANÁ</t>
  </si>
  <si>
    <t>RUA CRUZEIRO, 261ITAQUAQUECETUBASÃO PAULO</t>
  </si>
  <si>
    <t>AVENIDA ENGENHO MURIBARA, 53ESCRITÓRIORECIFEPERNAMBUCO</t>
  </si>
  <si>
    <t>RUA PRESCILIANO PINTO, 2410SALA 01SÃO JOSÉ DO RIO PRETOSÃO PAULO</t>
  </si>
  <si>
    <t>PRAÇA CENTRALESCRITÓRIOCONCEIÇÃO DO CANINDÉPIAUÍ</t>
  </si>
  <si>
    <t>RUA JOSÉ FRANCISCO PANZOLDO272JUNDIAÍSÃO PAULO</t>
  </si>
  <si>
    <t>RUA MATO GROSSO 515702BELO HORIZONTEMINAS GERAIS</t>
  </si>
  <si>
    <t>AV. JOSÉ ANATÓLIO BARBOSA, 1277CASAIPATINGAMINAS GERAIS</t>
  </si>
  <si>
    <t>RUA DAS BARRAQUINHAS 11 VILA ISABELSAO LUISMARANHÃO</t>
  </si>
  <si>
    <t>RUA FREDERICO GRASSMANN 3556CASASAO JOSE DOS PINHAISPARANÁ</t>
  </si>
  <si>
    <t>RUA DO IMPERADOR 1082PETROPOLISRIO DE JANEIRO</t>
  </si>
  <si>
    <t>AVENIDA DAS INDUSTRIASINDUSTRIAMARINGÁPARANÁ</t>
  </si>
  <si>
    <t>RUA OSWALDO DE BARROS, 160SOROCABASÃO PAULO</t>
  </si>
  <si>
    <t>ELISEU VISCONTI501RIO DE JANEIRORIO DE JANEIRO</t>
  </si>
  <si>
    <t>MATEUS LEME 600APTO 401CURITIBAPARANÁ</t>
  </si>
  <si>
    <t>BROOKLINSAO PAULOSÃO PAULO</t>
  </si>
  <si>
    <t>VIRGÍLIO JOÃO CAMARGO46MARACAJÁSANTA CATARINA</t>
  </si>
  <si>
    <t>SCN - BLOCO F - QUADRA 01 - SALA 512ED. AMÉRICA OFFICE TOWERBRASÍLIADISTRITO FEDERAL</t>
  </si>
  <si>
    <t>AV. PROFESSOR JOÃO MEDEIROS, 901RECIFEPERNAMBUCO</t>
  </si>
  <si>
    <t>RUA FREI GRASPAR, 637CJ 31SÃO VICENTESÃO PAULO</t>
  </si>
  <si>
    <t>NILO CAIRO 524ESCRITÓRIOCURITIBAPARANÁ</t>
  </si>
  <si>
    <t>RUA EVERALDO BRITO COSTA JR, 445MAUÁSÃO PAULO</t>
  </si>
  <si>
    <t>747 BENTO GONCALVES STREETLAJEADORIO GRANDE DO SUL</t>
  </si>
  <si>
    <t>749NOVO HAMBURGORIO GRANDE DO SUL</t>
  </si>
  <si>
    <t>VENTOS DO SUL346PORTO ALEGRERIO GRANDE DO SUL</t>
  </si>
  <si>
    <t>RUA REFINARIA MATARIPESÃO PAULOSÃO PAULO</t>
  </si>
  <si>
    <t>EMILIANO PERNETA, 390OFFICECURITIBAPARANÁ</t>
  </si>
  <si>
    <t>RUA GENERAL GOES MONTEIRO,320ESCRITÓRIORECIFEPERNAMBUCO</t>
  </si>
  <si>
    <t>RUA MONSENHOR GERCINO2071JOINVILLESANTA CATARINA</t>
  </si>
  <si>
    <t>SEVERINO CÂMARA DA CUNHA 222APARTAMENTO 1º ANDARCACIMBA DE DENTROPARAÍBA</t>
  </si>
  <si>
    <t>AV DA UNIVERSIDADE 850SOBRALCEARÁ</t>
  </si>
  <si>
    <t>RUA FRANKLIN DE MENESES, PSG. PROVAN 37BELÉMPARÁ</t>
  </si>
  <si>
    <t>RUA 89C NUM. 110GOIANIAGOIÁS</t>
  </si>
  <si>
    <t>RUA FREI CLEMENTE DE ADORNO 126ESCRITORIOSÃO PAULOSÃO PAULO</t>
  </si>
  <si>
    <t>DEZOITO QD 103N- 07CUIABÁMATO GROSSO</t>
  </si>
  <si>
    <t>AVENIDA GOVERNADOR JOSÉ MAGALHÃES PINTO , 390ESCRITÓRIOITUIUTABAMINAS GERAIS</t>
  </si>
  <si>
    <t>AVENIDA PROFESSOR FERNANDO DUARTE RABELO387, 2º ANDARVITÓRIAESPÍRITO SANTO</t>
  </si>
  <si>
    <t>R.MARECHEL DEODORO DA FONSECA357JUNDIAÍSÃO PAULO</t>
  </si>
  <si>
    <t>RAU PALMEIRA 9724OSASCOSÃO PAULO</t>
  </si>
  <si>
    <t>RUA CARLOS ROBERTO FRASCHETTI, 72, JARDIM FLÓRIDANOVA ODESSASÃO PAULO</t>
  </si>
  <si>
    <t>AVENIDA VIEIRA DE BRITO  800APALMEIRA DOS ÍNDIOSPALMEIRA DOS ÍNDIOSALAGOAS</t>
  </si>
  <si>
    <t>RUA ESTUDANTE VALDIRPARNAMIRIMRIO GRANDE DO NORTE</t>
  </si>
  <si>
    <t>AVENIDA EMBAIXADOR BILAC PINTO1010XSANTA RITA DO SAPUCAÍMINAS GERAIS</t>
  </si>
  <si>
    <t>ENEIDA 100APARTAMENTORECIFEPERNAMBUCO</t>
  </si>
  <si>
    <t>AV NICOMEDES ALVES DOS SANTOS 3600STORE 11UBERLANDIAMINAS GERAIS</t>
  </si>
  <si>
    <t>RUA 03 381GUANAMBIBAHIA</t>
  </si>
  <si>
    <t>RUA LUIZ SIMÕESSÃO PAULOSÃO PAULO</t>
  </si>
  <si>
    <t>AGRICOLANDIA, 265, VARZEARECIFEPERNAMBUCO</t>
  </si>
  <si>
    <t>AV 13 DE MAIO, 305305CSÃO JOÃO DA BOA VISTASÃO PAULO</t>
  </si>
  <si>
    <t>AV. MARQUÊS DE SÃO VICENTE, 2219 - 17º ANDAR -  VÁRZEA DA BARRA FUNDA, SÃO PAULO - SP, 05036-040SÃO PAULOSÃO PAULO</t>
  </si>
  <si>
    <t>RUA ESTADOS UNIDOS 28MONTES CLAROSMINAS GERAIS</t>
  </si>
  <si>
    <t>AVENIDA MONTEIRO LOBATO, 261FÁBRICAMARINGÁPARANÁ</t>
  </si>
  <si>
    <t>ESTRADA PRINCIPAL RIBEIRÃO BONITO DO TURVO SNCERRO AZULPARANÁ</t>
  </si>
  <si>
    <t>RUA RICARDINA BATISTA, 9FERNANDÓPOLISSÃO PAULO</t>
  </si>
  <si>
    <t>RUA SAO SEBASTIAO, 78 BLOCO BAP 1015 BAIRRO INGÁNITERÓIRIO DE JANEIRO</t>
  </si>
  <si>
    <t>RUA ARISTIDES PEREIRA DA CRUZ21CURITIBAPARANÁ</t>
  </si>
  <si>
    <t>BENJAMIN DE OLIVEIRA 482 BRASSÃO PAULOSÃO PAULO</t>
  </si>
  <si>
    <t>RUA GRAUNA 422APARTAMENTOSPSÃO PAULO</t>
  </si>
  <si>
    <t>SÃO BENTO DO SULSANTA CATARINA</t>
  </si>
  <si>
    <t>RUA SILVA AIROSA, 117SÃO PAULOSÃO PAULO</t>
  </si>
  <si>
    <t>13424095PIRACICABASÃO PAULO</t>
  </si>
  <si>
    <t>RIO NEGRO, 255  PARQUE DAS ÁGUASESCRITÓRIOIPATINGAMINAS GERAIS</t>
  </si>
  <si>
    <t>PINTA ROXO #163ARAPONGASPARANÁ</t>
  </si>
  <si>
    <t>MARECHAL DEODORO, 2140SÃO JOSÉ DO RIO PRETOSÃO PAULO</t>
  </si>
  <si>
    <t>RUA ANTÔNIO BENETTI SOBRINHO, 1420 - MATO QUEIMADOGRAMADORIO GRANDE DO SUL</t>
  </si>
  <si>
    <t>RUA FLORIANÓPOLIS, 570TRÊS PALMEIRASCORONEL FREITASSANTA CATARINA</t>
  </si>
  <si>
    <t>JACOB SCHOMMER 119306BOM PRINCIPIORIO GRANDE DO SUL</t>
  </si>
  <si>
    <t>AV VER. TOALDO TULIO 2635APARTMENT 11CURITIBAPARANÁ</t>
  </si>
  <si>
    <t>AV. N. SRA MERCES, 1494SÃO PAULOSÃO PAULO</t>
  </si>
  <si>
    <t>AV DAS AGUIAS 236FLORIANOPOLISSANTA CATARINA</t>
  </si>
  <si>
    <t>ARTHUR BERNARDES,562ESCRITÓRIOPARANAGUÁPARANÁ</t>
  </si>
  <si>
    <t>RUA SANTA ALEXANDRINA 565708RÍO DE JANEIRORIO DE JANEIRO</t>
  </si>
  <si>
    <t>ALCIDES NASCIMENTO, 803CANOASRIO GRANDE DO SUL</t>
  </si>
  <si>
    <t>EDUARDA GIMENES PARRA  453ESCRITORIONOVA IGUAÇURIO DE JANEIRO</t>
  </si>
  <si>
    <t>AVENIDA BRASILN° 6276MARINGÁPARANÁ</t>
  </si>
  <si>
    <t>RUA ALENCAR ARARIPE, 1159, BAIRRO SIMONAGGIO, CAIXA POSTAL 17GARIBALDIRIO GRANDE DO SUL</t>
  </si>
  <si>
    <t>RUA BAHIA, 8775GALPÃO 01BLUMENAUSANTA CATARINA</t>
  </si>
  <si>
    <t>AV. PEDRO ADAMS FILHO, 6049NOVO HAMBURGORIO GRANDE DO SUL</t>
  </si>
  <si>
    <t>RUA CORONEL MAURÍCIO SPALDING DE SOUZA, 355FLORIANÓPOLISSANTA CATARINA</t>
  </si>
  <si>
    <t>RUA DOS CORREIOS, 131 - GALPÃO A - MACUCOVALINHOSSÃO PAULO</t>
  </si>
  <si>
    <t>SC 401FLORIANÓPOLISSANTA CATARINA</t>
  </si>
  <si>
    <t>RUA MONSENHOR IVO ZANLORENZI 1760APTO 1902CURITIBAPARANÁ</t>
  </si>
  <si>
    <t>RUA LISBOA, 299SAO PAULOSÃO PAULO</t>
  </si>
  <si>
    <t>AV. BRIG. FARIA LIMA, 2391CONJUNTO 131SÃO PAULOSÃO PAULO</t>
  </si>
  <si>
    <t>248CASABEBEDOUROSÃO PAULO</t>
  </si>
  <si>
    <t>FAZENDA FRIOS, S/N, ZONA RURALZONA RURALUNIÃO DOS PALMARESALAGOAS</t>
  </si>
  <si>
    <t>RODOVIA PR 447 KM 4UNIÃO DA VITÓRIAPARANÁ</t>
  </si>
  <si>
    <t>AVENIDA JOAO HORACIO 1601CASABRASILÂNDIAMATO GROSSO DO SUL</t>
  </si>
  <si>
    <t>RUA ACHILES GAZAPINA, 669SANTANA DO LIVRAMENTORIO GRANDE DO SUL</t>
  </si>
  <si>
    <t>RODOVIA RIO-FRIBURGO, KM 19CACHOEIRAS DE MACACURIO DE JANEIRO</t>
  </si>
  <si>
    <t>RUA ANA SOARES PEDROSA, 33TAUÁTAUÁCEARÁ</t>
  </si>
  <si>
    <t>RUA DOM GERARDO, 631705RIO DE JANEIRORIO DE JANEIRO</t>
  </si>
  <si>
    <t>AV. SALIME NACIF, 647MANHUAÇUMINAS GERAIS</t>
  </si>
  <si>
    <t>GO 020, KM 39,5CONDOMÍNIO VILLAGE RECANTO DA MATABELA VISTA DE GOIÁSGOIÁS</t>
  </si>
  <si>
    <t>282, ESTRADA DO CAMORIMRIO DE JANEIRORIO DE JANEIRO</t>
  </si>
  <si>
    <t>RUA SÃO JOSÉ, 13AMACAPÁAMAPÁ</t>
  </si>
  <si>
    <t>RUA MÁRIO ELY, 128FARROUPILHARIO GRANDE DO SUL</t>
  </si>
  <si>
    <t>APOLÔNIA JACOMEL DE ANDRADEDPINHAISPARANÁ</t>
  </si>
  <si>
    <t>RS 235, KM24, ESTRADA LINHA AVILA, 2520, ARARIPEGRAMADORIO GRANDE DO SUL</t>
  </si>
  <si>
    <t>RUA BEIJA-FLOR 281BOMBINHASSANTA CATARINA</t>
  </si>
  <si>
    <t>AV ENGENHEIRO ROBERTO FREIRE, 5248NATALRIO GRANDE DO NORTE</t>
  </si>
  <si>
    <t>AV. ROUXINOL, 76273SÃO PAULOSÃO PAULO</t>
  </si>
  <si>
    <t>AV. MAMORÉ N.200SEDE/ESCRITÓRIOPORTO VELHORONDÔNIA</t>
  </si>
  <si>
    <t>BAHIA 1442 IPIRANGA RIBEIRÃO PRETO SÃO PAULO10RIBEIRÃO PRETOSÃO PAULO</t>
  </si>
  <si>
    <t>RUA CRUZEIRO DOS PEIXOTOS, 233UBERLÂNDIAMINAS GERAIS</t>
  </si>
  <si>
    <t>L4 17ESCRITÓRIOPRADOBAHIA</t>
  </si>
  <si>
    <t>RUA HEIHACHIRO ABE57CAMPOS DO JORDÃOSÃO PAULO</t>
  </si>
  <si>
    <t>ROD. DR ANTONIO LUIZ MOURA GONZAGA 4064FLORIANOPOLISSANTA CATARINA</t>
  </si>
  <si>
    <t>SETE DE SETEMBRO 4211CURITIBAPARANÁ</t>
  </si>
  <si>
    <t>RUA XV DE NOVEMBRO, 1425JOINVILLESANTA CATARINA</t>
  </si>
  <si>
    <t>RUA JUNDIAI 185ITUPEVASÃO PAULO</t>
  </si>
  <si>
    <t>RODOVIA ANTÓNIO HONÓRIO SILVA, KM 13, BAIRRO DA SERRA, PETARIPORANGASÃO PAULO</t>
  </si>
  <si>
    <t>36POUSADA CANTO VERDE CHALÉS E CAMPINGILHA DO MELPARANÁ</t>
  </si>
  <si>
    <t>AV. ANTONIO BORGES DOS SANTOS, 30CASAFLORIANÓPOLISSANTA CATARINA</t>
  </si>
  <si>
    <t>RUA DR CASSIO VEIGA DE SÁ 137CUIABAÁMATO GROSSO</t>
  </si>
  <si>
    <t>AV. GOVERNADOR CESAR CALLS DE OLIVEIRA FILHO , SNUBAJARACEARÁ</t>
  </si>
  <si>
    <t>RUA HAECKEL JOSÉ DE ALMEIDA Nº 238 - PRAIA DE JAGUARIBES/NºSALVADORBAHIA</t>
  </si>
  <si>
    <t>ALAMEDA LUCAS NOGUEIRA GARCEZ, 4746ALVINÓPOLISATIBAIASÃO PAULO</t>
  </si>
  <si>
    <t>SAMUEL HEUSI JR.19ITAJAÍSANTA CATARINA</t>
  </si>
  <si>
    <t>CORONEL LUIS BARROSO582SÃO PAULOSÃO PAULO</t>
  </si>
  <si>
    <t>RUA DR LUIS AUGUSTO Q ARANHA , 173SAO PAULOSÃO PAULO</t>
  </si>
  <si>
    <t>1208CASASINOPMATO GROSSO</t>
  </si>
  <si>
    <t>AV.18 DO FORTE 523SL 201SÃO GONÇALORIO DE JANEIRO</t>
  </si>
  <si>
    <t>RUA FRANCISCO MANUEL 163RIO DE JANEIRORIO DE JANEIRO</t>
  </si>
  <si>
    <t>AV DOS ESTUDANTES2195IBIPORÃPARANÁ</t>
  </si>
  <si>
    <t>TANCREDO DE ALMEIDA NEVES, 4768CONCÓRDIASANTA CATARINA</t>
  </si>
  <si>
    <t>RUA DO CARMO1022SANTA LUZIAMINAS GERAIS</t>
  </si>
  <si>
    <t>NELSON CAMPONÊS DO BRASIL 894PIRACICABASÃO PAULO</t>
  </si>
  <si>
    <t>RUA: JORGE BERETTA, 110ESCRITÓRIOMAUÁSÃO PAULO</t>
  </si>
  <si>
    <t>MIGUEL ANTONIO GONÇALVES, 461PIRACICABASÃO PAULO</t>
  </si>
  <si>
    <t>RUA DONA ELISA FLÁQUER, NÚMERO 100CONJUNTO 305, SALA 1,SANTO ANDRESÃO PAULO</t>
  </si>
  <si>
    <t>RUA FRANCISCO AFFONSO DE MELO, 361MOGI DAS CRUZESSÃO PAULO</t>
  </si>
  <si>
    <t>RUA CARLOS GOMES DE CARVALHO 1146307SÃO PAULOSÃO PAULO</t>
  </si>
  <si>
    <t>180APARTAMENTOSÃO JOSÉ DOS CAMPOSSÃO PAULO</t>
  </si>
  <si>
    <t>RUA ALCINDO GUANABARA, 242º E 3º ANDARESRIO DE JANEIRORIO DE JANEIRO</t>
  </si>
  <si>
    <t>RUA FELICÍSSIMO DE AZEVEDO, 584201PORTO ALEGRERIO GRANDE DO SUL</t>
  </si>
  <si>
    <t>RUA AGAPITO VELOSO Nº 79APT 4FLORIANOPOLISSANTA CATARINA</t>
  </si>
  <si>
    <t>RUA JAIR ALVES DA SILVA -123SALASGUARATINGUETÁSÃO PAULO</t>
  </si>
  <si>
    <t>RUA APORÉ Nº 51AP. 905, ED. CABO BLANCOGOIÂNIAGOIÁS</t>
  </si>
  <si>
    <t>~RUA BUTANTAESCRITÓRIOSÃO PAULOSÃO PAULO</t>
  </si>
  <si>
    <t>ALAMEDA SANTOS, 1165222SÃO PAULOSÃO PAULO</t>
  </si>
  <si>
    <t>RUA DR. SAMUEL PORTO, 283SÃO PAULOSÃO PAULO</t>
  </si>
  <si>
    <t>RUA DO ROCIO84 - 9O ANDARSÃO PAULOSÃO PAULO</t>
  </si>
  <si>
    <t>RUA SENADOR SOUZA NAVES, 771SALA 2LONDRINAPARANÁ</t>
  </si>
  <si>
    <t>PASSO DO ADAO2017GRAVATAÍRIO GRANDE DO SUL</t>
  </si>
  <si>
    <t>RUA CARDOSO DE ALMEIDA, 31333SÃO PAULOSÃO PAULO</t>
  </si>
  <si>
    <t>TAUBATÉSÃO PAULO</t>
  </si>
  <si>
    <t>RUA PIAUÍ, 183SALA 2PORTO ALEGRERIO GRANDE DO SUL</t>
  </si>
  <si>
    <t>RUA BONFIM SOBRINHO, 325ESCRITÓRIOFORTALEZACEARÁ</t>
  </si>
  <si>
    <t>AVENIDA BRASIL, 2053O. ANDARBLUMENAUSANTA CATARINA</t>
  </si>
  <si>
    <t>SANTA MARIA 111SALA 10NOVO HAMBURGORIO GRANDE DO SUL</t>
  </si>
  <si>
    <t>RUA DO CONTORNO 10CASAJUIZ DE FORAMINAS GERAIS</t>
  </si>
  <si>
    <t>RUA FERNANDO AMARO 53SALA 03MORRETESPARANÁ</t>
  </si>
  <si>
    <t>OTAVIO BURIOLA, 68-190AURIFLAMAAURIFLAMASÃO PAULO</t>
  </si>
  <si>
    <t>RUA VINTE DE SETEMBRO,1675SALA 502 - 5º ANDARCAXIAS DO SULRIO GRANDE DO SUL</t>
  </si>
  <si>
    <t>AV RICARDO LEONIDAS RIBAS, 310PORTO ALEGRERIO GRANDE DO SUL</t>
  </si>
  <si>
    <t>ANA MARQUES N 269AP 102SÃO GONÇALORIO DE JANEIRO</t>
  </si>
  <si>
    <t>RUA MIGUEL NUNES VIANAESCRITÓRIOOLINDAPERNAMBUCO</t>
  </si>
  <si>
    <t>RUA ANGELINA GASPARETTO SEBBEN16770CAXIAS DO SULRIO GRANDE DO SUL</t>
  </si>
  <si>
    <t>RUA TRAVESSA SERAFIM,414RIO DE JANEIRORIO DE JANEIRO</t>
  </si>
  <si>
    <t>PR 498 S/NZONA RURALJAPURÁPARANÁ</t>
  </si>
  <si>
    <t>RUA CELINA MARQUES DA FONSECA, S/N - SANTO AMAROSANTA RITAPARAÍBA</t>
  </si>
  <si>
    <t>ROD ENGENHEIRO ANGELO LOPES 06IBIPORAPARANÁ</t>
  </si>
  <si>
    <t>AV. OLEGÁRIO MACIEL, 95CARATINGAMINAS GERAIS</t>
  </si>
  <si>
    <t>RUA RIO BRANCO PARANHOS,150SÃO PAULOSÃO PAULO</t>
  </si>
  <si>
    <t>RUA: ÁLVARO PACHECO SILVEIRA, Nº 115SALA 02LEMESÃO PAULO</t>
  </si>
  <si>
    <t>AV NAZARE, 1657SHOW ROOMSÃO PAULOSÃO PAULO</t>
  </si>
  <si>
    <t>RUA SERGIPE, 674FERNANDOPOLISSÃO PAULO</t>
  </si>
  <si>
    <t>RUA PADRE GERALDO SPETTMANN, 772SALA LL04TUBARÃOSANTA CATARINA</t>
  </si>
  <si>
    <t>ALEGRETE, 205CAMPO GRANDEMATO GROSSO DO SUL</t>
  </si>
  <si>
    <t>RUA OURO BRANCO, 345SABARÁMINAS GERAIS</t>
  </si>
  <si>
    <t>RUA BOMBEIRO ELIEZER DE ALEXANDRINO209SALVADORBAHIA</t>
  </si>
  <si>
    <t>R ARY PARREIRASTERESOPOLISRIO DE JANEIRO</t>
  </si>
  <si>
    <t>MAMEDE ALVES CARDOSO 10133SÃO JOSÉ DOS CAMPOSSÃO PAULO</t>
  </si>
  <si>
    <t>RUA AESCRITÓRIOMARICÁRIO DE JANEIRO</t>
  </si>
  <si>
    <t>ESTRADA DA CACHOEIRA S/N VARGEM GRANDE1RIO DE JANEIRORIO DE JANEIRO</t>
  </si>
  <si>
    <t>AAAARECIFEPERNAMBUCO</t>
  </si>
  <si>
    <t>NILO PEÇANHA, 1080CURITIBAPARANÁ</t>
  </si>
  <si>
    <t>RUA ELIAS ABUD DIB 3063SOROCABASÃO PAULO</t>
  </si>
  <si>
    <t>RUA ZARLU 107ESCRITÓRIONOVA IGUACURIO DE JANEIRO</t>
  </si>
  <si>
    <t>ARTUR BERNARDES 1403ESCRITORIOSOROCABASÃO PAULO</t>
  </si>
  <si>
    <t>RUA VEREADOR LUIZ ANTÔNIO PANAGGIO 355SANTA BARBARA D'OESTESÃO PAULO</t>
  </si>
  <si>
    <t>RUA JUIZ DE FORA 153HOME OFFICESÃO GONÇALORIO DE JANEIRO</t>
  </si>
  <si>
    <t>RUA BARÃO DE CAMARGOS, 149SALA 8UBERLÂNDIAMINAS GERAIS</t>
  </si>
  <si>
    <t>RUA HABDALA TEBETSOROCABASÃO PAULO</t>
  </si>
  <si>
    <t>AV. JAMARIS, 1001409 - T1SÃO PAULO - SPSÃO PAULO</t>
  </si>
  <si>
    <t>RUA ARARAQUARA, 380SALA  4SOROCABASÃO PAULO</t>
  </si>
  <si>
    <t>VICENTE DA FONTOURA 2352401PORTO ALEGRERIO GRANDE DO SUL</t>
  </si>
  <si>
    <t>DON PEDRO II, 549, GLÓRIASALA 404VILA VELHAESPÍRITO SANTO</t>
  </si>
  <si>
    <t>RUA PARÁ 1531SALA 303LONDRINAPARANÁ</t>
  </si>
  <si>
    <t>ALBERTO CINTRA 210SALA 514BELO HORIZONTEMINAS GERAIS</t>
  </si>
  <si>
    <t>AVENIDA ASSIS BRASIL 3316SALA 309PORTO ALEGRERIO GRANDE DO SUL</t>
  </si>
  <si>
    <t>CENTROCASCAVELPARANÁ</t>
  </si>
  <si>
    <t>RUA PRESIDENTE BERNARDES, 1314SALA 14CAMPINASSÃO PAULO</t>
  </si>
  <si>
    <t>RUA JOSÉ CELICO GALDINO RAMOS, 653SÃO CARLOSSÃO PAULO</t>
  </si>
  <si>
    <t>RUA NEGREIRO LOBATO, 15304RIO DE JANEIRORIO DE JANEIRO</t>
  </si>
  <si>
    <t>R. BRAZ CUBAS 09SANTOSSÃO PAULO</t>
  </si>
  <si>
    <t>AVENIDA CANDIDO COELHO556 APIAUIPIAUÍ</t>
  </si>
  <si>
    <t>ESTRADA GANCHINHOBARRACÃOCURITIBAPARANÁ</t>
  </si>
  <si>
    <t>RUA DOS GOMES 569LOJAS 01,02,03 E 04JURUAIAMINAS GERAIS</t>
  </si>
  <si>
    <t>R. MARIA SALETE DO CASTRO MARMO 415415ITUSÃO PAULO</t>
  </si>
  <si>
    <t>RUA DONA FRANCISCA, 8300BLOCO 9, MÓDULO DJOINVILLESANTA CATARINA</t>
  </si>
  <si>
    <t>872, GENERAL ARGOLO STREETOFFICEPELOTASRIO GRANDE DO SUL</t>
  </si>
  <si>
    <t>RUA ANITA GARIBALDI, 141, CENTRO - CEP: 88801-020SALA 204CRICIÚMASANTA CATARINA</t>
  </si>
  <si>
    <t>UBERLANDIA - MGSÃO PAULO - SPUBERLANDIA / SÃO PAULOMINAS GERAIS</t>
  </si>
  <si>
    <t>SHTN LAKE SIDE309/FBRASÍLIADISTRITO FEDERAL</t>
  </si>
  <si>
    <t>RUA MARECHAL FLORIANO PEIXOTO, 122JAGUARIAIVAPARANÁ</t>
  </si>
  <si>
    <t>AV. THEODOMIRO PORTO DA FONSECA 3101BAIRRO DUQUE DE CAXIASSÃO LEOPOLDORIO GRANDE DO SUL</t>
  </si>
  <si>
    <t>ST SAUS QUADRA 4 BLOCO A EDIF VICTORIA OFFICE TOWER PARTE VI SALA 718BRASÍLIADISTRITO FEDERAL</t>
  </si>
  <si>
    <t>FLAVIO CESCON 138SAO PAULOSÃO PAULO</t>
  </si>
  <si>
    <t>RUA HELIOPOLIS, 67SUITE 2SAO PAULOSÃO PAULO</t>
  </si>
  <si>
    <t>AVENIDA NOSSA SENHORA DA PENHA, 1495SALA 1117VITÓRIAESPÍRITO SANTO</t>
  </si>
  <si>
    <t>AV. IMIRIM 549ESCRITÓRIO.SÃO PAULOSÃO PAULO</t>
  </si>
  <si>
    <t>MARECHAL EDGAR DE OLIVEIRAOSASCOSÃO PAULO</t>
  </si>
  <si>
    <t>RUA PRIMEIRO DE JANEIRONº 129SÃO PAULOSÃO PAULO</t>
  </si>
  <si>
    <t>EDUARDO GUTIERREZ, 67SÃO PAULOSÃO PAULO</t>
  </si>
  <si>
    <t>RUA JERICO227 CJ 54SÃO PAULOSÃO PAULO</t>
  </si>
  <si>
    <t>AV. ARAGUAIA - 797PIÇARRAPARÁ</t>
  </si>
  <si>
    <t>ESPLANADA DOS MINISTÉRIOS, BLOCO R (CEP: 70044-9002° ANDAR, SALA 203, ANEXO, ALA OESTEBRASÍLIADISTRITO FEDERAL</t>
  </si>
  <si>
    <t>TRAVESSA DO OUVIDOR, 17501RIO DE JANEIRORIO DE JANEIRO</t>
  </si>
  <si>
    <t>ALPHAVILLE-SÃO PAULOBROOKLIN-SÃO PAULOSÃO PAULOSÃO PAULO</t>
  </si>
  <si>
    <t>RUA CABRAL, 770/ 05 PORTO ALEGRERIO GRANDE DO SUL</t>
  </si>
  <si>
    <t>RUA RIO PURUS891MANAUSAMAZONAS</t>
  </si>
  <si>
    <t>RUA SIQUEIRA CAMPOS, 110ESCRITÓRIOPONTA GROSSAPARANÁ</t>
  </si>
  <si>
    <t>RUA OSCAR AUGUSTO DE BARROS82/304JUIZ DE FORAMINAS GERAIS</t>
  </si>
  <si>
    <t>FLORIANO PEIXOTO 347BOX 2CAMPINA GRANDEPARAÍBA</t>
  </si>
  <si>
    <t>RUA DAS INDUSTRIAS 135BRAGANÇA PAULISTASÃO PAULO</t>
  </si>
  <si>
    <t>AVENIDA DOS ESTADOS, 630LOJA 03CURITIBAPARANÁ</t>
  </si>
  <si>
    <t>RUA JULIETA DE OLIVEIRA JUNQUEIRA 160SÃO LOURENÇOMINAS GERAIS</t>
  </si>
  <si>
    <t>RUA Ó DE ALMEIDA, 1083SALA 1BELÉMPARÁ</t>
  </si>
  <si>
    <t>RUA SILVA JARDIM 74 COMPLEMENTO: A – CENTROMONTE AZUL PAULISTASÃO PAULO</t>
  </si>
  <si>
    <t>AV DR POMPILIO GOMES SOBRINHO.22640GLORINHARIO GRANDE DO SUL</t>
  </si>
  <si>
    <t>AV EDUARDO FROES DA MOTA 1166GALPÃOFEIRA DE SANTANABAHIA</t>
  </si>
  <si>
    <t>ROD SC 435 KM 32- N2481SÃO BONIFACIOSANTA CATARINA</t>
  </si>
  <si>
    <t>RUA FRANCISCO ANTÓNIO DE ABREU,259PRAIA GRANDESÃO PAULO</t>
  </si>
  <si>
    <t>RUA QUINTINO BOCAIÚVA 3981 ANDAR SALA 03MANAUSAMAZONAS</t>
  </si>
  <si>
    <t>VILLAGE DO EUSÉBIO S/NAQUIRAZCEARÁ</t>
  </si>
  <si>
    <t>RUA JOAO PAULO I, 651ESCRITÓRIOSIMPLICIO MENDESPIAUÍ</t>
  </si>
  <si>
    <t>AV. MARQUÊS DE POMBAL, 1711C-1CAMPO GRANDEMATO GROSSO DO SUL</t>
  </si>
  <si>
    <t>STABELL'S ROAD 13A  7022THRONDHEIMTILLER</t>
  </si>
  <si>
    <t>AV JOAO VALÉRIO 148QUIOSQUE DR. GUARANÁMANAUSAMAZONAS</t>
  </si>
  <si>
    <t>RUA NICOLINO STOFFA, 136INDUSTRIASÃO PAULOSÃO PAULO</t>
  </si>
  <si>
    <t>RUA 1137, 667GALPÃOBARRA VELHASANTA CATARINA</t>
  </si>
  <si>
    <t>RUA ERITRINA, 20JD .  DULCESUMARÉSÃO PAULO</t>
  </si>
  <si>
    <t>RUA SERRA DE PARACAINA 224SÃO PAULOSÃO PAULO</t>
  </si>
  <si>
    <t>RUA ANTONIO PEDRO, 645PEDREIRASÃO PAULO</t>
  </si>
  <si>
    <t>AV. MARQUES DE SÃO VICENTE, 1619CONJUNTO 1801SÃO PAULOSÃO PAULO</t>
  </si>
  <si>
    <t>RUA DOM DUARTE LEOPOLDO E SILVA, Nº 135 - MARAPÉCASA 01SANTOSSÃO PAULO</t>
  </si>
  <si>
    <t>RUA VISCONDE DE INHAUMA 58SALA 602RIO DE JANEIRORIO DE JANEIRO</t>
  </si>
  <si>
    <t>RUA DEZESSEIS, N 109COBERTURA A5VOLTA REDONDARIO DE JANEIRO</t>
  </si>
  <si>
    <t>AVIADOR GOMES RIBEIRO 10-43ESCRITÓRIOBAURUSÃO PAULO</t>
  </si>
  <si>
    <t>RUA ITUPAVA 157ESCRITÓRIOCURITIBAPARANÁ</t>
  </si>
  <si>
    <t>MOARCIR DE ALMEIDA 611RIO DE JANEIRORIO DE JANEIRO</t>
  </si>
  <si>
    <t>TRAVESSA ANTONIO SILVESTRE, 4SÃO PAULOSÃO PAULO</t>
  </si>
  <si>
    <t>LARGO DA MISERICÓRDIA 244 ANDAR / SALA 19SÃO  PAULOSÃO PAULO</t>
  </si>
  <si>
    <t>R. ANTONIO ALVARES LOBO, 143CAMPINASSÃO PAULO</t>
  </si>
  <si>
    <t>RUA RIACHUELO 326CONJUNTO 115SÃO PAULOSÃO PAULO</t>
  </si>
  <si>
    <t>RUA JOÃO DE BARRO,36/53BHMINAS GERAIS</t>
  </si>
  <si>
    <t>RUA DOLORES BARRETO COELHO, 144SÃO PAULOSÃO PAULO</t>
  </si>
  <si>
    <t>RUA PRUDENTE DE MORAES, 504SALA 6DOIS VIZINHOSPARANÁ</t>
  </si>
  <si>
    <t>INOVABRASÃO PAULOSÃO PAULO</t>
  </si>
  <si>
    <t>SÃO JORGE 605APTO 144 T4SÃO CAETANO DO SULSÃO PAULO</t>
  </si>
  <si>
    <t>RUA CLÉLIA, 2145CONJ. 131SÃO PAULOSÃO PAULO</t>
  </si>
  <si>
    <t>RUA MASCARENHAS CAMELO Nº 85SALA 4SOROCABASÃO PAULO</t>
  </si>
  <si>
    <t>RUA AURELIANO GUIMARÃES, 172 - CJ 206ESTRITÓRIOSÃO PAULOSÃO PAULO</t>
  </si>
  <si>
    <t>471003RIO DE JANEIRORIO DE JANEIRO</t>
  </si>
  <si>
    <t>ALAMEDA FINLÂNDIA 92BRAGANCA PAULISTASÃO PAULO</t>
  </si>
  <si>
    <t>RUA APENINOS, 4004 ANDAR, SALA 407SÃO PAULOSÃO PAULO</t>
  </si>
  <si>
    <t>SALDANHA MARINHO 4115ESCRITÓRIOSAO JOSE DO RIO PRETOSÃO PAULO</t>
  </si>
  <si>
    <t>RUA CARMELO ANDAROLO 155RIBEIRÃO PRETOSÃO PAULO</t>
  </si>
  <si>
    <t>CLAVIO MOLINARICURITIBAPARANÁ</t>
  </si>
  <si>
    <t>COSTA BARROS N. 2100 SALA 102SALA 102SAO PAULOSÃO PAULO</t>
  </si>
  <si>
    <t>MARECHAL DEODORO3131SÃO JOSÉ DO RIO PRETOSÃO PAULO</t>
  </si>
  <si>
    <t>RUA GENERAL CAMARA 3113CASAURUGUAIANARIO GRANDE DO SUL</t>
  </si>
  <si>
    <t>PRATA 199LOJAUBERLÂNDIAMINAS GERAIS</t>
  </si>
  <si>
    <t>RUA JOSÉ NUNES DOS SANTOS, 451, SALA 1, PARQUE PAULISTANOSÃO PAULOSÃO PAULO</t>
  </si>
  <si>
    <t>AV PORTUGAL 1285SANTO ANDRÉSÃO PAULO</t>
  </si>
  <si>
    <t>RUA JOSÉ BASSA, 650C 23CURITIBAPARANÁ</t>
  </si>
  <si>
    <t>ENGENHEIRO CARLOS REINALDO MENDES, 3.200601SOROCABASÃO PAULO</t>
  </si>
  <si>
    <t>410SALA 12GOIANIAGOIÁS</t>
  </si>
  <si>
    <t>140PORTO ALEGRERIO GRANDE DO SUL</t>
  </si>
  <si>
    <t>AV. JABAQUARA,798SÃO PAULOSÃO PAULO</t>
  </si>
  <si>
    <t>RUA: SANTO AMARO, 380CONJ. 701SÃO PAULOSÃO PAULO</t>
  </si>
  <si>
    <t>ALAMEDA ITU 1473AP 62SÃO PAULOSÃO PAULO</t>
  </si>
  <si>
    <t>AV CARLOS GOMES 222800PORTO ALEGRERIO GRANDE DO SUL</t>
  </si>
  <si>
    <t>RUA MORRO DE SANTA TERESA, 553ESCRITÓRIOSÃO PAULOSÃO PAULO</t>
  </si>
  <si>
    <t>GABRIEL DOS SANTOS STREET168 SUITE 191ASAO PAULOSÃO PAULO</t>
  </si>
  <si>
    <t>RUA CATARINA PONCHIO 137TERREOAPUCARANAPARANÁ</t>
  </si>
  <si>
    <t>AV. BORGES DE MEDEIROS453 - 11º ANDARPORTO ALEGRERIO GRANDE DO SUL</t>
  </si>
  <si>
    <t>RUA PEDRO JOSÉ LORENZINI, 210ESCRITORIOSAO CAETANO DO SULSÃO PAULO</t>
  </si>
  <si>
    <t>CARLOS GOMES700 / 801PORTO ALEGRERIO GRANDE DO SUL</t>
  </si>
  <si>
    <t>AV. FERNANDO MACHADO  1294 DSALA 10CHAPECÓSANTA CATARINA</t>
  </si>
  <si>
    <t>RUA PLANALTO, 174ESCRITÓRIOSÃO JOSÉ DOS PINHAISPARANÁ</t>
  </si>
  <si>
    <t>AV. DOM LUÍS 609SALA 706FORTALEZACEARÁ</t>
  </si>
  <si>
    <t>RUA QUIOTO 23CASACUIABÁMATO GROSSO</t>
  </si>
  <si>
    <t>RUA COLEGIO PIO XII 326SAO PAULOSÃO PAULO</t>
  </si>
  <si>
    <t>ALVES GUIMARAES 462104SÃO PAULOSÃO PAULO</t>
  </si>
  <si>
    <t>RUA JOSÉ CARLOS PEDRO GRANDE 425CASAARAXAMINAS GERAIS</t>
  </si>
  <si>
    <t>RUA COMENDADOR GUMERCINDO BARRANQUEIROSITUSÃO PAULO</t>
  </si>
  <si>
    <t>AV COPACABANA 112 BARUERISAO PAULOSÃO PAULO</t>
  </si>
  <si>
    <t>AV JOÃO CESAR DE OLIVEIRA, 2705 SALA 206CONTAGEMMINAS GERAIS</t>
  </si>
  <si>
    <t>R ANTÔNIO CARDOSO FRANCO 212 SALA 4ESCRITÓRIOSANTO ANDRÉSÃO PAULO</t>
  </si>
  <si>
    <t>ITARUMÃ, 275 - SANTA MARIASALA 03JATAÍGOIÁS</t>
  </si>
  <si>
    <t>PRAÇA DE DEODORO SN LOJA CRÉD&amp;SEGLOJARIO DE JANEIRORIO DE JANEIRO</t>
  </si>
  <si>
    <t>AVENIDA RIO BRANCO 19BRIO DE JANEIRORIO DE JANEIRO</t>
  </si>
  <si>
    <t>RUA BARÃO DE ATALAIA, 672SALA 102MACEIÓALAGOAS</t>
  </si>
  <si>
    <t>RUA PEDRO FERRER392RONDONÓPOLISMATO GROSSO</t>
  </si>
  <si>
    <t>ALECRINS, 677ESCRITÓRIOCAMPINASSÃO PAULO</t>
  </si>
  <si>
    <t>AVENIDA PEDRO ADAMS FILHO5757 SALA 1508 E 1509NOVO HAMBURGORIO GRANDE DO SUL</t>
  </si>
  <si>
    <t>RUA COMISSÁRIO OTAVIO DE QUEIROZ, 44SALA 203VITÓRIAESPÍRITO SANTO</t>
  </si>
  <si>
    <t>RUA BERNARDO GUIMARÃES, 1033, CEP 30.140-81, BAIRRO; FUNCIONÁRIOS, BELO HORIZONTE, MINAS GERAIS.SALA 605BELO HORIZONTEMINAS GERAIS</t>
  </si>
  <si>
    <t>AV BEIRA MAR 3960SAKA 11FORTALEZACEARÁ</t>
  </si>
  <si>
    <t>RUA JOSÉ BONIFÁCIO,1632BARREIRASBAHIA</t>
  </si>
  <si>
    <t>STREET ISABEL BUENO 1030ESCRITORIOBELO HORIZONTEMINAS GERAIS</t>
  </si>
  <si>
    <t>RUA EMILIANO ANTÔNIO COSTA258CACHOEIRA DO SULRIO GRANDE DO SUL</t>
  </si>
  <si>
    <t>RUA GUILHERME KIRSCH 75SALA 09IGREJINHARIO GRANDE DO SUL</t>
  </si>
  <si>
    <t>RUA CONTAGEM 11RIO DE JANEIRORIO DE JANEIRO</t>
  </si>
  <si>
    <t>CAETES QUADRA 25LOTE 09VALPARAISO DE GOIASGOIÁS</t>
  </si>
  <si>
    <t>RUA OSWALDO CRUZ, 146ESCRITÓRIOINDAIATUBASÃO PAULO</t>
  </si>
  <si>
    <t>AVENIDASALAMIRASSOLSÃO PAULO</t>
  </si>
  <si>
    <t>RUA ANDRE DE SOUSA CAMPOS,26CAMPINASSÃO PAULO</t>
  </si>
  <si>
    <t>CLODOVINO PEREIRA. 165PEDRO LEOPOLDOMINAS GERAIS</t>
  </si>
  <si>
    <t>RUA ANITA GARIBALDI, 130TAQUARARIO GRANDE DO SUL</t>
  </si>
  <si>
    <t>AV. JOSÉ ANTONIO ZERAIBE, 553, BOM CLIMASEDE PRÓPRIAGUARULHOSSÃO PAULO</t>
  </si>
  <si>
    <t>RIO GRANDE DO SUL, 77 - VILA CORINGABARRA MANSARIO DE JANEIRO</t>
  </si>
  <si>
    <t>ESTRADA BOCA DO MATO, SN LOTE 2LJ 8RIO DE JANEIRORIO DE JANEIRO</t>
  </si>
  <si>
    <t>RUA AUGUSTA, 111722SÃO PAULOSÃO PAULO</t>
  </si>
  <si>
    <t>PROFESSORA ESTER SCHOOL, 471SALASÃO JOSÉ DO CEDROSANTA CATARINA</t>
  </si>
  <si>
    <t>AV. JK, LOTE 18 - VILA PLANALTOESCRITÓRIOBRASÍLIADISTRITO FEDERAL</t>
  </si>
  <si>
    <t>PENSILVÂNIA114/ BL2/ AP91SÃO PAULOSÃO PAULO</t>
  </si>
  <si>
    <t>AV MINAS GERAISAPUCARANACENTRO</t>
  </si>
  <si>
    <t>ROD. MANOEL LUSTOSA MARTINS, KM 134PALMASPARANÁ</t>
  </si>
  <si>
    <t>581ESCRITÓRIOFEIRA DE SANTANABAHIA</t>
  </si>
  <si>
    <t>RUA WALTER DA ROCHA BRANDÃO, 52LIMEIRASÃO PAULO</t>
  </si>
  <si>
    <t>AV. PRESIDENTE LUCENA 2632201IVOTIRIO GRANDE DO SUL</t>
  </si>
  <si>
    <t>RUA VICENTE CUNHA, 508EESCROTÓRIOCHAPECÓSANTA CATARINA</t>
  </si>
  <si>
    <t>RUA DOM CARLOS EDUARDO BANDEIRA SABOIA DE MELHOCASACHAPECÓSANTA CATARINA</t>
  </si>
  <si>
    <t>PROFESSORA YAYA DE MELO 5871 ANDARCAMPINA GRANDEPARAÍBA</t>
  </si>
  <si>
    <t>597CAMPINASSÃO PAULO</t>
  </si>
  <si>
    <t>AV RODRIGO DA SILVA ARAUJO, 305 JARDIM SANTA CECILIA PINDAPINDAMONHANGABASÃO PAULO</t>
  </si>
  <si>
    <t>RUA MATO GROSSO, 142SALA 3JAGUARIUNASÃO PAULO</t>
  </si>
  <si>
    <t>RUA RIO JORDÃO 651SALA 2AMPAROSÃO PAULO</t>
  </si>
  <si>
    <t>RUA ARAÚJO270DIVINÓPOLISMINAS GERAIS</t>
  </si>
  <si>
    <t>RUA JOAQUIM NABUCO1562NOVO HAMBURGORIO GRANDE DO SUL</t>
  </si>
  <si>
    <t>AV EXISTENTE, 01SÃO LUÍSMARANHÃO</t>
  </si>
  <si>
    <t>AVENIDA PRINCESA DO SUL, 2500VARGINHAMINAS GERAIS</t>
  </si>
  <si>
    <t>ALAMEDA DOUTOR MURICY819CURITIBAPARANÁ</t>
  </si>
  <si>
    <t>RUA JOSE PEREZ MEIRE, 128CASA 02ITUSÃO PAULO</t>
  </si>
  <si>
    <t>FLAMBOYANTSRIO DE JANEIRORIO DE JANEIRO</t>
  </si>
  <si>
    <t>RUA RIBEIRO DO VALE, 182SUITE 176SÃO PAULOSÃO PAULO</t>
  </si>
  <si>
    <t>AV. PAULISTA, 206414 ANDARSÃO PAULOSÃO PAULO</t>
  </si>
  <si>
    <t>AV DAS AMÉRICAS 500RIO DE JANEIRORIO DE JANEIRO</t>
  </si>
  <si>
    <t>RUA VISC RIO BRANDEO, 154CURITIBAPARANÁ</t>
  </si>
  <si>
    <t>RUA CONEGO EUGENIO LEITE 920SALA MEU CÂMBIOSÃO PAULOSÃO PAULO</t>
  </si>
  <si>
    <t>ROD SC 350, KM289 N377AP 102AURORASANTA CATARINA</t>
  </si>
  <si>
    <t>AV. JOÃO CABRAL DE MELLO NET8, 850SALA 1707RIO DE JANEIRORIO DE JANEIRO</t>
  </si>
  <si>
    <t>DOM ROMUALDO DE SEIXAS 1476SALA 1907BELÉMPARÁ</t>
  </si>
  <si>
    <t>PIRACAIA 221VILA SOTOCATANDUVASÃO PAULO</t>
  </si>
  <si>
    <t>INDEPENDENCIA 104CABO FRIORIO DE JANEIRO</t>
  </si>
  <si>
    <t>AV. MONSENHOR ANTÔNIO DO NASCIMENTO CASTRO, 60TAUBATÉSÃO PAULO</t>
  </si>
  <si>
    <t>2 TV 2 DE JULHO 17SALVADORBAHIA</t>
  </si>
  <si>
    <t>RUA NOVE DE JULHO 2410AVARÉSÃO PAULO</t>
  </si>
  <si>
    <t>RUA VICENTE DE PAULA MARQUES, 68BOM JARDIM DE MINASMINAS GERAIS</t>
  </si>
  <si>
    <t>RUA PROFESSORA GUARACIABA SANTOS 55UBERLANDIAMINAS GERAIS</t>
  </si>
  <si>
    <t>RUA VICENTE LEPORACE Nº 76CAÇAPAVASÃO PAULO</t>
  </si>
  <si>
    <t>DOS ANDRADAS 240SALA 08SÃO LOURENÇOMINAS GERAIS</t>
  </si>
  <si>
    <t>ENNES LOPES GARCIA Nº 36GRUPO 216ITABORAÍRIO DE JANEIRO</t>
  </si>
  <si>
    <t>RUA GASPAR MARTINS404PORTO ALEGRERIO GRANDE DO SUL</t>
  </si>
  <si>
    <t>RUA PASCHOAL D´BRONZO 126PIRACICABASÃO PAULO</t>
  </si>
  <si>
    <t>MARTINS PENA 38SÃO LUÍSMARANHÃO</t>
  </si>
  <si>
    <t>AVENIDA CASSIANO RICARDO, 601SÃO JOSÉ DOS CAMPOSSÃO PAULO</t>
  </si>
  <si>
    <t>RUA NOVA; Nº 1098ESCRITÓRIOCOROATÁMARANHÃO</t>
  </si>
  <si>
    <t>AV. PADRE ALARICO ZACHARIAS, 65103ARARASSÃO PAULO</t>
  </si>
  <si>
    <t>JOSÉ FIRMINO DE MORAES, 101SÃO JOSÉ DOS CAMPOSSÃO PAULO</t>
  </si>
  <si>
    <t>RUA MANTO 18WESCRITORIOUBERLANDIAMINAS GERAIS</t>
  </si>
  <si>
    <t>TABOÃO DA SERRASÃO PAULO</t>
  </si>
  <si>
    <t>AVENIDA PASTOR MARTIN LUTHER KING JR. 126TORRE 1000 - SALA 309 -  DEL CASTILHO, RIO DE JANEIRO - RJ, 20765-000, BRASILRIO DE JANEIRORIO DE JANEIRO</t>
  </si>
  <si>
    <t>RUA IPÊ ROXO QD 49 LT 1131RIO VERDEGOIÁS</t>
  </si>
  <si>
    <t>RUA PRINCESA ISABEL40ARARUAMARIO DE JANEIRO</t>
  </si>
  <si>
    <t>480LOJASANTANA DO CARIRICEARÁ</t>
  </si>
  <si>
    <t>RUA OSCAR RODRIGUES ALVES, 55SEGUNDO ANDAR SALA 7ARAÇATUBASÃO PAULO</t>
  </si>
  <si>
    <t>AVENIDA PAULISTA2073 - CJ 1822 - 18.ANDAR - HORSA I - CONJ. NACIONALSÃO PAULOSÃO PAULO</t>
  </si>
  <si>
    <t>CICERO LOURENÇO DA SILVA, 05ESCRITÓRIOTEOTÔNIO VILELAALAGOAS</t>
  </si>
  <si>
    <t>RUA JAÚ, 192PASSO FUNDORIO GRANDE DO SUL</t>
  </si>
  <si>
    <t>RUA JOÃO PEDRO DE SOUZA,  255SALACAMPO GRANDEMATO GROSSO DO SUL</t>
  </si>
  <si>
    <t>SEUL 550/ CASA 05RESIDENCIAL HAPUKCIANORTEPARANÁ</t>
  </si>
  <si>
    <t>JURANDIR MARTINS FILHO, 35- SALA 501 - BOSQUE FLAMBOYANT - ED. GLOBAL OFFICEESCRITÓRIOTAUBATÉ/SPSÃO PAULO</t>
  </si>
  <si>
    <t>QI 023241BRASÍLIADISTRITO FEDERAL</t>
  </si>
  <si>
    <t>ODOM DE OLIVEIRA MOTA - 67CASANAZARÉ DA MATAPERNAMBUCO</t>
  </si>
  <si>
    <t>RUA: 33 N: 2313ESCRITÓRIO DE INVESTIGAÇÃOARIQUEMESRONDÔNIA</t>
  </si>
  <si>
    <t>RUA ANTONIO BASIL SCHROEDER, 92SÃO JOSÉSANTA CATARINA</t>
  </si>
  <si>
    <t>R. CEL. ARMANDO ASSIS, 222 TRÊS FIGUEIRASPORTO ALEGRERIO GRANDE DO SUL</t>
  </si>
  <si>
    <t>2028AGENCIAJARURONDÔNIA</t>
  </si>
  <si>
    <t>AV. ORDEM E PROGRESSO1084SÃO PAULOSÃO PAULO</t>
  </si>
  <si>
    <t>JAMIL ABRAÃOESCRITORIOUBERLANDIAMINAS GERAIS</t>
  </si>
  <si>
    <t>AV. POMPÉIA, 1820 - POMPÉIA1º ANDARSÃO PAULOSÃO PAULO</t>
  </si>
  <si>
    <t>ALAMEDA SALVADOR, 10571810SALVADORBAHIA</t>
  </si>
  <si>
    <t>RUA PERNAMBUCO, 181SALA 01LONDRINAPARANÁ</t>
  </si>
  <si>
    <t>AV. HERACTO FONTORA SOBRAL PINTO 1856CASA 502RIBEIRAO PRETOSÃO PAULO</t>
  </si>
  <si>
    <t>RUA JOÃO PAULINO VIEIRA Fº, 62516º ANDAR - SALA 1602MARINGÁPARANÁ</t>
  </si>
  <si>
    <t>RUA FRANCISCO GUEDES 715BANGRA DOS REISRIO DE JANEIRO</t>
  </si>
  <si>
    <t>CALLE GENERAL NETO, Nº 71SALA 404PORTO ALEGRERIO GRANDE DO SUL</t>
  </si>
  <si>
    <t>1111SALA 20FOZ DO IGUAÇUPARANÁ</t>
  </si>
  <si>
    <t>MINISTRO OROZIMBO NONATO, 1021908/1910NOVA LIMAMINAS GERAIS</t>
  </si>
  <si>
    <t>RUA SÃO BENTO 389CJ 42SÃO PAULOSÃO PAULO</t>
  </si>
  <si>
    <t>AVENIDA COMENDADOR FRANCO 1341CURITIBAPARANÁ</t>
  </si>
  <si>
    <t>AV. ANTONIO DIEDERICHSENRIBEIRÃO PRETOSÃO PAULO</t>
  </si>
  <si>
    <t>AV. JOSÉ CARDOSO ALCANTARA, 55LOJA 6JUAZEIRO DO NORTECEARÁ</t>
  </si>
  <si>
    <t>RUA SD PM JACINTO 816 CARANÃ1BOA VISTARORAIMA</t>
  </si>
  <si>
    <t>SHA CHEGAR 06 CHAC 06 LOTE 36-A36-ABRASILIADISTRITO FEDERAL</t>
  </si>
  <si>
    <t>RUA TAVARES BASTOS 61503RIO DE JANEIRORIO DE JANEIRO</t>
  </si>
  <si>
    <t>RODOVIA DR. AVELINO JÚNIOR, 901KM 221CRUZEIROSÃO PAULO</t>
  </si>
  <si>
    <t>CHACARA PEQUENO PARAISO - ESTRADA VICINAL ORLANDO DE ANDRADE S/NITAPIRASÃO PAULO</t>
  </si>
  <si>
    <t>RUA 28, Nº8  - RECANTO DO TURU IISÃO JOSÉ DE RIBAMARMARANHÃO</t>
  </si>
  <si>
    <t>ALDINORAH PINTO FERNANDES, 250CASAFAMAMINAS GERAIS</t>
  </si>
  <si>
    <t>RUA DA EMANCIPAÇÃO, 2187TUPANDIRIO GRANDE DO SUL</t>
  </si>
  <si>
    <t>AVENIDA PRESIDENTE WASHINGTON LUIZ119CURITIBAPARANÁ</t>
  </si>
  <si>
    <t>R CASTRO ALVES, S/N CEP: 85923000TOLEDOPARANÁ</t>
  </si>
  <si>
    <t>RUA ALCEBÍADES GOMES MOREIRA, 541VILA VELHAESPÍRITO SANTO</t>
  </si>
  <si>
    <t>AV. MARECHAL ARTUR DA COSTA E SILVA, 1380LOJA 14LIMEIRASÃO PAULO</t>
  </si>
  <si>
    <t>RUA TEREZINAGOIÂNIAGOIÁS</t>
  </si>
  <si>
    <t>RUA ATOR PAULO GUSTAVO, 160909NITERÓIRIO DE JANEIRO</t>
  </si>
  <si>
    <t>176CASA 4CURITIBAPARANÁ</t>
  </si>
  <si>
    <t>RUA LUIZ AUGUSTO M. GROCOSKE 180915CURITIBAPARANÁ</t>
  </si>
  <si>
    <t>AV PIONEIROS 750109SUMARESÃO PAULO</t>
  </si>
  <si>
    <t>RUA PROJETADA 5 2116SÃO JOSÉ DO RIO PRETOSÃO PAULO</t>
  </si>
  <si>
    <t>RUA DR JOAO PEDRO ORTIZ, 130GUAPORÉRIO GRANDE DO SUL</t>
  </si>
  <si>
    <t>RUA BARÃO DE JAGUARIBE 176CASARIO DE JANEIRORIO DE JANEIRO</t>
  </si>
  <si>
    <t>ÂNGELO JOSÉ BORDIN, 1870GUAPORÉRIO GRANDE DO SUL</t>
  </si>
  <si>
    <t>IJUÍRIO GRANDE DO SUL</t>
  </si>
  <si>
    <t>RUA MAURO ANTONIO DE MELO, 104SANTA ROSA DE VITERBOSÃO PAULO</t>
  </si>
  <si>
    <t>VISCONDE DE CAIRU 50346CURITIBAPARANÁ</t>
  </si>
  <si>
    <t>AV COSTA E SILVA, 1100LOJA2LIMEIRASÃO PAULO</t>
  </si>
  <si>
    <t>RUA CINCINATO BRAGA, 3407O.ANDARASAO PAULOSÃO PAULO</t>
  </si>
  <si>
    <t>RUA PEDRO STANCATO488CAMPINASSÃO PAULO</t>
  </si>
  <si>
    <t>RUA CALIFORNIA, 100BELO HORIZONTEMINAS GERAIS</t>
  </si>
  <si>
    <t>SNSNGARIBALDIRIO GRANDE DO SUL</t>
  </si>
  <si>
    <t>RUA CRISTÓVÃO COLOMBO 619JUSSARAPARANÁ</t>
  </si>
  <si>
    <t>AV. PAULISTA, 1313SÃO PAULOSÃO PAULO</t>
  </si>
  <si>
    <t>AV. DAS NAÇÕES UNIDAS 10705, VILA OLIMPIA, SÃO PAULO - SP, 01016-0005° ANDAR COMPLEXO JK, TORRE B -SÃO PAULOSÃO PAULO</t>
  </si>
  <si>
    <t>RUA CAPIVARI-MIRIM, 600 CJ 25 05528-290 SÃO PAULOESCRITORIOOSASCOSÃO PAULO</t>
  </si>
  <si>
    <t>AVENIDA ENGENHEIRO ROBERTO FREIRE - 8000LOJA 8/9NATALRIO GRANDE DO NORTE</t>
  </si>
  <si>
    <t>RUA VISCONDE DE SÃO LEOPOLDO,306PRAIA GRANDESÃO PAULO</t>
  </si>
  <si>
    <t>OLIVERIO NEVES, 100ESCRITÓRIO E FABRICATEIXEIRA SOARESPARANÁ</t>
  </si>
  <si>
    <t>AVENIDA BRIGADEIRO FARIA LIMA 319ESCRITÓRIOGUARULHOSSÃO PAULO</t>
  </si>
  <si>
    <t>AVENIDA MARIA TEREZA, 75ESCRITÓRIORIO DE JANEIRORIO DE JANEIRO</t>
  </si>
  <si>
    <t>PRAÇA DAS HORTENCIAS,N 34CENTRO COMERCIAL ALPHAVILLEBARUERISÃO PAULO</t>
  </si>
  <si>
    <t>CIDADE DE PALMITOS 150CURITIBAPARANÁ</t>
  </si>
  <si>
    <t>AV. ATÍLIO PASQUALINOTTO59LENÇÓIS PAULISTASÃO PAULO</t>
  </si>
  <si>
    <t>AV. HEITOR DIAS, 232, CIDADE NOVAPRÉDIO 3 ANDARES.SALVADORBAHIA</t>
  </si>
  <si>
    <t>RUA JOAO CAPUCHINHO, 76VITÓRIAESPÍRITO SANTO</t>
  </si>
  <si>
    <t>CEL OSCAR PORTO1092SÃO PAULOSÃO PAULO</t>
  </si>
  <si>
    <t>AVENIDA T64, ESQUINA COM T3709GOIANIAGOIÁS</t>
  </si>
  <si>
    <t>RUA BARTOLOMEU DE GUSMÃO 326SÃO PAULOSÃO PAULOSÃO PAULO</t>
  </si>
  <si>
    <t>AVENIDA D 4194TH FLOORGOIANIAGOIÁS</t>
  </si>
  <si>
    <t>RUA 15 DE NOVEMBRO, 2506CAMPO GRANDEMATO GROSSO DO SUL</t>
  </si>
  <si>
    <t>RUA ANTÔNIO REISER, 32CASANAVEGANTESSANTA CATARINA</t>
  </si>
  <si>
    <t>AVENIDA DOMINGOS DE ALMDEIRA 1785SALA 3PELOTASRIO GRANDE DO SUL</t>
  </si>
  <si>
    <t>38, PASCHOAL STREETOFFICESÃO BERNARDO DO CAMPOSÃO PAULO</t>
  </si>
  <si>
    <t>RUA DOMINGOS CALHEIROS, 134SALÃO COMERCIALSÃO PAULOSÃO PAULO</t>
  </si>
  <si>
    <t>RUA NORTE DE MINAS94/4BELO HORIZONTEMINAS GERAIS</t>
  </si>
  <si>
    <t>CALÇADA DAS MARGARIDAS, 163SALA 2BARUERISÃO PAULO</t>
  </si>
  <si>
    <t>219 RUA DA MATRIZSÃO PAULOSÃO PAULO</t>
  </si>
  <si>
    <t>RUA EVARISTO DA VEIGA, 16SUITE 1602RIO DE JANEIRORIO DE JANEIRO</t>
  </si>
  <si>
    <t>RUA PEDRO ROSA DE LIMA, 458CASA 16RONDONÓPOLISMATO GROSSO</t>
  </si>
  <si>
    <t>RUA SANTA CATARINA, 39RIO DOS CEDROSSANTA CATARINA</t>
  </si>
  <si>
    <t>RUA TOMÁS DA MOTA 5582SÃO PAULOSÃO PAULO</t>
  </si>
  <si>
    <t>RUA G LOTE 0303BRASÍLIADISTRITO FEDERAL</t>
  </si>
  <si>
    <t>RUA DR PAULA XAVIER, 1451SALA 04PONTA GROSSAPARANÁ</t>
  </si>
  <si>
    <t>1506AQUIDAUANAMATO GROSSO DO SUL</t>
  </si>
  <si>
    <t>DR. CARLOS DE CAMPOS283SÃO BERNARDO DO CAMPOSÃO PAULO</t>
  </si>
  <si>
    <t>VIA DE ACESSO SEBASTIÃO FIOREZE 600ESCRITORIOMONTE AZUL PAULISTASÃO PAULO</t>
  </si>
  <si>
    <t>RUA IRMÃO MAINAR LONGHI 190PORTO ALEGRERIO GRANDE DO SUL</t>
  </si>
  <si>
    <t>ÍCARO, 643NOVO HAMBURGORIO GRANDE DO SUL</t>
  </si>
  <si>
    <t>ESTRADA DA INTEGRAÇÃO LEOPOLDO PETRY, 500.NOVO HAMBURGORIO GRANDE DO SUL</t>
  </si>
  <si>
    <t>JOSE JOAQUIM DE CARVALHO NUMERO 24ESCRITÓRIOCRISTINAMINAS GERAIS</t>
  </si>
  <si>
    <t>RUA WASHINGTON LUIZ, 148APARTAMENTO 202VITORIA DA CONQUISTABAHIA</t>
  </si>
  <si>
    <t>RUA GRACILIANO CARDOSO 48RECIFEPERNAMBUCO</t>
  </si>
  <si>
    <t>ALBERTO SCHUCK, 44SAPIRANGARIO GRANDE DO SUL</t>
  </si>
  <si>
    <t>AVENIDA ACM, 45ESCRITÓRIOVALENÇABAHIA</t>
  </si>
  <si>
    <t>RUA JOAO SEVERINO DE AZEVEDO, 2431ESCRITORIODIVINOPOLISMINAS GERAIS</t>
  </si>
  <si>
    <t>SEBASTIÃO MOREIRA DE FREITASVARGINHAMINAS GERAIS</t>
  </si>
  <si>
    <t>RUA OLAVO MACHADO120CONTAGEMMINAS GERAIS</t>
  </si>
  <si>
    <t>AV. COLETORA, S/N, LOTE 11- QUADRA BFÁBRICAITAGUAÍRIO DE JANEIRO</t>
  </si>
  <si>
    <t>RUA MACEDO DE LIMA COSME,1414NATALRIO GRANDE DO NORTE</t>
  </si>
  <si>
    <t>AV JOSÉ LUCAS, 147SALA 01ATIBAIASÃO PAULO</t>
  </si>
  <si>
    <t>AVENIDA PRESIDENTE VARGAS Nº 583SALA 1806RIO DE JANEIRORIO DE JANEIRO</t>
  </si>
  <si>
    <t>1143, SANTA RITA DURÃO STREET8, 13 AND 14 FLOORSBELO HORIZONTEMINAS GERAIS</t>
  </si>
  <si>
    <t>AV NOSSA SENHORA DO PILAR 216ESCRITÓRIOSÃO JOÃO DEL REIMINAS GERAIS</t>
  </si>
  <si>
    <t>RUA SANTOS DUMONT 546TÉRREOSANTA ROSARIO GRANDE DO SUL</t>
  </si>
  <si>
    <t>AV QUEIROZ FILHO, 1700VILA 29SAO PAULOSÃO PAULO</t>
  </si>
  <si>
    <t>RUA GUARANÁ, 95CASA 12CURITIBAPARANÁ</t>
  </si>
  <si>
    <t>ADÍLIO RAMOS 3184ESCRITÓRIOCURITIBAPARANÁ</t>
  </si>
  <si>
    <t>RUA SOUZA NAVES, 1909LONDRINAPARANÁ</t>
  </si>
  <si>
    <t>AVENIDA IPIRANGA, 40804PORTO ALEGRERIO GRANDE DO SUL</t>
  </si>
  <si>
    <t>AV NOSSA SENHORA DA GLÓRIA2975MACAÉRIO DE JANEIRO</t>
  </si>
  <si>
    <t>LADEIRA DA GLÓRIA 26BLOCO 3, SALA 227RIO DE JANEIRORIO DE JANEIRO</t>
  </si>
  <si>
    <t>ROSAS35SANTO ANTÔNIO DA PLATINAPARANÁ</t>
  </si>
  <si>
    <t>RUA BOULEVARD AMÉRICA, 11, JARDIM BAIANO11, IDEAL BUSINESSSALVADORBAHIA</t>
  </si>
  <si>
    <t>RUA JATAÍ, 152, JARDIM NOVA CATANDUVACATANDUVASÃO PAULO</t>
  </si>
  <si>
    <t>239BELO HORIZONTEMINAS GERAIS</t>
  </si>
  <si>
    <t>TRINDADE, 84FLORIANÓPOLISSANTA CATARINA</t>
  </si>
  <si>
    <t>RUA MANOEL DE SOUZA ROSA, 121CASASÃO JOSÉ DO RIO PARDOSÃO PAULO</t>
  </si>
  <si>
    <t>20 AV DAS PALMEIRAS CONDOMINIO RIO CLAROCOND RIO CLAROCUIABAMATO GROSSO</t>
  </si>
  <si>
    <t>AVENIDA ENGENHEIRO JAIME PINHEIRO DE ULHOA CINTRA, 1392ESCRITÓRIOSUMARESÃO PAULO</t>
  </si>
  <si>
    <t>RUA JORGE DE FIGUEIREDO CORREA, 1317SALA 04CAMPINASSÃO PAULO</t>
  </si>
  <si>
    <t>ROBERTO CAMELIER 337BELÉMPARÁ</t>
  </si>
  <si>
    <t>AVENIDA EMBAIXADOR ABELARDO BUENO 3180 BARRA DA TIJUCA407RIO DE JANEIRORIO DE JANEIRO</t>
  </si>
  <si>
    <t>AVENIDA ANIELLO PRATICI,369GUARULHOSSÃO PAULO</t>
  </si>
  <si>
    <t>RUA AROEIRA339RIO DE JANEIRORIO DE JANEIRO</t>
  </si>
  <si>
    <t>SETE DE SETEMBRO 585GASPARSANTA CATARINA</t>
  </si>
  <si>
    <t>AVENIDA RIO BRANCO26RIO DE JANEIRORIO DE JANEIRO</t>
  </si>
  <si>
    <t>AVENIDA CARLOS GOMES 553SALA 72MARÍLIASÃO PAULO</t>
  </si>
  <si>
    <t>AVENIDA CARLOS GOMES222/8º ANDARPORTO ALEGRERIO GRANDE DO SUL</t>
  </si>
  <si>
    <t>AV. ÁLVARES CABRAL, 177718° ANDARBELO HORIZONTEMINAS GERAIS</t>
  </si>
  <si>
    <t>RUA SANTA TEREZA, 220SOROCABASÃO PAULO</t>
  </si>
  <si>
    <t>FERREIRA PONTES 430RIO DE JANEIRORIO DE JANEIRO</t>
  </si>
  <si>
    <t>AV. DES. MOREIRA, Nº 760SALAS 711/714FORTALEZACEARÁ</t>
  </si>
  <si>
    <t>AV. GETÚLIO VARGAS, 275UBERLÂNDIAMINAS GERAIS</t>
  </si>
  <si>
    <t>RUA DR. VICENTE DE PAULA DUTRA 215506PORTO ALEGRERIO GRANDE DO SUL</t>
  </si>
  <si>
    <t>RUA IGUATEMI 192CJS 231/232SÃO PAULOSÃO PAULO</t>
  </si>
  <si>
    <t>ALAMEDA RIO NEGRO 911CONJUNTO 704SÃO PAULOSÃO PAULO</t>
  </si>
  <si>
    <t>VIGARIO JOSÉ INÁCIO,371CONJUNTO 1517 A E BPORTO ALEGRERIO GRANDE DO SUL</t>
  </si>
  <si>
    <t>FELISBERTO MARQUES 126 SANTA ISABELPONTA PORÃMATO GROSSO DO SUL</t>
  </si>
  <si>
    <t>AVENIDA RIO BRANCO, N 303SANTA ROSA DE VITERBOSÃO PAULO</t>
  </si>
  <si>
    <t>RUA VIGÁRIO JOSÉ INÁCIO, 371SALA 920PORTO ALEGRERIO GRANDE DO SUL</t>
  </si>
  <si>
    <t>RUA FULVIO ADUCCI1360/503FLORIANÓPOLISSANTA CATARINA</t>
  </si>
  <si>
    <t>RUA CRISTÓVÃO COLÔMBO, N. 204VÁRZEA GRANDEMATO GROSSO</t>
  </si>
  <si>
    <t>91, VIDAL DE NEGREIROS, STREETCAMPINA GRANDEPARAÍBA</t>
  </si>
  <si>
    <t>RUA BORGES DE MEDEIROS, Nº 379ESTRELARIO GRANDE DO SUL</t>
  </si>
  <si>
    <t>RUA SENA MADUREIRA, 733SÃO PAULOSÃO PAULO</t>
  </si>
  <si>
    <t>SRTVS 701 ASSIS CHATEAUBRIANDBLOCO BBRASILIADISTRITO FEDERAL</t>
  </si>
  <si>
    <t>TRAVESSA CARREIRÃO, 78FLORIANÓPOLISSANTA CATARINA</t>
  </si>
  <si>
    <t>AVENIDA ANA COSTA N. 482CONJUNTO 809SANTOSSÃO PAULO</t>
  </si>
  <si>
    <t>LONDRINAPARANÁ</t>
  </si>
  <si>
    <t>RUA AZEVEDO SOARES 1040CONJUNTO 76SÃO PAULOSÃO PAULO</t>
  </si>
  <si>
    <t>AVENIDA BRIGADEIRO FARIA LIMA,  18119º ANDAR - CJ 918SÃO PAULOSÃO PAULO</t>
  </si>
  <si>
    <t>SÍTIO BOM JESUS SN ZONA RURALTIANGUACEARÁ</t>
  </si>
  <si>
    <t>JOSÉ  CAPOANI 69CASAESPUMOSORIO GRANDE DO SUL</t>
  </si>
  <si>
    <t>RS020, 8408GRAVATAÍRIO GRANDE DO SUL</t>
  </si>
  <si>
    <t>RUA ARQUITETURA 1069APARTAMENTO 8CASCAVELPARANÁ</t>
  </si>
  <si>
    <t>AV. ALUÍZIO ALVES, 171TIBAU DO SULRIO GRANDE DO NORTE</t>
  </si>
  <si>
    <t>RUA TORQUATO TASSO, Nº 164OFFICEPARANÁPARANÁ</t>
  </si>
  <si>
    <t>RUA JOÃO CAETANO, 103   CENTROUBERABAMINAS GERAIS</t>
  </si>
  <si>
    <t>AVENIDA REBOUÇAS, 3.482SÃO PAULOSÃO PAULO</t>
  </si>
  <si>
    <t>TRAVESSA GUILHERME FOLIATTI, 136SANTA ROSARIO GRANDE DO SUL</t>
  </si>
  <si>
    <t>RUAA OTAVIO CESARIO PERIREA, 78ITAJAÍSANTA CATARINA</t>
  </si>
  <si>
    <t>ANTONIO POLETTI, 611LEMESÃO PAULO</t>
  </si>
  <si>
    <t>AVENIDA MARECHAL FLORIANO PEIXOTO 1588APARTAMENTO 3CURITIBAPARANÁ</t>
  </si>
  <si>
    <t>19 OUTUBRO 1163IJUIRIO GRANDE DO SUL</t>
  </si>
  <si>
    <t>RUA OAKLAND, 280LONDRINAPARANÁ</t>
  </si>
  <si>
    <t>RUA ADELAR MACHADO, 357MATÃOSÃO PAULO</t>
  </si>
  <si>
    <t>RUA 2 DE SETEMBRO 2695SALA TÉRREABLUMENAUSANTA CATARINA</t>
  </si>
  <si>
    <t>R. VEREADOR JOSÉ FERNANDES 675SARANDIPARANÁ</t>
  </si>
  <si>
    <t>AV TAMANDARE 210 SALA 01MARINGÁMARINGÁPARANÁ</t>
  </si>
  <si>
    <t>1926LOJARIO BANANALESPÍRITO SANTO</t>
  </si>
  <si>
    <t>RUA PRES RAUL VEIGA 144144NOVA FRIBURGORIO DE JANEIRO</t>
  </si>
  <si>
    <t>RUA DOS GOMES85 STORE 5JURUAIAMINAS GERAIS</t>
  </si>
  <si>
    <t>RUA CORONEL JOSÉ OLIMPIO DE CARVALHO , 818 - SENNA CAMPOSCORDEIRORIO DE JANEIRO</t>
  </si>
  <si>
    <t>RUA JOSÉ PIRAGIBE, 303AP 64SÃO PAULOSÃO PAULO</t>
  </si>
  <si>
    <t>RUA DESEMBARGADOR LUIZ PINNAUD 01EMPRESABOM JARDIMRIO DE JANEIRO</t>
  </si>
  <si>
    <t>CESARIO MOTA 436RIBEIRÃO PRETOSÃO PAULO</t>
  </si>
  <si>
    <t>184CAMPOS DOS GOYTACAZESRIO DE JANEIRO</t>
  </si>
  <si>
    <t>RUA RIO GRANDE DO SUL414VÁRZEA GRANDEMATO GROSSO</t>
  </si>
  <si>
    <t>RUA ELISA SERTÃ, Nº 25NOVA FRIBURGORIO DE JANEIRO</t>
  </si>
  <si>
    <t>AVENIDA NOSSA SENHORA DA ASSUNCAO, 647146CSÃO PAULOSÃO PAULO</t>
  </si>
  <si>
    <t>RUA PADRE JOÃO MANOEL DA SILVA323PIRACICABASÃO PAULO</t>
  </si>
  <si>
    <t>RUA PADRE CHAGAS, 327LOJA 10PORTO ALEGRERIO GRANDE DO SUL</t>
  </si>
  <si>
    <t>RUA SALGUEIRO DO CAMPO 337SÃO PAULOSÃO PAULO</t>
  </si>
  <si>
    <t>RUA JULIO ANTÔNIO DE OLIVEIRA, 132SALA 01SOROCABASÃO PAULO</t>
  </si>
  <si>
    <t>RUA JOSÉ PRIANTE, 522CASTANHALPARÁ</t>
  </si>
  <si>
    <t>RUA JOÃO ALFREDO500PORTO ALEGRERIO GRANDE DO SUL</t>
  </si>
  <si>
    <t>RUA JOSE MOREIRA 2DCONGONHASMINAS GERAIS</t>
  </si>
  <si>
    <t>RUA DA ALEGRIA, POVOADO PONTAL, 138INDIAROBASERGIPE</t>
  </si>
  <si>
    <t>AVENIDA LUIS GONZAGA, 149CASACAMAÇARIBAHIA</t>
  </si>
  <si>
    <t>AVENIDA JOSÉ GOMES DE OLIVEIRA 823CASASUMARÉSÃO PAULO</t>
  </si>
  <si>
    <t>R FRANCISCO XAVIER AMARAL FILHO, 180SÃO CARLOSSÃO PAULO</t>
  </si>
  <si>
    <t>LUIZ GULIN, 723BARRACÃO 09COLOMBOPARANÁ</t>
  </si>
  <si>
    <t>ELZO FERREIRA 130RIO DE JANEIRORIO DE JANEIRO</t>
  </si>
  <si>
    <t>RUA SÃO PAULO,  1071 - SALA: 1421ESCRITÓRIOBELO HORIZONTEMINAS GERAIS</t>
  </si>
  <si>
    <t>RUA PRINCESA IZABEL, 390, JARDIM DOS ESTADOSCAMPO GRANDEMATO GROSSO DO SUL</t>
  </si>
  <si>
    <t>RUA PITT, 123. BAIRRO CIDADE NOVASALÃOBELO HORIZONTEMINAS GERAIS</t>
  </si>
  <si>
    <t>ESTRADA DA RAUL VEIGAESCRITORIOSAO GONÇALORIO DE JANEIRO</t>
  </si>
  <si>
    <t>RUA PADRE CÍCERO, 576JUAZEIRO DO NORTECEARÁ</t>
  </si>
  <si>
    <t>ARACI BERNARDETE HERMES202SÃO JOSÉSANTA CATARINA</t>
  </si>
  <si>
    <t>PRAÇA NOVO MUNDO, 156SALA 4SÃO PAULOSÃO PAULO</t>
  </si>
  <si>
    <t>AV MARIO PALMAS 550ESCRITORIOCUIABAMATO GROSSO</t>
  </si>
  <si>
    <t>RUA ARISTIDES ESPINOLA 81RIO DE JANEIRORIO DE JANEIRO</t>
  </si>
  <si>
    <t>RUA CONCÓRDIA, 281 EECHAPECÓSANTA CATARINA</t>
  </si>
  <si>
    <t>BR 376 - KM 14 - Nº 16099  - BARRO PRETOSÃO JOSÉ DOS PINHAISPARANÁ</t>
  </si>
  <si>
    <t>RUA AMAPA122TERESINAPIAUÍ</t>
  </si>
  <si>
    <t>AVENIDA PROFESSOR LINEU PRESTESSAO PAULOSÃO PAULO</t>
  </si>
  <si>
    <t>RUA SÍRUS, 23BELO HORIZONTEMINAS GERAIS</t>
  </si>
  <si>
    <t>184LAJEADO GRANDESANTA CATARINA</t>
  </si>
  <si>
    <t>HANNOVER 30159HANNOVERALEMANIA</t>
  </si>
  <si>
    <t>309 NORTE15BRASILIADISTRITO FEDERAL</t>
  </si>
  <si>
    <t>AURORA BOREALESCRITORIORIO GRANDE DA SERRASÃO PAULO</t>
  </si>
  <si>
    <t>AV MANOEL PEDRO PIMENTEL - 200BLOCO 22/APTO 104SÃO PAULOSÃO PAULO</t>
  </si>
  <si>
    <t>RUA IPANEMA, 579MANDAGUAÇUPARANÁ</t>
  </si>
  <si>
    <t>RUA DUQUE DE CAXIAS,143CARAPICUIBASÃO PAULO</t>
  </si>
  <si>
    <t>AV. DAS SIBIPIRUNAS, 2882SALA ASINOPMATO GROSSO</t>
  </si>
  <si>
    <t>475ESCRITÓRIOCANOASRIO GRANDE DO SUL</t>
  </si>
  <si>
    <t>HOME OFFICELIMEIRASÃO PAULO</t>
  </si>
  <si>
    <t>RUAS DAS ANGÉLICAS, 302SALA 01CANOASRIO GRANDE DO SUL</t>
  </si>
  <si>
    <t>ESTRADA VELHA DO BARIGUI 119CASACURITIBAPARANÁ</t>
  </si>
  <si>
    <t>RUA CORONEL MANOEL DE AQUINOEMPRESALIMOEIROPERNAMBUCO</t>
  </si>
  <si>
    <t>ESTEFANO JOSE VANOLLI, 13581º ANDAR SL 03ITAJAISANTA CATARINA</t>
  </si>
  <si>
    <t>AV. NILO PEÇANHA, 1221601PORTO ALEGRERIO GRANDE DO SUL</t>
  </si>
  <si>
    <t>RUA DOIS DE JULHOLOJAPORTO SEGUROBAHIA</t>
  </si>
  <si>
    <t>RUA SENADOR MACEDO SOARES 106LOJA 2MARICÁRIO DE JANEIRO</t>
  </si>
  <si>
    <t>RUA CONDE ROLAND VON FABER CASTELL, 101SAINT CARLOSSÃO PAULO</t>
  </si>
  <si>
    <t>RODOVIA RS 122 KM 92, TRAVESSÃO GARIBALDIFLORES DA CUNHARIO GRANDE DO SUL</t>
  </si>
  <si>
    <t>ARCIDIA MACIEL BORBA, 00SANTA TEREZA DO OESTEPARANÁ</t>
  </si>
  <si>
    <t>TRAV CORINO DE DEA N 23JOAÇABASANTA CATARINA</t>
  </si>
  <si>
    <t>VISCONDE DE SÃO LEOPOLDO1020SÃO LEOPOLDORIO GRANDE DO SUL</t>
  </si>
  <si>
    <t>RUA PEDRO STANCATO, 35013082-050CAMPINASSÃO PAULO</t>
  </si>
  <si>
    <t>RUA PROGRESSO, 221CORUPÁSANTA CATARINA</t>
  </si>
  <si>
    <t>AV. ERNESTO VILELA, 3016PONTA GROSSAPARANÁ</t>
  </si>
  <si>
    <t>BENEDITO CUBAS360SÃO JOSÉ DOS CAMPOSSÃO PAULO</t>
  </si>
  <si>
    <t>RUA :  DONA MARIA, 146PIRACICABASÃO PAULO</t>
  </si>
  <si>
    <t>1500, 577SALA 10BALNEARIO CAMBORIUSANTA CATARINA</t>
  </si>
  <si>
    <t>RUA TRIESTE QD 46 LT 06 C-03GOIÂNIAGOIÁS</t>
  </si>
  <si>
    <t>RUA LUIZ DA SILVA RODRIGUES, 299OFFICESOROCABASÃO PAULO</t>
  </si>
  <si>
    <t>RUA ELIZA GHIROTTI, 332, MONTE VERDEESCRITÓRIOINDAIATUBASÃO PAULO</t>
  </si>
  <si>
    <t>ALMIRANTE BARROSO 1151SALA 01SÃO MIGUEL DO OESTESANTA CATARINA</t>
  </si>
  <si>
    <t>RUA IBIACEMA 45SANTO ANDRÉSÃO PAULO</t>
  </si>
  <si>
    <t>AV CARLOS LACERDA, 2052SÃO PAULOSÃO PAULO</t>
  </si>
  <si>
    <t>RUA URBANO SANTOS, NO. 412/438GUARULHOSSÃO PAULO</t>
  </si>
  <si>
    <t>SRV JOÃO BATISTA PIRES, 267FLORIANÓPOLISSANTA CATARINA</t>
  </si>
  <si>
    <t>AV. NOSSA SENHORA DOS NAVEGANTES, 755 ED. PALÁCIO DA PRAIA ENSEADA DO SUÁESCRITÓRIOVITORIAESPÍRITO SANTO</t>
  </si>
  <si>
    <t>PRAIA DE BOTAFOGO 324RIO DE JANEIRORIO DE JANEIRO</t>
  </si>
  <si>
    <t>RUA MARTINICO PRADO 26SÃO PAULOSÃO PAULO</t>
  </si>
  <si>
    <t>PAPA PAULO VI 294JARDIM ITAÚVESPASIANOMINAS GERAIS</t>
  </si>
  <si>
    <t>RUS DR.FRANCISCO J.M.SALES 677CAMPINASSÃO PAULO</t>
  </si>
  <si>
    <t>RUA BENTA PEREIRA 344122SÃO PAULOSÃO PAULO</t>
  </si>
  <si>
    <t>AVENIDA BENJAMIN CONSTANT 1667313PORTO ALEGRERIO GRANDE DO SUL</t>
  </si>
  <si>
    <t>DURVAL MARÇAL VIEIRA 401CASAVIRADOUROSÃO PAULO</t>
  </si>
  <si>
    <t>ALMIRANTE HELENO NUNES, 155CASA 101RECREIO DOS BANDEIRANTES - RIO DE JANEIRORIO DE JANEIRO</t>
  </si>
  <si>
    <t>AGENOR ALVES DE ARAÚJO 45GUAXUPÉMINAS GERAIS</t>
  </si>
  <si>
    <t>CONDOMÍNIO ESTÂNCIA JARDIM BOTANICO IICONJUNTO D CASA 61BRASÍLIADISTRITO FEDERAL</t>
  </si>
  <si>
    <t>RUA DOUTOR JOSÉ GUSTAVO BUSH1221SÃO PAULOSÃO PAULO</t>
  </si>
  <si>
    <t>RUA SOUZA CRUZ 74 APTO 22RIO DE JANEIRORIO DE JANEIRO</t>
  </si>
  <si>
    <t>PITUBA121SALVADORBAHIA</t>
  </si>
  <si>
    <t>SACALINA, 215SÃO PAULOSÃO PAULO</t>
  </si>
  <si>
    <t>RU PROF.º OSCAR KOLBE, 210CURITIBAPARANÁ</t>
  </si>
  <si>
    <t>CONSELHEIRO RODRIGUES ALVES 391132SÃO PAULOSÃO PAULO</t>
  </si>
  <si>
    <t>AV, JAMARIS, 84051SÃO PAULOSÃO PAULO</t>
  </si>
  <si>
    <t>HENRIQUE SOARES, 35ESCRITÓRIOCARUARUPERNAMBUCO</t>
  </si>
  <si>
    <t>RUA JOÃO VELOSO DE OLIVEIRA 165APTO 18SÃO PAULOSÃO PAULO</t>
  </si>
  <si>
    <t>AV ANITA GARIBALDI, 850TORRE ROYAL 407CURITIBAPARANÁ</t>
  </si>
  <si>
    <t>TRAVESSA CARLOS DOBES 85CAMPO GRANDEMATO GROSSO DO SUL</t>
  </si>
  <si>
    <t>RIO DE JANEIRO 650MOGI MIRIMSÃO PAULO</t>
  </si>
  <si>
    <t>87SÃO PAULOSÃO PAULO</t>
  </si>
  <si>
    <t>RUA JOÃO CHAGAS ORTINS DE FREITAS 577SUITE 1314LAURO DE FREITASBAHIA</t>
  </si>
  <si>
    <t>AVENIDA PAULISTA, 1.0797º ANDARSÃO PAULOSÃO PAULO</t>
  </si>
  <si>
    <t>AV. EPHIGENIO SALLES,1299SALA EMANAUSAMAZONAS</t>
  </si>
  <si>
    <t>RUA DOS PARIQUIS 3001SALA 1001BELÉMPARÁ</t>
  </si>
  <si>
    <t>RUA JOSÉ THOMAZ LARA, 445VARGINHAMINAS GERAIS</t>
  </si>
  <si>
    <t>RUA DO TRABALHO, 500 / 101 - BL 4PETROLINAPERNAMBUCO</t>
  </si>
  <si>
    <t>RUA AMADEU MOZART,101, BAIRRO: PEDRA DO BODE, CIDADE: PETROLINA, UF: PERNAMBUCO, CEP: 56.332-460.PETROLINAPERNAMBUCO</t>
  </si>
  <si>
    <t>LUDOVICO DE BIASECASAORLEANSSANTA CATARINA</t>
  </si>
  <si>
    <t>AVENIDA DA BARREIRA GRANDE1612SÃO PAULOSÃO PAULO</t>
  </si>
  <si>
    <t>RUA BARREIRA GRANDE, 1548SÃO PAULOSÃO PAULO</t>
  </si>
  <si>
    <t>RUA SÃO JOAQUIMESCRITÓRIOJUAZEIROBAHIA</t>
  </si>
  <si>
    <t>RUA MINAS GERAIS QD 50 LT 05GOIÂNIAGOIÁS</t>
  </si>
  <si>
    <t>54SERRAESPÍRITO SANTO</t>
  </si>
  <si>
    <t>RUA. MARECHAL DEODORO DA FONSECA551FOZ DO IGUAÇUSANTA CATARINA</t>
  </si>
  <si>
    <t>RUA PEDRO ANTONIO FAYAL 138 B- BAIRRO SAO JOAOESCRITÓRIOITAJAISANTA CATARINA</t>
  </si>
  <si>
    <t>RUA DOS INCONFIDENTES, 911SALA 701BELO HORIZONTEMINAS GERAIS</t>
  </si>
  <si>
    <t>AV. ENGENHEIRO LUIS CARLOS BERRINI,4º ANDAR - CONJUNTO 42SÃO PAULOSÃO PAULO</t>
  </si>
  <si>
    <t>RUA12 QD30LT07CALDAS NOVASGOIÁS</t>
  </si>
  <si>
    <t>RUA MARGARIDAS, 25CASA 3OSASCOSÃO PAULO</t>
  </si>
  <si>
    <t>ANTONIO SILVA 34AP 204NITERÓIRIO DE JANEIRO</t>
  </si>
  <si>
    <t>R GERALDO PORTO 114SALA 00005 CXPST 008JOÃO PESSOAPARAÍBA</t>
  </si>
  <si>
    <t>LUIZ STIFTER,216INDAIATUBASÃO PAULO</t>
  </si>
  <si>
    <t>RUA MARGARIDA, 65411SÃO PAULOSÃO PAULO</t>
  </si>
  <si>
    <t>ADOLPHO MASSAGLIA,VOTORANTIMSÃO PAULO</t>
  </si>
  <si>
    <t>AV NOSSA SENHORA DA LUZ, 2457CURITIBAPARANÁ</t>
  </si>
  <si>
    <t>RUA SANTA AMÉLIABRAGANÇA PAULISTASÃO PAULO</t>
  </si>
  <si>
    <t>RUA MARGARIDAS, 25CASAOSASCOSÃO PAULO</t>
  </si>
  <si>
    <t>AVENIDA NETINHO PRADO614JAÚSÃO PAULO</t>
  </si>
  <si>
    <t>VISCONDE DE CABO FRIO 59RECIFEPERNAMBUCO</t>
  </si>
  <si>
    <t>SETOR BANCÁRIO SUL EDIFÍCIO PRIME 206BRASÍLIADISTRITO FEDERAL</t>
  </si>
  <si>
    <t>RUA DR. MORAES SALES, 95CAMPINASSÃO PAULO</t>
  </si>
  <si>
    <t>200 LANE OLIMPIADASSPSÃO PAULOSÃO PAULO</t>
  </si>
  <si>
    <t>BUARQUE DE NAZARETHITAPERUNARIO DE JANEIRO</t>
  </si>
  <si>
    <t>AV.AMAZONASBELO HORIZONTEMINAS GERAIS</t>
  </si>
  <si>
    <t>AV DANTE MICHELINI 1087SALA 303VITORIAESPÍRITO SANTO</t>
  </si>
  <si>
    <t>RUA DA BASE AÉREAN 38GOIÂNIAGOIÁS</t>
  </si>
  <si>
    <t>RUA SANTA ISABEL33SÃO PAULOSÃO PAULO</t>
  </si>
  <si>
    <t>NAPOLEÃO SELMI DEI05ARARAQUARASÃO PAULO</t>
  </si>
  <si>
    <t>RUA TOLSTOI DE CARVALHO 199ESCRITÓRIOSÃO PAULOSÃO PAULO</t>
  </si>
  <si>
    <t>RUA C80 QD. 176 LT 2101GOIÂNIAGOIÁS</t>
  </si>
  <si>
    <t>DOMINGOS CANDIDO PEIXOTO, 501CASA 1NITEROIRIO DE JANEIRO</t>
  </si>
  <si>
    <t>AVENIDA RAILDA ALVES DE OLIVEIRA, 802ARUJÁSÃO PAULO</t>
  </si>
  <si>
    <t>RUA TRATADO DE TORDESILHAS, 88SALA 15SÃO JOSÉ DO RIO PRETOSÃO PAULO</t>
  </si>
  <si>
    <t>RUA JOSÉ ROBERTO OTTO, 226PORTO BELOSANTA CATARINA</t>
  </si>
  <si>
    <t>BENJAMIM CONSTANTPIRACICABASÃO PAULO</t>
  </si>
  <si>
    <t>RUA MARQUES DE BARBACENACASBELO HORIZONTEMINAS GERAIS</t>
  </si>
  <si>
    <t>LOURDES LOPES 300COND RGSUL 11GUARULHOSSÃO PAULO</t>
  </si>
  <si>
    <t>RUA BRAULIO DE MELOTUBARÃOSANTA CATARINA</t>
  </si>
  <si>
    <t>RUA PARANÁ, Nº 33TUCURUÍPARÁ</t>
  </si>
  <si>
    <t>AV RIO BRANCO 123812RIO DE JANEIRORIO DE JANEIRO</t>
  </si>
  <si>
    <t>AV RIO BRANCO,123RIO DE JANEIRORIO DE JANEIRO</t>
  </si>
  <si>
    <t>CSB 51002BRASÍLIADISTRITO FEDERAL</t>
  </si>
  <si>
    <t>JORGE LAHITTE 2620ITUZAINGOBUENOS AIRES</t>
  </si>
  <si>
    <t>RUA EDUARDO TOMANIK 90084JUNDIAISÃO PAULO</t>
  </si>
  <si>
    <t>ESTRADA DOS BANDEIRANTES8041RIO DE JANEIRORIO DE JANEIRO</t>
  </si>
  <si>
    <t>RUA DR LUIZ MIGLIANO, 19866º ANDAR - CONJ 622SÃO PAULOSÃO PAULO</t>
  </si>
  <si>
    <t>RUA ALFREDO PUJOL, 1033SÃO PAULOSÃO PAULO</t>
  </si>
  <si>
    <t>AV. NAÇOES UNIDAS 1290112º ANDARSAO PAULOSÃO PAULO</t>
  </si>
  <si>
    <t>RUA REGINALDO DE LIMA, 297SALA 33SÃO BERNARDO DO CAMPOSÃO PAULO</t>
  </si>
  <si>
    <t>RUA CARLOS WEBER, 790SÃO PAULOSÃO PAULO</t>
  </si>
  <si>
    <t>R ABILIO GONÇALVES PEREIRA , 37CABO FRIORIO DE JANEIRO</t>
  </si>
  <si>
    <t>RUA DR. AUGUSTO LOPES PONTES, 455, BLOCO DAPARTAMENTO 1207SALVADORBAHIA</t>
  </si>
  <si>
    <t>RUA URUSSUI 352SÃO PAULOSÃO PAULO</t>
  </si>
  <si>
    <t>1450VINHEDOVINHEDOSÃO PAULO</t>
  </si>
  <si>
    <t>PQ DOMINGOS LUIZ, 737APTO 23SÃO PAULOSÃO PAULO</t>
  </si>
  <si>
    <t>209MOSSORÓRIO GRANDE DO NORTE</t>
  </si>
  <si>
    <t>RUA GENERAL URQUIZA 67LJ. 8RIO DE JANEIRORIO DE JANEIRO</t>
  </si>
  <si>
    <t>AV JOAO GUALBERTO, 1881SALA 1003CURITIBAPARANÁ</t>
  </si>
  <si>
    <t>AVENIDA MINISTRO AURELIANO CHAVES, 115PIRANGUÇUMINAS GERAIS</t>
  </si>
  <si>
    <t>RUA ESTEVES JUNIOR, 50SALA 404FLORIANÓOLISSANTA CATARINA</t>
  </si>
  <si>
    <t>R. GUAIANAZES 198PRAIA GRANDESÃO PAULO</t>
  </si>
  <si>
    <t>AV. RIO BRANCO, 458O. ANDARRIO DE JANEIRORIO DE JANEIRO</t>
  </si>
  <si>
    <t>RUA VEREADOR CHICO FILGUEIRA 33, CAIÇARAS, PATOS DE MINAS - MG2° ANDAR, SALA 208PATOS DE MINASMINAS GERAIS</t>
  </si>
  <si>
    <t>RUA SILVA GUERRA, 98SALA 01PATOS DE MINASMINAS GERAIS</t>
  </si>
  <si>
    <t>AVENIDA OLIVIA FLORES, 28VITÓRIA DA CONQUISTABAHIA</t>
  </si>
  <si>
    <t>TABELIÃO FERREIRA DE CARVALHO 937BELO HORIZONTEMINAS GERAIS</t>
  </si>
  <si>
    <t>RUA ABADIA DOS DOURADOS, 69CASASÃO PAULOSÃO PAULO</t>
  </si>
  <si>
    <t>ARNALDO DE ALBUQUERQUEOFFICECAMPINA GRANDEPARAÍBA</t>
  </si>
  <si>
    <t>RUA CAMACAM, 375SÃO PAULOSÃO PAULO</t>
  </si>
  <si>
    <t>ANTAO DE FARIAS 21PORTO ALEGRERIO GRANDE DO SUL</t>
  </si>
  <si>
    <t>AV PADRE GUILHERME DECAMINADA 455AP 301 BLOCO 8RIO DE JANEIRORIO DE JANEIRO</t>
  </si>
  <si>
    <t>RUA DAS VERBENAS, 72NATALRIO GRANDE DO NORTE</t>
  </si>
  <si>
    <t>38400000UBERLÂNDIAMINAS GERAIS</t>
  </si>
  <si>
    <t>AV DOM JOAO VISALVADORBAHIA</t>
  </si>
  <si>
    <t>RUA CAMINHA DE AMORIM, 457SÃO PAULOSÃO PAULO</t>
  </si>
  <si>
    <t>RUA ALCANTARA 209CASA 2POASÃO PAULO</t>
  </si>
  <si>
    <t>RUA GRACILIANO RAMOS23NITERÓIRIO DE JANEIRO</t>
  </si>
  <si>
    <t>AV. NAÇÕES UNIDAS 14.401614SAO PAULOSÃO PAULO</t>
  </si>
  <si>
    <t>ICARAÍ, 236PORTO ALEGRERIO GRANDE DO SUL</t>
  </si>
  <si>
    <t>SANTARÉM, BLOCK 456, DISTRICT AMAZON PARKLOT 03GOIÂNIAGOIÁS</t>
  </si>
  <si>
    <t>AV QUEIROZ FILHO, 1700TORRE D CJ 709SAO PAULOSÃO PAULO</t>
  </si>
  <si>
    <t>JOSÉ LOPES CABRAL200URUBURETAMACEARÁ</t>
  </si>
  <si>
    <t>PROFESSORA AMASILIA DE CASTRO AVENUECAÇAPAVASÃO PAULO</t>
  </si>
  <si>
    <t>CALCADA ANTARES179 / SALA 1SANTANA DE PARNAÍBASÃO PAULO</t>
  </si>
  <si>
    <t>ARCOZELO, 245 - JARDIM IGUAÇUCASANOVA IGUACURIO DE JANEIRO</t>
  </si>
  <si>
    <t>RUA CORGIE ASSAD ABDALA 610SÃO PAULOSÃO PAULO</t>
  </si>
  <si>
    <t>AV. HENRIQUE DE COIMBRA, 432 - INTERLAGOSESCRITÓRIOLINHARESESPÍRITO SANTO</t>
  </si>
  <si>
    <t>RUA PROFESSOR CLEMENTINO DE BRITO, 405204 BFLORIANÓPOLISSANTA CATARINA</t>
  </si>
  <si>
    <t>RUA URUGUAIANA10RIO DE JANEIRORIO DE JANEIRO</t>
  </si>
  <si>
    <t>RUA PRES GETULIO VARGAS, 72CONJ 33SUZANOSÃO PAULO</t>
  </si>
  <si>
    <t>RUA FRANCISCO DUARTE GRACA, 83 APTO 6262SAO PAULOSÃO PAULO</t>
  </si>
  <si>
    <t>RUA EUCHÁRIO REBOUÇAS DE CARVALHO117SÃO PAULOSÃO PAULO</t>
  </si>
  <si>
    <t>RUA PETIR CARNEIRO, 127123CURITIBAPARANÁ</t>
  </si>
  <si>
    <t>QUADRA 13 CONJUNTO G19BRASÍLIADISTRITO FEDERAL</t>
  </si>
  <si>
    <t>RUA RUBENS GUELLI, 134EDF. EMPRESARIAL ITAIGARA, SALA 306SALVADORBAHIA</t>
  </si>
  <si>
    <t>RUA MARIA RITA 66CASABELO HORIZONTEMINAS GERAIS</t>
  </si>
  <si>
    <t>RUA MOREIRA DE GODOI, 553SAO PAULOSÃO PAULO</t>
  </si>
  <si>
    <t>RUA JACQUES FELIX 27872SPSÃO PAULO</t>
  </si>
  <si>
    <t>CLN 116 BL F SALA105BRASÍLIADISTRITO FEDERAL</t>
  </si>
  <si>
    <t>RUA PANAMA, Nº 172VITORIA DA CONQUISTABAHIA</t>
  </si>
  <si>
    <t>RUA CONDE DE BAEPENDI 124804RIO DE JANEIRORIO DE JANEIRO</t>
  </si>
  <si>
    <t>RUA VINTE E QUATRO  DE MAIO, 188SÃO  PAULOSÃO PAULO</t>
  </si>
  <si>
    <t>AV. PROFESSOR CANDIDO HOLANDA, 70BELO HORIZONTEMINAS GERAIS</t>
  </si>
  <si>
    <t>RUA FERNANDO SILVA, 190SALA 211SOROCABASÃO PAULO</t>
  </si>
  <si>
    <t>RUA DR. ALCEU DE CAMPOS RODRIGUES, 229804SÃO PAULOSÃO PAULO</t>
  </si>
  <si>
    <t>RUA ETELVINA VAZ DE MELO102BELO HORIZONTEMINAS GERAIS</t>
  </si>
  <si>
    <t>AV PAULISTA 1636,CONJUNTO 4, BELA VISTASÃO PAULOSÃO PAULO</t>
  </si>
  <si>
    <t>MAY 24, 188SÃO  PAULOSÃO PAULO</t>
  </si>
  <si>
    <t>RUA FERNÃO DIAS158SÃO PAULOSÃO PAULO</t>
  </si>
  <si>
    <t>QUADRA QUADRA 13 CONJUNTO G LOTE 19ESCRITÓRIOBRASÍLIADISTRITO FEDERAL</t>
  </si>
  <si>
    <t>RUA CORREIA DE LEMOS,377CJ 32SÃO PAULOSÃO PAULO</t>
  </si>
  <si>
    <t>DEPUTADO FRANCISCO EVARISTO CANZIANI 1878/ CABEÇUDASCASAITAJAÍSANTA CATARINA</t>
  </si>
  <si>
    <t>CURITIBACURITIBAPARANÁ</t>
  </si>
  <si>
    <t>PROFESSOR PEDRO VIRIATO PARIGOT DE SOUZA - 52851102CURITIBAPARANÁ</t>
  </si>
  <si>
    <t>RUA FERROVIA, 170JANAÚBAMINAS GERAIS</t>
  </si>
  <si>
    <t>RUA CAMINHO DO SOLSORRISOMATO GROSSO</t>
  </si>
  <si>
    <t>RUA JOÃO TSCHANNERL, 49 DESCRITÓRIOCURITIBAPARANÁ</t>
  </si>
  <si>
    <t>RUA A NR 11301SALVADORBAHIA</t>
  </si>
  <si>
    <t>RUA DR. NILO PEÇANHA, 110SÃO GONÇALORIO DE JANEIRO</t>
  </si>
  <si>
    <t>DAS COSTUREIRAS 33LONDRINAPARANÁ</t>
  </si>
  <si>
    <t>RUA DAS CASTANHEIRAS, 320SALA 301BELO HORIZONTEMINAS GERAIS</t>
  </si>
  <si>
    <t>ALAMEDA SANTOS415 - ANDAR 10SAO PAULOSÃO PAULO</t>
  </si>
  <si>
    <t>45GOIANÉSIAGOIÁS</t>
  </si>
  <si>
    <t>PARTICULAR FLORA BULCÃO VERTEMATE142 TORRE 2SÃO BERNARDO DO CAMPOSÃO PAULO</t>
  </si>
  <si>
    <t>RUA FRANCISCO ALVES, 92CAMPO GRANDEMATO GROSSO DO SUL</t>
  </si>
  <si>
    <t>AVENIDA NOSSA SENHORA DE COPACABANA330RIO DE JANEIRORIO DE JANEIRO</t>
  </si>
  <si>
    <t>AV. JAMARI 6509AP. 6509 AROLIM DE MOURARONDÔNIA</t>
  </si>
  <si>
    <t>AV AFONSO PENA 51406SANTOSSÃO PAULO</t>
  </si>
  <si>
    <t>RUA PANAMÁ, 49301BALNEÁRIO CAMBORIÚSANTA CATARINA</t>
  </si>
  <si>
    <t>PAULINO BARROSO, 777ESCRITÓRIOCANINDÉCEARÁ</t>
  </si>
  <si>
    <t>AV. PEDRO LUDOVICO TEIXEIRAESCRITÓRIO ICOLINAS DO TOCANTINSTOCANTINS</t>
  </si>
  <si>
    <t>RUA SÃO LEOTÉLIO, 888SÃO PAULOSÃO PAULO</t>
  </si>
  <si>
    <t>GUARULHOSSÃO PAULO</t>
  </si>
  <si>
    <t>RUA NEPOMUCENO 93ESCRITÓRIOBELO HORIZONTEMINAS GERAIS</t>
  </si>
  <si>
    <t>VERGUEIRO 1.353CJ. 712 NORTESÃO PAULOSÃO PAULO</t>
  </si>
  <si>
    <t>RUA ANTÕNIO DAL MOLIN 121XERECHIMRIO GRANDE DO SUL</t>
  </si>
  <si>
    <t>CONDOMÍNIO VIVENDAS BELA VISTA MÓDULO ABRASÍLIADISTRITO FEDERAL</t>
  </si>
  <si>
    <t>AVENIDA PADRE SALUSTIO RODRIGUES MACHADO, 1169LENCOIS PAULISTASÃO PAULO</t>
  </si>
  <si>
    <t>144SWIFTROSÁRIO DO SULRIO GRANDE DO SUL</t>
  </si>
  <si>
    <t>CARLOS DREHER NETO, 864 BBENTO GONÇALVESRIO GRANDE DO SUL</t>
  </si>
  <si>
    <t>ADRIANO ALMEIDA DE PAULA 126LOJARIBEIRÃO DAS NEVESMINAS GERAIS</t>
  </si>
  <si>
    <t>AV JOSÉ MÁRIO DE FARIAS, 262TOUROSRIO GRANDE DO NORTE</t>
  </si>
  <si>
    <t>ADELMO ARKANJO BISSICURITIBAPARANÁ</t>
  </si>
  <si>
    <t>CARLOS GOMES  2191ESCRITÓRIOBRODOWSKISÃO PAULO</t>
  </si>
  <si>
    <t>RUA UIRAPURU 648ESCRITÓRIOARAPONGASPARANÁ</t>
  </si>
  <si>
    <t>ALCEU DEJAR MARQUES GUIMARÃES,109 RONDACASAPONTA GROSSAPARANÁ</t>
  </si>
  <si>
    <t>AV ADOLFO PINHEIRO, 1820SÃO PAULOSÃO PAULO</t>
  </si>
  <si>
    <t>AV. CAUAXI 293805BARUERISÃO PAULO</t>
  </si>
  <si>
    <t>FREI CANECA, 116 CENTROLOJAFELIZRIO GRANDE DO SUL</t>
  </si>
  <si>
    <t>AVENIDA CARLOS CORREA BORGES, 32ESCRITÓRIOMARINGÁPARANÁ</t>
  </si>
  <si>
    <t>RUA URUGUAI2820PASSO FUNDORIO GRANDE DO SUL</t>
  </si>
  <si>
    <t>RUA LAGOA DA PRATA 141DIVINÓPOLISMINAS GERAIS</t>
  </si>
  <si>
    <t>AV. TARUMÃ 546MANAUSAMAZONAS</t>
  </si>
  <si>
    <t>IMPERADOR 661CASARIO DE JANEIRORIO DE JANEIRO</t>
  </si>
  <si>
    <t>TV NOVE DE JANEIRO1886BELÉMPARÁ</t>
  </si>
  <si>
    <t>RUA ANTONIO CAMPANA, 109AMERICANASÃO PAULO</t>
  </si>
  <si>
    <t>S/NRIO AZULPARANÁ</t>
  </si>
  <si>
    <t>AV. ASSIS BRASIL, 133510PORTO ALEGRERIO GRANDE DO SUL</t>
  </si>
  <si>
    <t>AVENIDA PRESIDENTE VARGAS 991APARTAMENTOFRANCASÃO PAULO</t>
  </si>
  <si>
    <t>MATO GROSSO, 721ECHAPECÓSANTA CATARINA</t>
  </si>
  <si>
    <t>RUA PRINCESA ISABEL, 358SALA 1BOA ESPERANÇAMINAS GERAIS</t>
  </si>
  <si>
    <t>RUA TRAVESSA EMA DAVILA 22 CONJ.AERO RANCHOFABRICACAMPO GRANDEMATO GROSSO DO SUL</t>
  </si>
  <si>
    <t>ESTRADA MUNICIPAL DA TAIRANAS/NPRESIDENTE PRUDENTESÃO PAULO</t>
  </si>
  <si>
    <t>1067SALACAXIAS DO SULRIO GRANDE DO SUL</t>
  </si>
  <si>
    <t>R PESTALOZZI, 659SANTA ROSA DE VITERBOSÃO PAULO</t>
  </si>
  <si>
    <t>RUA JOSÉ BONIFÁCIO, 475 - CENTROHOME OFFICEATIBAIASÃO PAULO</t>
  </si>
  <si>
    <t>RUA FRANCISCO REBOUÇAS DA SILVA, 36SÃO JOSÉ DOS CAMPOSSÃO PAULO</t>
  </si>
  <si>
    <t>RUA CONDE DE PORTO ALEGRE, 15701DUQUE DE CAXIASRIO DE JANEIRO</t>
  </si>
  <si>
    <t>SEVERINO LUCENA VAZ RIBEIRO, 801CAMPINA GRANDEPARAÍBA</t>
  </si>
  <si>
    <t>RUA 45CANOASRIO GRANDE DO SUL</t>
  </si>
  <si>
    <t>RUA SALDANHA MARINHO,03704NITERÓIRIO DE JANEIRO</t>
  </si>
  <si>
    <t>RUA DO HIPÓDROMO, 1495AP 14BSAO PAULOSÃO PAULO</t>
  </si>
  <si>
    <t>AV UIRAPURU, 1080UBERLÂNDIAMINAS GERAIS</t>
  </si>
  <si>
    <t>RUA SANTA CATARINA 212212CUNHA PORÃSANTA CATARINA</t>
  </si>
  <si>
    <t>RUA SILVEIRA LOBO, 32ESCRITORIORECIFEPERNAMBUCO</t>
  </si>
  <si>
    <t>DR. JOSE FONTENELE, 83CASANITERÓIRIO DE JANEIRO</t>
  </si>
  <si>
    <t>AV GUADALAJARA,63124SAO PAULOSÃO PAULO</t>
  </si>
  <si>
    <t>RUA JOAQUIM NABUCO 182RIO DE JANEIRORIO DE JANEIRO</t>
  </si>
  <si>
    <t>24 DE MAIO 411CURITIBAPARANÁ</t>
  </si>
  <si>
    <t>RUA LUIZ FIGUEIREDO FILHO, 400SALA 105SÃO JOSÉ DO RIO PRETOSÃO PAULO</t>
  </si>
  <si>
    <t>RUA.EVERTON VISCO,290EDF.BOULEVARD SIDESALVADORBAHIA</t>
  </si>
  <si>
    <t>TRAVESSA ÁLVARES DE AZEVEDO, 86 CAMBUICAMPINASSÃO PAULO</t>
  </si>
  <si>
    <t>RUA DESEMBARGADOR ROBERT WALL DE CARVALHO589 BAIRRO ININGATERESINAPIAUÍ</t>
  </si>
  <si>
    <t>ITINGUÇU, 1945SÃO PAULOSÃO PAULO</t>
  </si>
  <si>
    <t>LAURENTINO NETO 377 FATIMAESCRITORIOTERESINAPIAUÍ</t>
  </si>
  <si>
    <t>AVENIDA LUIZ VIANA FILHO - PARALELA, 6462, WALL STREET EMPRESARIAL TORRE EASTSALA 123SALVADORBAHIA</t>
  </si>
  <si>
    <t>RUA PETRONIO DE FIGUEREDO, 102ESCRITÓRIOCUITÉPARAÍBA</t>
  </si>
  <si>
    <t>RUA DA PRAÇA 241SALA 615PALHOÇASANTA CATARINA</t>
  </si>
  <si>
    <t>AV PAULISTA 1079 7 E 8 ANDAR1079SÃO PAULOSÃO PAULO</t>
  </si>
  <si>
    <t>AV. ANTÔNIO DE GÓES,6014º ANDARRECIFEPERNAMBUCO</t>
  </si>
  <si>
    <t>AV. ELMAR ARANTES CABRAL | QD.07 | LTS. 34/36 PARQUE INDUSTRIAL VICE-PRESIDENTE JOSÉ DE ALENCAR APARECIDA DE GOIÂNIAAPARECIDA DE GOIANIAGOIÁS</t>
  </si>
  <si>
    <t>AV. ALBERTO SANTOS DUMONT, 1121CASA 280ARARAQUARASÃO PAULO</t>
  </si>
  <si>
    <t>RUA RAUL DEEKE 89BLUMENAUSANTA CATARINA</t>
  </si>
  <si>
    <t>AV. SN 21 1274 CJ GUAJARÁ 2ANANINDEUAPARÁ</t>
  </si>
  <si>
    <t>RUA DR. LAURO DE OLIVEIRA, 44PORTO ALEGRERIO GRANDE DO SUL</t>
  </si>
  <si>
    <t>RUA DOS LÍRIOS 525SALA 6CUIABÁMATO GROSSO</t>
  </si>
  <si>
    <t>JURACI NADALIN 84CURITIBAPARANÁ</t>
  </si>
  <si>
    <t>RUA ARTHUR CARL SCHMIDT, 186GUARULHOSSÃO PAULO</t>
  </si>
  <si>
    <t>AVENIDA ROMUALDO VILLANI 98 FUNDOSSÃO CARLOSSÃO PAULO</t>
  </si>
  <si>
    <t>NAVEGADOR, 161UBERLÂNDIAMINAS GERAIS</t>
  </si>
  <si>
    <t>FORTALEZA, 1703º E 4º ANDARDIVINÓPOLISMINAS GERAIS</t>
  </si>
  <si>
    <t>AV. DRA. NADIR AGUIAR, 1805 -  RIBEIRÃO PRETO/SPSALA XVIRIBEIRÃO PRETOSÃO PAULO</t>
  </si>
  <si>
    <t>AV. OTHON GAMA D’EÇA, 900 - CENTRO EXECUTIVO CASA DO BARÃO, BLOCO A, SALA 212 - CENTROSALA 212FLORIANÓPOLISSANTA CATARINA</t>
  </si>
  <si>
    <t>QE 40 CNJ I LOTE 24AP 203BRASILIADISTRITO FEDERAL</t>
  </si>
  <si>
    <t>RUA CAMPOS SALES157/501PORTO ALEGRERIO GRANDE DO SUL</t>
  </si>
  <si>
    <t>AV. SENADOR SALGADO FILHO, 1559NIT, SALA 5NATALRIO GRANDE DO NORTE</t>
  </si>
  <si>
    <t>RUA GONCALVES LEDO, 1170FORTALEZACEARÁ</t>
  </si>
  <si>
    <t>RUA ALAGOAS 750 / 705BELO HORIZONTEMINAS GERAIS</t>
  </si>
  <si>
    <t>RUA PEDRO ELIAS, 685LIMEIRASÃO PAULO</t>
  </si>
  <si>
    <t>MITSUGORO TANAKA, 145TOLEDOPARANÁ</t>
  </si>
  <si>
    <t>AV. MAGALHAES DE CASTRO, 480024 ANDAR CONJUNTO 241, EDIFICIO CONTINENTAL TOWERSAO PAULOSÃO PAULO</t>
  </si>
  <si>
    <t>PRAÇA GUILHERME TITO DE AZEVEDOLOJA 1SÃO FIDÉLISRIO DE JANEIRO</t>
  </si>
  <si>
    <t>DESEMBARGADOR PAULA MOTABELO HORIZONTEMINAS GERAIS</t>
  </si>
  <si>
    <t>RUA SILVIO CANDELLO, 1451INDAIATUBASÃO PAULO</t>
  </si>
  <si>
    <t>AV. FRANCISCO MATARAZZO, 1752CJ 1915CSÃO PAULOSÃO PAULO</t>
  </si>
  <si>
    <t>AV SANTOS LOPES 438CENTROIRECÊBAHIA</t>
  </si>
  <si>
    <t>RUA FRANCISCO SALES 1341UBERLANDIAMINAS GERAIS</t>
  </si>
  <si>
    <t>RUA AMADOR BUENO 659SÃO PAULOSÃO PAULOSÃO PAULO</t>
  </si>
  <si>
    <t>RUA GENERAL JOÃO CARLOS LOBO BOTELHO # 427CASASÃO PAULOSÃO PAULO</t>
  </si>
  <si>
    <t>RUA ARNALDO SUSSEKIND 45BLOCO 1 APTO 810RIO DE JANEIRORIO DE JANEIRO</t>
  </si>
  <si>
    <t>RUA SÃO PAULO 1850LOJA E SOBRELOJADIVINÓPOLISMINAS GERAIS</t>
  </si>
  <si>
    <t>CAPIBARIBE 20PRÉDIOTORITAMAPERNAMBUCO</t>
  </si>
  <si>
    <t>R. DO GARIMPO, 280101BELO HORIZONTEMINAS GERAIS</t>
  </si>
  <si>
    <t>TANCREDO NEVESCORREIA PINTOSANTA CATARINA</t>
  </si>
  <si>
    <t>AVENIDA RAIMUNDO TOLENTINO Nº74AESPINOSAMINAS GERAIS</t>
  </si>
  <si>
    <t>RUA ENGENHEIRO JOÃO LANG 163 - MARTINISÃO PAULOSÃO PAULO</t>
  </si>
  <si>
    <t>50301202RECIFEPERNAMBUCO</t>
  </si>
  <si>
    <t>RUA SANTOS DUMONT, 151 - CENTROFEIRA DE SANTANABAHIA</t>
  </si>
  <si>
    <t>636DIVINÓPOLISMINAS GERAIS</t>
  </si>
  <si>
    <t>JORGE AMADO 69ILHÉUSBAHIA</t>
  </si>
  <si>
    <t>RUA PROJETADA, SN - PÃO DE AÇÚCAR, TAQUARITINGA DO NORTE - PEEMPRESAPÃO DE ACÚCARPERNAMBUCO</t>
  </si>
  <si>
    <t>RUA JOSE JUVENTINO, 450.TAQUARITINGA DO NORTEPERNAMBUCO</t>
  </si>
  <si>
    <t>AV: GOIÁS N°176JARAGUÁGOIÁS</t>
  </si>
  <si>
    <t>RUA BARATA RIBEIRO, 339AP 23SÃO PAULOSÃO PAULO</t>
  </si>
  <si>
    <t>RUA ELBA DE PADUA LIMA, 33CASA 4FOZ DO IGUAÇUPARANÁ</t>
  </si>
  <si>
    <t>RUA GUMECINDA MARTINS,830ESCRITÓRIONOVA SERRANAMINAS GERAIS</t>
  </si>
  <si>
    <t>AVENIDA RIO BRANCO, 352SALA #4 - BAIRRO ESTAÇÃOFRANCASÃO PAULO</t>
  </si>
  <si>
    <t>NICOLAE VASILESCU 351NOVO HAMBURGORIO GRANDE DO SUL</t>
  </si>
  <si>
    <t>RUA CORONEL OSVALDO ESTEVES, 191191ARROIO GRANDERIO GRANDE DO SUL</t>
  </si>
  <si>
    <t>RUA JAIR COMUNE, 299CENTROMONTE SIAOMINAS GERAIS</t>
  </si>
  <si>
    <t>RUA JOÃO AUGUSTO DE ALMEIDALOJAMIRANTE DO PARANAPANEMASÃO PAULO</t>
  </si>
  <si>
    <t>RUA DAS MONÇÕES, 1301SANTO ANDRÉSÃO PAULO</t>
  </si>
  <si>
    <t>RUA DONA SAZA LATTES, 379SOBRADO 01CURITIBAPARANÁ</t>
  </si>
  <si>
    <t>RUA MARMORE 13CS2QUEIMADOSRIO DE JANEIRO</t>
  </si>
  <si>
    <t>TRAVESSA BERMUDAS 67CASAPORTO ALEGRERIO GRANDE DO SUL</t>
  </si>
  <si>
    <t>R. CAP. ADOLFO G. DE ANDRADE N. 223CENTROITAJAÍSANTA CATARINA</t>
  </si>
  <si>
    <t>AVENIDA AFONSO VERGUEIRO 1700LOJA 16SOROCABASÃO PAULO</t>
  </si>
  <si>
    <t>AV JK N 61TERREOJARAGUÁGOIÁS</t>
  </si>
  <si>
    <t>MARECHAL DEODORO DA FONSECA, 647SAO SEBASTIAO DO CAIRIO GRANDE DO SUL</t>
  </si>
  <si>
    <t>RUA CORAL, 167ESCRITÓRIOGAROPABASANTA CATARINA</t>
  </si>
  <si>
    <t>AV. JERONIMO MONTEIROSL. 607VITORIAESPÍRITO SANTO</t>
  </si>
  <si>
    <t>AV REBOUÇAS, 479INDÚSTRIAMARINGAPARANÁ</t>
  </si>
  <si>
    <t>VITAR MARIA DE OLIVERIA, 865, BAIRRO SANTA PAULAJUIZ DE FORAMINAS GERAIS</t>
  </si>
  <si>
    <t>AV. SAO JORGE, 2960SALA 202MANAUSAMAZONAS</t>
  </si>
  <si>
    <t>AV JOSÉ CRUZARA, 141MACATUBASÃO PAULO</t>
  </si>
  <si>
    <t>CONEGO LEITÃO1037CASTANHALPARÁ</t>
  </si>
  <si>
    <t>GABRIEL MASCARELLO, 140PORTO ALEGRERIO GRANDE DO SUL</t>
  </si>
  <si>
    <t>RUA ONÉSIMO SIMÕES SILVA, 80LIMEIRASÃO PAULO</t>
  </si>
  <si>
    <t>ROD MG 235 KM 22FAZENDA KILOMBOIBIAMINAS GERAIS</t>
  </si>
  <si>
    <t>Q N P 13 CONJUNTO R CASA 50LOJA 1CEILANDIADISTRITO FEDERAL</t>
  </si>
  <si>
    <t>VILA ACÁCIO BORGES, 03201NOVA FRIBURGORIO DE JANEIRO</t>
  </si>
  <si>
    <t>RUA VICENTE ONILLIS NUMERO 69BARÃO DE COCAISMINAS GERAIS</t>
  </si>
  <si>
    <t>AV EMILIO RIBAS 2792SÃO PAULOSÃO PAULO</t>
  </si>
  <si>
    <t>AV. BRIGADEIRO FARIA LIMA, 1451ATLANTA 177GUARULHOSSÃO PAULO</t>
  </si>
  <si>
    <t>TRONCA, 2125503CAXIAS DO SULRIO GRANDE DO SUL</t>
  </si>
  <si>
    <t>RUA WHASHINGTON 71UBERLÂNDIAMINAS GERAIS</t>
  </si>
  <si>
    <t>ROD.CÂNDIDO PORTINARI KM 406NFRANCASÃO PAULO</t>
  </si>
  <si>
    <t>QI 616 CONJUNTO 02 LOTE 07SAMAMBAIADISTRITO FEDERAL</t>
  </si>
  <si>
    <t>RUA MAESTRO GENTIL DE OLIVEIRA Nº 80BARRACÃOITUSÃO PAULO</t>
  </si>
  <si>
    <t>AV. JOÃO CÉSAR DE OLIVEIRA 3782CONTAGEMMINAS GERAIS</t>
  </si>
  <si>
    <t>RUA LEOPOLDO ALBERTO DE OLIVEIRA GONÇALVES , 147, JARDIM MONTEREYESCRITÓRIOJALESSÃO PAULO</t>
  </si>
  <si>
    <t>BOM JESUS DA SERRA, 45-EBARRACÃOCHAPECÓSANTA CATARINA</t>
  </si>
  <si>
    <t>AVENIDA TENENTE SIQUEIRA CAMPOS, 1618COLINAS DO TOCANTINSTOCANTINS</t>
  </si>
  <si>
    <t>RODOVIA DO SOL, 2854LOJAANCHIETAESPÍRITO SANTO</t>
  </si>
  <si>
    <t>AV PREFEITO JAQUES NUNES 1288CENTROTIANGUACEARÁ</t>
  </si>
  <si>
    <t>RUA DR. COSTA JUNIOR 546FRENTESÃO PAULOSÃO PAULO</t>
  </si>
  <si>
    <t>AV. NEWTON SLAVIEIRO, 3333PONTA GROSSAPARANÁ</t>
  </si>
  <si>
    <t>RUA LUPERCIO POZATO 625LONDRINAPARANÁ</t>
  </si>
  <si>
    <t>ESTR. DO ALVARENGA, 4528SÃO PAULOSÃO PAULO</t>
  </si>
  <si>
    <t>AVENIDA BRASIL 1795ACAMBÉPARANÁ</t>
  </si>
  <si>
    <t>AV RENAO AZEREDO, 435RIBEIRÃO DAS NEVESMINAS GERAIS</t>
  </si>
  <si>
    <t>RUA ÂNGELO COLOGNESE, 97-CAXIAS DO SULRIO GRANDE DO SUL</t>
  </si>
  <si>
    <t>AVENIDA SUL BRASIL, 1825. BAIRRO CIVEMARAESCRITÓRIOMARAVILHASANTA CATARINA</t>
  </si>
  <si>
    <t>21DE ABRILCASAMARATAIZESESPÍRITO SANTO</t>
  </si>
  <si>
    <t>RUA CONSELHEIRO DANTAS, 1483CAXIAS DO SULRIO GRANDE DO SUL</t>
  </si>
  <si>
    <t>RUA FREDERICO RITTER201TRÊS COROASRIO GRANDE DO SUL</t>
  </si>
  <si>
    <t>RUA IAPO, 204SAO PAULOSÃO PAULO</t>
  </si>
  <si>
    <t>RUA FRANCISCO SANCHES FIGUEIRAS, 594SALA 01 E 02BIRIGUISÃO PAULO</t>
  </si>
  <si>
    <t>AV VITOR ODORICO BUENO 510MAIRIPORASÃO PAULO</t>
  </si>
  <si>
    <t>RUA AVELINO SOARES RODRIGUES455VARGEM GRANDE PAULISTASÃO PAULO</t>
  </si>
  <si>
    <t>CATHARINA FARSARELLA GALLEGO126VALINHOSSÃO PAULO</t>
  </si>
  <si>
    <t>RUA DOS GERÂNIOS 635INDÚSTRIACAMPINASSÃO PAULO</t>
  </si>
  <si>
    <t>RUA JOÃO RIBEIRO FILHO, 400ESCRITÓRIOUNIÃO DA VITÓRIAPARANÁ</t>
  </si>
  <si>
    <t>JOÃO JANUÁRIO AYROSO372 / 89254-848JARAGUA DO SULSANTA CATARINA</t>
  </si>
  <si>
    <t>ALEIXO WZOREKARAUCÁRIAPARANÁ</t>
  </si>
  <si>
    <t>SALVADOR DINIZ, 48/CSANTANAAMAPÁ</t>
  </si>
  <si>
    <t>BELMIRO DE ALMEIDA 198BELO HORIZONTEMINAS GERAIS</t>
  </si>
  <si>
    <t>CAFEARA 238CURITIBAPARANÁ</t>
  </si>
  <si>
    <t>RUA AFONSO PENNA308FLORIANOPOLISSANTA CATARINA</t>
  </si>
  <si>
    <t>RUA DA LAPARIO DE JANEIRORIO DE JANEIRO</t>
  </si>
  <si>
    <t>RUA PROFESSOR QUEIROZ FILHO, 06BARUERISÃO PAULO</t>
  </si>
  <si>
    <t>ALAMEDA TERRACOTA, 1851507SÃO CAETANO DO SULSÃO PAULO</t>
  </si>
  <si>
    <t>ANTONIA MARTINS LUIZ 519INDAIATUBASÃO PAULO</t>
  </si>
  <si>
    <t>RUA 20 N 1.830ESCRITÓRIO E FÁBRICACAMPINA VERDEMINAS GERAIS</t>
  </si>
  <si>
    <t>VALMOR JOSE BORTOLLUZI ,419DCHAPECÓSANTA CATARINA</t>
  </si>
  <si>
    <t>RUA PEDRO STANCATO, 320CAMPINASSÃO PAULO</t>
  </si>
  <si>
    <t>VILA PÉROLA KM 48PLANALTOPARANÁ</t>
  </si>
  <si>
    <t>BR 163MARECHAL CANDIDO RONDONPARANÁ</t>
  </si>
  <si>
    <t>GENERAL ROAD PEDRA BRANCA LINENO NUMBERSFLOR DO SERTÃOSANTA CATARINA</t>
  </si>
  <si>
    <t>210PORTO VELHORONDÔNIA</t>
  </si>
  <si>
    <t>RUA ATAULFO ALVES, 1800FÁBRICAMARINGÁPARANÁ</t>
  </si>
  <si>
    <t>RUA ARTHUR SAMPAIO  MOREIRA   173DIADEMASÃO PAULO</t>
  </si>
  <si>
    <t>RUA BRASIL, 830JUNDIAÍSÃO PAULO</t>
  </si>
  <si>
    <t>ESTRADA HIPÓLITO TIBAGY PEREIRA BRANCO, 300 – CEP: 06890-000 – SÃO LOURENÇO DA SERRA – SPSÃO PAULOSÃO PAULO</t>
  </si>
  <si>
    <t>R CATAS ALTAS, 134, LARANJEIRASJOÃO MONLEVADEMINAS GERAIS</t>
  </si>
  <si>
    <t>JALESSÃO JOSÉ DOS CAMPOSSÃO PAULO</t>
  </si>
  <si>
    <t>MIGUEL TOSTES, 180SUITE 607LAJEADORIO GRANDE DO SUL</t>
  </si>
  <si>
    <t>DAS JAQUEIRASARAGUAÍNATOCANTINS</t>
  </si>
  <si>
    <t>AVENIDA NAIR TOLEDO. MIRA 4140ESCRITÓRIOSÃO JOSÉ DOS CAMPOSSÃO PAULO</t>
  </si>
  <si>
    <t>AV PRES. KENNEDY 7859TERREOPRAIA GRANDESÃO PAULO</t>
  </si>
  <si>
    <t>PRUDENTE DE MORAIS 161CENTROCONGONHALMINAS GERAIS</t>
  </si>
  <si>
    <t>VELHO HORIZONTECOTIASÃO PAULO</t>
  </si>
  <si>
    <t>40LOJA CENTROMONTES CLAROSMINAS GERAIS</t>
  </si>
  <si>
    <t>AVENIDA BENTO GONÇALVES 9500, CENTRO DE EMPREENDIMENTOS EM INFORMÃ¡TICAPORTO ALEGRERIO GRANDE DO SUL</t>
  </si>
  <si>
    <t>RUA ALEXANDRE CASTELLI, 345ESCRITÓRIOBENTO GONÇALVESRIO GRANDE DO SUL</t>
  </si>
  <si>
    <t>AV. PEDRO ALVARES CABRAL, Nº 2118BELÉMPARÁ</t>
  </si>
  <si>
    <t>ALAMEDA DAS ROSAS, 515OFFICEMACAÉRIO DE JANEIRO</t>
  </si>
  <si>
    <t>FLORIANO PEIXOTO552LINSSÃO PAULO</t>
  </si>
  <si>
    <t>AMÉRICO BRASILIENSE284 - SALA 67RIBEIRÃO PRETOSÃO PAULO</t>
  </si>
  <si>
    <t>RUA CAIBI, 260JOINVILLESANTA CATARINA</t>
  </si>
  <si>
    <t>ESTRADA VELHA DE ITU, 1.500JANDIRASÃO PAULO</t>
  </si>
  <si>
    <t>FRANCISCO BIAZOTTO,150ITATIBASÃO PAULO</t>
  </si>
  <si>
    <t>ANNE FRANK, 3275CURITIBAPARANÁ</t>
  </si>
  <si>
    <t>AVENIDA ABÍLIO AUGUSTO TÁVORA. 4149LOJANOVAIGUAÇURIO DE JANEIRO</t>
  </si>
  <si>
    <t>MANOEL JOÃO GONÇALVES 348BOX 1SÃO GONÇALORIO DE JANEIRO</t>
  </si>
  <si>
    <t>RUA DO I NGAZEIRO 1939CASANATALRIO GRANDE DO NORTE</t>
  </si>
  <si>
    <t>QSE12 LOTE 01 LOJA3BRASÍLIADISTRITO FEDERAL</t>
  </si>
  <si>
    <t>AVENIDA DR. MAURÍCIO CARDOSO1300 SALA 301 ANOVO HAMBURGORIO GRANDE DO SUL</t>
  </si>
  <si>
    <t>RUA MILTON SOARES,139ESCRITÓRIOSÃO PAULOSÃO PAULO</t>
  </si>
  <si>
    <t>ALAMEDA MARQUES DE BARBACENA 46SANTO ANDRÉSÃO PAULO</t>
  </si>
  <si>
    <t>RUA ANTÔNIO GARCIA, 1-35BAURUSÃO PAULO</t>
  </si>
  <si>
    <t>AV.BARAO DE GUJARAVIGIAPARÁ</t>
  </si>
  <si>
    <t>RUA MARECHA DEODORO 881 LOJAS 01 E 02CURITIBAPARANÁ</t>
  </si>
  <si>
    <t>RUA 22 DE JULHO, 383EXTREMAMINAS GERAIS</t>
  </si>
  <si>
    <t>RUA ROGÉRIO BRUNO DOS SANTOS 25MAUÁSÃO PAULO</t>
  </si>
  <si>
    <t>XXXXXX</t>
  </si>
  <si>
    <t>ALMIRANTE BARROSO 370SALA 03CRICIUMASANTA CATARINA</t>
  </si>
  <si>
    <t>VIA PRIMARIA 4, S/N, MODULO 22 A 31APARECIDA DE GOIÂNIAGOIÁS</t>
  </si>
  <si>
    <t>WELLINGTON RODRIGO BARRIVIERA, 427LIMEIRASÃO PAULO</t>
  </si>
  <si>
    <t>RUA ILHA DOS MOLEQUES, 23 COND CAMINHO DO MAR23FLORIANÓPOLISSANTA CATARINA</t>
  </si>
  <si>
    <t>RUA TANCREDO NEVES, 536TORRESRIO GRANDE DO SUL</t>
  </si>
  <si>
    <t>JÚLIO BIRCK, 73514NOVO HAMBURGORIO GRANDE DO SUL</t>
  </si>
  <si>
    <t>RUA ALVES GUIMARÃES, 896APTO 133SÃO PAULOSÃO PAULO</t>
  </si>
  <si>
    <t>AVENIDA ARTUR DE QUEIROS, 29314SANTO ANDRÉSÃO PAULO</t>
  </si>
  <si>
    <t>DONA FILO N506CASARESENDERIO DE JANEIRO</t>
  </si>
  <si>
    <t>AVENIDA SENADOR JOSÉ CARLOS PEREIRA PINTO569CAMPOS DOS GOYTACAZESRIO DE JANEIRO</t>
  </si>
  <si>
    <t>SRTVS QUADRA 701 CONJUNTO E BLOCO 01 Nº 12 SALA 212, PARTE X5,  EDIFÍCIO PALÁCIO DO RÁDIO I - ASA SUL - BRASILIA - DF CEP 70340-901BRASÍLIABRASÍLIADISTRITO FEDERAL</t>
  </si>
  <si>
    <t>LEMERIO DE JANEIRORIO DE JANEIRO</t>
  </si>
  <si>
    <t>RUA MARIA VICENTINA DE JESUS 3668ESCRITORIOFLORIANÓPOLISSANTA CATARINA</t>
  </si>
  <si>
    <t>SÍLVIO GILBERTO CHRISTMANN, 1578SALANOVO HAMBURGORIO GRANDE DO SUL</t>
  </si>
  <si>
    <t>RUA GIRASOLRUA GIRASSOL 555SÃO PAULOSÃO PAULO</t>
  </si>
  <si>
    <t>RUA ICATU, 390BLOCO 2 APTO 1201SÃO JOSÉ DOS CAMPOSSÃO PAULO</t>
  </si>
  <si>
    <t>SQN 203 BLOCO H607BRASÍLIADISTRITO FEDERAL</t>
  </si>
  <si>
    <t>BRASÍLIADISTRITO FEDERAL</t>
  </si>
  <si>
    <t>AV. TANCREDO NEVES 1632TORRE SUL SL 606SALVADORBAHIA</t>
  </si>
  <si>
    <t>RUA VERGUEIRO 5822SAO PAULOSÃO PAULO</t>
  </si>
  <si>
    <t>02CASA 16SÃO JOSÉ DE RIBAMARMARANHÃO</t>
  </si>
  <si>
    <t>RUA CORONEL DERALDO JORDÃO 21482SÃO PAULOSÃO PAULO</t>
  </si>
  <si>
    <t>AUXILIAR 2, N. 24104SÃO LUÍSMARANHÃO</t>
  </si>
  <si>
    <t>CRISTÓVÃO COLOMBO, 50NOVO HAMBURGORIO GRANDE DO SUL</t>
  </si>
  <si>
    <t>SALDANHA MARINHO 374SALA 1201FLORIANÓPOLISSANTA CATARINA</t>
  </si>
  <si>
    <t>VALENÇA, 328SÃO JOSÉ DOS CAMPOSSÃO PAULO</t>
  </si>
  <si>
    <t>JORGE AUGUSTO N 83SALA 72SÃO PAULOSÃO PAULO</t>
  </si>
  <si>
    <t>323BARUERISÃO PAULO</t>
  </si>
  <si>
    <t>RUA VALENTIM VIEIRA  1565LIJABIGUAÇÚSANTA CATARINA</t>
  </si>
  <si>
    <t>ANTONIO DE CASTRO SÁ 472ESCRITÓRIOSETE LAGOASMINAS GERAIS</t>
  </si>
  <si>
    <t>AV. DAS BANDEIRAS, 1727LOJACAMPO GRANDEMATO GROSSO DO SUL</t>
  </si>
  <si>
    <t>MARGINAL ANTONIO WALDIR MARTINELLI 2350SERTÃOZINHOSÃO PAULO</t>
  </si>
  <si>
    <t>AV. BARÃO DE GUAJARÁ N°259VIGIAPARÁ</t>
  </si>
  <si>
    <t>AVENIDA RODRIGUES ALVES 60-18BAURUSÃO PAULO</t>
  </si>
  <si>
    <t>RUA CAP MANOEL CAMPOS SALVATERRA, 160VERANÓPOLISRIO GRANDE DO SUL</t>
  </si>
  <si>
    <t>AV. MOEMA TINOCO DA CUNHA LIMA, 2707NATALRIO GRANDE DO NORTE</t>
  </si>
  <si>
    <t>OVVALDO WOLFF, 44HOUSEINDAIALSANTA CATARINA</t>
  </si>
  <si>
    <t>AV. FRANZ GEDEON, 744LOJAJEQUIÉBAHIA</t>
  </si>
  <si>
    <t>QE 32 CONJUNTO I CASA 04CASAGUARA IIDISTRITO FEDERAL</t>
  </si>
  <si>
    <t>RUA GERMANO HAUSCHILD, 178IVOTIRIO GRANDE DO SUL</t>
  </si>
  <si>
    <t>PAULA BUENOMOGI GUACUSÃO PAULO</t>
  </si>
  <si>
    <t>JOÃO WERNO ERHARDT, 4729/4747NOVO HAMBURGORIO GRANDE DO SUL</t>
  </si>
  <si>
    <t>NOVA IGUAÇURIO DE JANEIRO</t>
  </si>
  <si>
    <t>R. FRANCISCO COREEIA, 914AP 10PARNAIBAPIAUÍ</t>
  </si>
  <si>
    <t>TV PADRE EUTIQUIO2817 ALTOSBELÉMPARÁ</t>
  </si>
  <si>
    <t>RUA DOM CARLOS CARMELO DE VASCONCELOS MOTTACAMPINASSÃO PAULO</t>
  </si>
  <si>
    <t>RUA SANTA CATARINA, SN, PTA MATOSCABEDELOPARAÍBA</t>
  </si>
  <si>
    <t>RUA PROFESSOR JOSÉ CÂNDIDO PESSOA, 1342OLINAPERNAMBUCO</t>
  </si>
  <si>
    <t>AV ALZIRO ZARUR 130LOJAS 12 &amp; 13 JARDIM DA PENHAVITORIAESPÍRITO SANTO</t>
  </si>
  <si>
    <t>ESTRADA VELHA DE SOROCABA S/NFAZENDA NARAPIEDADESÃO PAULO</t>
  </si>
  <si>
    <t>RUA JOÃO DE MAGALHÃES, 73PORTO ALEGRERIO GRANDE DO SUL</t>
  </si>
  <si>
    <t>RUA BARÃO DA TORRE,219RIO DE JANEIRORIO DE JANEIRO</t>
  </si>
  <si>
    <t>AV JOSE MUNIA 7470SÃO JOSÉ DO RIO PRETOSÃO PAULO</t>
  </si>
  <si>
    <t>R ANA MARIA RODRIGUES ALVES, 50UBERLÂNDIAMINAS GERAIS</t>
  </si>
  <si>
    <t>SÃO FRANCISCO DE ASSIS, 1300UBERLÂNDIAMINAS GERAIS</t>
  </si>
  <si>
    <t>AVENIDA FREDERICO WESTPHALENCASAIMBÉRIO GRANDE DO SUL</t>
  </si>
  <si>
    <t>RUA SÃO CARLOS, 6211101PORTO ALEGRERIO GRANDE DO SUL</t>
  </si>
  <si>
    <t>ESTRADA GERAL DO OUVIDORS/NGAROPABASANTA CATARINA</t>
  </si>
  <si>
    <t>RUA 27LOT 8 Q. 14MAGÉRIO DE JANEIRO</t>
  </si>
  <si>
    <t>AV.BRASIL 149ESCRITÓRIOEUNÁPOLISBAHIA</t>
  </si>
  <si>
    <t>242CHAPECÓSANTA CATARINA</t>
  </si>
  <si>
    <t>RUA JOSÉ PAULINO, 1376CAMPINASSÃO PAULO</t>
  </si>
  <si>
    <t>AVENIDA CAPITÃO CASTRO, 3568 CENTROLOJAVILHENARONDÔNIA</t>
  </si>
  <si>
    <t>RUA BOLIVIA,734APTO4SANTO ANDRESÃO PAULO</t>
  </si>
  <si>
    <t>ARMANDO DE OLIVEIRA COBRA, 50SALA 1717SÃO JOSÉ DOS CAMPOSSÃO PAULO</t>
  </si>
  <si>
    <t>AV SETE DE SETEMBRO 907802DIVINÓPOLISMINAS GERAIS</t>
  </si>
  <si>
    <t>AV CELSO GARCIA 5318SÃO PAULOSÃO PAULO</t>
  </si>
  <si>
    <t>RUA 12 DE AGOSTO, 802ESCRITÓRIOTIANGUÁCEARÁ</t>
  </si>
  <si>
    <t>JAROSLAV HAJECK 426SÃO PAULOSÃO PAULO</t>
  </si>
  <si>
    <t>R. JORME R.  MENDES DE ALMEIDA, 88SÃO PAULOSÃO PAULO</t>
  </si>
  <si>
    <t>RUA CAPITÃO DOMINGOS,480CASADIVINÓPOLISMINAS GERAIS</t>
  </si>
  <si>
    <t>RUA PARUM 160TRAIRICEARÁ</t>
  </si>
  <si>
    <t>RUA JORGE RAIMUNDO MENDES DE ALMEIDA88SAO PAULOSÃO PAULO</t>
  </si>
  <si>
    <t>RUA QUADRAGÉSIMA,100CAIXA POSTAL 27ITAITUBAPARÁ</t>
  </si>
  <si>
    <t>RUA ELESBÃO PINTO DA LUZ 717FLORIANOPOLISSANTA CATARINA</t>
  </si>
  <si>
    <t>AV. JAMES PATRICK CLARCK, 551ESCRITÓRIOTERRA RICAPARANÁ</t>
  </si>
  <si>
    <t>RUA SIMÃO BOLIVAR669/6CURITIBAPARANÁ</t>
  </si>
  <si>
    <t>RUA CARVALHO DE MENDONÇA,476SANTOSCAMPO GRANDE</t>
  </si>
  <si>
    <t>RUA INGÁ, 35SÃO PAULOSÃO PAULO</t>
  </si>
  <si>
    <t>AV. DIÁRIO DE NOTÍCIAS 200704PORTO ALEGRERIO GRANDE DO SUL</t>
  </si>
  <si>
    <t>AV. DIÁRIO DE NOTÍCIAS, 200SALA 704PORTO ALEGRERIO GRANDE DO SUL</t>
  </si>
  <si>
    <t>RUA JOSÉ ALEXANDRE BUAIZ, 160SALA 1120VITÓRIAESPÍRITO SANTO</t>
  </si>
  <si>
    <t>RUA JURUÁ, 46SALA 601BELO HORIZONTEMINAS GERAIS</t>
  </si>
  <si>
    <t>SCS 01BRASÍLIADISTRITO FEDERAL</t>
  </si>
  <si>
    <t>RUA MELO VIANA, 962UBERLÂNDIAMINAS GERAIS</t>
  </si>
  <si>
    <t>RUA CONSTRUTOR SEBASTIÃO SOARES DE SOUZA, 96EDIFÍCIO PRIME OFFICE - SALA 603VILA VELHAESPÍRITO SANTO</t>
  </si>
  <si>
    <t>AV D. JOÃO VI, 11SALAS 201, 202 E 203SALVADORBAHIA</t>
  </si>
  <si>
    <t>COUTINHO CAVALCANTE 231 CASA 1RIO DE JANEIRORIO DE JANEIRO</t>
  </si>
  <si>
    <t>AV PARANA , 3059LOJA 14CURITIBAPARANÁ</t>
  </si>
  <si>
    <t>AV JOSE BENTO RIBEIRO DANTAS 3056LOJAARMAÇÃO DOS BÚZIOSRIO DE JANEIRO</t>
  </si>
  <si>
    <t>WALTER BRASILEIRO234SÃO GONÇALO DO AMARANTECEARÁ</t>
  </si>
  <si>
    <t>RUA VINÍCIUS DE MORAES ,823ESCRITÓRIOSUMARÉSÃO PAULO</t>
  </si>
  <si>
    <t>RUA PROJETADACASAMIMODO DOS SULESPÍRITO SANTO</t>
  </si>
  <si>
    <t>RUA C 181, C/ C 183363GOIÂNIAGOIÁS</t>
  </si>
  <si>
    <t>RUA CORONEL ANISIO RODRIGUES COELHO678/501RECIFEPERNAMBUCO</t>
  </si>
  <si>
    <t>ARCO VERDE, 3001° ANDARCOTIASÃO PAULO</t>
  </si>
  <si>
    <t>RUA AMADEU LARA1637NILÓPOLISRIO DE JANEIRO</t>
  </si>
  <si>
    <t>RUA PROFESSORA ELISA SILVA 73CASA 05CAMPO GRANDEMATO GROSSO DO SUL</t>
  </si>
  <si>
    <t>RUA DECKI RUSCHI, 128CASASANTA TERESAESPÍRITO SANTO</t>
  </si>
  <si>
    <t>INACIO MAMMANA388SÃO PAULOSÃO PAULO</t>
  </si>
  <si>
    <t>RUA BARBOSA DE FREITAS 1741FORTALEZACEARÁ</t>
  </si>
  <si>
    <t>AVENIDA CAPITÃO ÍNDIO BANDEIRASALA 10CAMPO MOURÃOPARANÁ</t>
  </si>
  <si>
    <t>RUA COMENDADOR FONTANA 114501CURITIBAPARANÁ</t>
  </si>
  <si>
    <t>RUA CAMBURI, 189SERRAESPÍRITO SANTO</t>
  </si>
  <si>
    <t>RUA GUARANI, 47SÃO CAETANO DO SULSÃO PAULO</t>
  </si>
  <si>
    <t>AV. DAS TORRESCURITIBAPARANÁ</t>
  </si>
  <si>
    <t>RUA TEOPHILO DEGEN S/N°DOMINGOS MARTINSESPÍRITO SANTO</t>
  </si>
  <si>
    <t>AV BERNARDO VIEIRA DE MELO 3448 LOJA 14LOJAJ DOS GUARARAPESPERNAMBUCO</t>
  </si>
  <si>
    <t>AV. HERACLITO GRACA 300300 LOJA 3FORTALEZACEARÁ</t>
  </si>
  <si>
    <t>RUA FRANCISCO IGNÁCIO DE CARVALHO, 370SALA 115SÃO JOSÉ DO RIO PRETOSÃO PAULO</t>
  </si>
  <si>
    <t>AV. MARINGÁ, 1674LONDRINAPARANÁ</t>
  </si>
  <si>
    <t>SÃO JOSÉ, 677BELEMPARÁ</t>
  </si>
  <si>
    <t>RUA DO FUTURO 564RECIFEPERNAMBUCO</t>
  </si>
  <si>
    <t>RUA 03LOTE 06BRASÍLIADISTRITO FEDERAL</t>
  </si>
  <si>
    <t>AV. AMERICO VESPÚCIO 1099GALPÃOBELO HORIZONTEMINAS GERAIS</t>
  </si>
  <si>
    <t>952ESCRITÓRIOMANAUSAMAZONAS</t>
  </si>
  <si>
    <t>TIRADENTES, 20 SALA 3ESCRITÓRIOBRAÇO DO TROMBUDOSANTA CATARINA</t>
  </si>
  <si>
    <t>AV. GOV. JOSÉ MALCHER, 960SALA 801BELÉMPARÁ</t>
  </si>
  <si>
    <t>RUA JOSÉ MARIA HANNICKEL, 76CJ. 42SOROCABASÃO PAULO</t>
  </si>
  <si>
    <t>QNM 18104BRASÍLIADISTRITO FEDERAL</t>
  </si>
  <si>
    <t>AVENIDA BRIGADEIRO FARIA LIMA, 62811° ANDARSÃO PAULOSÃO PAULO</t>
  </si>
  <si>
    <t>AV. PAULISTA 1714TH FLOORSÃO PAULOSÃO PAULO</t>
  </si>
  <si>
    <t>AVENIDA INÁCIO CURI 1750JAÚSÃO PAULO</t>
  </si>
  <si>
    <t>SANTOS DUMONT 4646VOTUPORANGASÃO PAULO</t>
  </si>
  <si>
    <t>PRAÇA LOUIS ENSCH 160CONTAGEMMINAS GERAIS</t>
  </si>
  <si>
    <t>RODOVIA BR 116 N 3200GALPÃO 002 KM 12FORTALEZACEARÁ</t>
  </si>
  <si>
    <t>AV BAHIA 644SALA DJOÃO PESSOAPARAÍBA</t>
  </si>
  <si>
    <t>RUA SÉRGIO COELHO RODRIGUES, 110PETROLINAPERNAMBUCO</t>
  </si>
  <si>
    <t>PROFESSOR JOSÉ ALBERTON° 271RIO DE JANEIRORIO DE JANEIRO</t>
  </si>
  <si>
    <t>AL RIO NEGRO 503SALA 901BARUERISÃO PAULO</t>
  </si>
  <si>
    <t>ESTRADA CAETANO MONTEIRO 3300NITERÓIRIO DE JANEIRO</t>
  </si>
  <si>
    <t>RUA JOSÉ ELIAS DE ALMEIDA, 1215SÃO PAULOSÃO PAULO</t>
  </si>
  <si>
    <t>RODOVIA BR 316 KM 62CASTANHALPARÁ</t>
  </si>
  <si>
    <t>GENERAL DAVID MARTINS 966SANTANA DO LIVRAMENTORIO GRANDE DO SUL</t>
  </si>
  <si>
    <t>RUA JOÃO JANUARIO AYROSO, 85JARAGUÁ DO SULSANTA CATARINA</t>
  </si>
  <si>
    <t>RUA RIO BADAJÓS, 26CONJUNTO SÃO CRISTÓVÃOMANAUSAMAZONAS</t>
  </si>
  <si>
    <t>AVENIDA NOVE DE JULHO, 5617, ITAIM BIBI9° ANDARSÃO PAULOSÃO PAULO</t>
  </si>
  <si>
    <t>RUA ANGELO CHIARELLO 28111002CAXIAS DO SULRIO GRANDE DO SUL</t>
  </si>
  <si>
    <t>HERMAN STERN, 371705HSERRAESPÍRITO SANTO</t>
  </si>
  <si>
    <t>TV LUIZ PIAZERA - 83SALA 06RIO DO SULSANTA CATARINA</t>
  </si>
  <si>
    <t>SCN, QUADRA 04, BLOCO B, SALA 702, PARTE 218,  BRASÍLIA/DF CEP: 70.714-020EDF. VARIG, ASA NORTEBRASÍLIADISTRITO FEDERAL</t>
  </si>
  <si>
    <t>ATENDIMENTO HÍBRIDOSÃO JOSÉSANTA CATARINA</t>
  </si>
  <si>
    <t>AV BENTO GONÇALVES, 1515BUILD E /1705PORTO ALEGRERIO GRANDE DO SUL</t>
  </si>
  <si>
    <t>RUA DAS LARANJEIRAS, 1213ALMIRANTE TAMANDARÉPARANÁ</t>
  </si>
  <si>
    <t>RUA DOM ALBERTO GONÇALVES 1155RIBEIRÃO PRETOSÃO PAULO</t>
  </si>
  <si>
    <t>AV. JOSÉ RIBEIRO TRISTÃO, Nº 1755, AEROPORTOVARGINHAMINAS GERAIS</t>
  </si>
  <si>
    <t>SETOR CENTRO - ALTO PARAÍSO / GOSETOR PARAÍSINHO - ALTO PARAÍSO / GOALTO PARAÍSO / GOGOIÁS</t>
  </si>
  <si>
    <t>RUA DA MOOCA 3298SÃO PAULOSÃO PAULO</t>
  </si>
  <si>
    <t>AV. PRES. HUMBERTO DE ALENCAR CASTELO BRANCO 253LOJAGUARULHOSSÃO PAULO</t>
  </si>
  <si>
    <t>RUA OURO FINO, 14CUIABÁMATO GROSSO</t>
  </si>
  <si>
    <t>AVENIDA CIPRIANO RODRIGUES 213SÃO PAULOSÃO PAULO</t>
  </si>
  <si>
    <t>PRAIA DO FLAMENGO 661714RIO DE JANEIRORIO DE JANEIRO</t>
  </si>
  <si>
    <t>RUA GUAIPA  51CM 106SÃO PAULOSÃO PAULO</t>
  </si>
  <si>
    <t>RUA DA REPUBLICA QD 12LT 09GOIÂNIAGOIÁS</t>
  </si>
  <si>
    <t>ITORORÓ 988,  PADRE EUSTÁQUIOCASABELO HORIZONTEMINAS GERAIS</t>
  </si>
  <si>
    <t>LUIS FELIPE PEREIRA LEITEESCRITORIOCUIABAMATO GROSSO</t>
  </si>
  <si>
    <t>ALESSIO ZERMIANE 172ESCRITORIOJOINVILLESANTA CATARINA</t>
  </si>
  <si>
    <t>ADRIANO SCHAFFER 57ESCRITÓRIOBRUSQUESANTA CATARINA</t>
  </si>
  <si>
    <t>RUA REGO BARROS, 375APTO.83 - TORRE 01SÃO PAULOSÃO PAULO</t>
  </si>
  <si>
    <t>RUA REINALDO PAZELLO .1352ESCRITORIOCURITIBAPARANÁ</t>
  </si>
  <si>
    <t>TAMAREIRAS 148ESCRITÓRIOSINOPMATO GROSSO</t>
  </si>
  <si>
    <t>AV. PAULISTA, 2006CJ. 1015SÃO PAULOSÃO PAULO</t>
  </si>
  <si>
    <t>QND 47 LOTE10BRASILIADISTRITO FEDERAL</t>
  </si>
  <si>
    <t>RUA MAJOR SEZINO PEREIRA DE SOUZA, 931ARAUCÁRIAPARANÁ</t>
  </si>
  <si>
    <t>RIO DE JANEIRO, 53 EESCRITÓRIOCHAPECÓSANTA CATARINA</t>
  </si>
  <si>
    <t>SASSAFRAS, 24MANAUSAMAZONAS</t>
  </si>
  <si>
    <t>RUA BRENO VIEIRA DE SOUZA, 664RIBEIRÃO PRETOSÃO PAULO</t>
  </si>
  <si>
    <t>AVE. SETDE SETEMBRO1862/1502SALVADORBAHIA</t>
  </si>
  <si>
    <t>PADRE CHICO 55312SÃO PAULOSÃO PAULO</t>
  </si>
  <si>
    <t>46CASAARARAQUARASÃO PAULO</t>
  </si>
  <si>
    <t>AV. SAGRADA FAMÍLIA, S/NPALHOÇASANTA CATARINA</t>
  </si>
  <si>
    <t>AV TANCREDO NEVES 1632, CAMINHO DAS ARVORESEDF. SALVADOR TRADE CENTER, TORRE SUL, SALA 505, CEP 41820-020SALVADORBAHIA</t>
  </si>
  <si>
    <t>AV. IRENO DA SILVA VENÂNCIO, 199CENTRO EMPRESARIAL BANDEIRASSOROCABA (SOROCABA, BRAZIL)SÃO PAULO</t>
  </si>
  <si>
    <t>RUA  SÃO JOAQUIM, 2592SÃO CARLOSSÃO PAULO</t>
  </si>
  <si>
    <t>AV. ELDES SCHERRERDE SOUZA 2162TORRE EMPRESARIAL SHOPPING MONTSERRATSERRAESPÍRITO SANTO</t>
  </si>
  <si>
    <t>SEPS 710 /910, CONJUNTO C/D, SALAS 240/242, CENTRO CLÍNICO VIA BRASILASA SULBRASÍLIADISTRITO FEDERAL</t>
  </si>
  <si>
    <t>RUA. PROF. JOSÉ VIEIRA DE MENDONÇA, 770ROOM 209BELO HORIZONTEMINAS GERAIS</t>
  </si>
  <si>
    <t>SÍTIO SANTA CELINQSITIOARARASSÃO PAULO</t>
  </si>
  <si>
    <t>RUA JOSÉ CARDOSO PIMENTEL, 448SÃO PAULOSÃO PAULO</t>
  </si>
  <si>
    <t>AV SÃO SEBASTIÃOHUMBERTO DE CAMPOSMARANHÃO</t>
  </si>
  <si>
    <t>SITIO DA CHAPADA - AREA RURAL - S/NDISTRITO RURAL DE GLAURAOURO PRETOMINAS GERAIS</t>
  </si>
  <si>
    <t>RUA CORONEL TEÓFILO LEME, 811811BRAGANÇA PAULISTASÃO PAULO</t>
  </si>
  <si>
    <t>VERA CRUZ 29ARRAIAL DO CABORIO DE JANEIRO</t>
  </si>
  <si>
    <t>RUA PROGRESSOITAMARANDIBAMINAS GERAIS</t>
  </si>
  <si>
    <t>AV ANTÓNIO SALES 2435ESCRITÓRIOFORTALEZACEARÁ</t>
  </si>
  <si>
    <t>RUA CESÁRIO MOTTA, 14CRAVINHOSSÃO PAULO</t>
  </si>
  <si>
    <t>RUA TUIUTI, 58942/5SAO PAULOSÃO PAULO</t>
  </si>
  <si>
    <t>RUA ANDRE VIDAL, 322SÃO PAULOSÃO PAULO</t>
  </si>
  <si>
    <t>RUA EDUARDO DE SÁ, 395TÉRREOSÃO PAULOSÃO PAULO</t>
  </si>
  <si>
    <t>VEREADOR ALEXANDRE ALVES DA SILVAHOMEBARRA DE SÃO FRANCISCOESPÍRITO SANTO</t>
  </si>
  <si>
    <t>AV SETE DE SETEMBRO, 3347O ANDARPASSO FUNDORIO GRANDE DO SUL</t>
  </si>
  <si>
    <t>RUA SARGENTO MOR JOÃO DE SOUZA, 39 - SALA 17ESCRITÓRIOSÃO PAULOSÃO PAULO</t>
  </si>
  <si>
    <t>RUA CANDIDO BUENO, 1299SALA ADMINISTRAÇÃOJAGUARIÚNASÃO PAULO</t>
  </si>
  <si>
    <t>RUA CÉSAR EMIR DUARTE 40C 1MANAUSAMAZONAS</t>
  </si>
  <si>
    <t>987000000IJUIRIO GRANDE DO SUL</t>
  </si>
  <si>
    <t>RUA RAIMUNDO NASCIMENTOESCRITÓRIOQUIXELÔCEARÁ</t>
  </si>
  <si>
    <t>GERAL DO JARDIM CAROLINABIGUAÇUSANTA CATARINA</t>
  </si>
  <si>
    <t>ESTRADA DO RIBEIRÃO S/N KM 05IPORANGASÃO PAULO</t>
  </si>
  <si>
    <t>AVENIDA CONDE DA BOA VISTA,11 33CAMPO GRANDEMATO GROSSO DO SUL</t>
  </si>
  <si>
    <t>SEPS 710/910 - CONJUNTO C/D, SALA 240 - CENTRO CLÍNICO VIA BRASILSALA 240/242BRASÍLIADISTRITO FEDERAL</t>
  </si>
  <si>
    <t>CTBA2050LONDRINOPARANÁ</t>
  </si>
  <si>
    <t>RUA RIACHUELO 950PONTA GROSSAPARANÁ</t>
  </si>
  <si>
    <t>R. PEDRO SIMÕES DE OLIVEIRA, 462SALA 03RIO NEGRINHOSANTA CATARINA</t>
  </si>
  <si>
    <t>CL 104 LOTEASANTA MARIADISTRITO FEDERAL</t>
  </si>
  <si>
    <t>QD. 48 LT. 2APARECIDA DE GOIANIAGOIÁS</t>
  </si>
  <si>
    <t>RUA PIRACICABA49SÃO PAULOSÃO PAULO</t>
  </si>
  <si>
    <t>RUA MONTE AZUL PAULISTA 144ASÃO PAULOSÃO PAULO</t>
  </si>
  <si>
    <t>RUA: TIBÚRCIO PEREIRA, 264 - CAZAJEIRASFORTALEZACEARÁ</t>
  </si>
  <si>
    <t>RUA TRÊS BARRAS, 176JOINVILLESANTA CATARINA</t>
  </si>
  <si>
    <t>RICARDO PAULINO MAES, 168ILHOTASANTA CATARINA</t>
  </si>
  <si>
    <t>RUA 1 NUMERO 635PRIMEIRO DE MAIOPARANÁ</t>
  </si>
  <si>
    <t>RUA ALECRIM 556CHALÉMARECHAL CÂNDIDO RONDONPARANÁ</t>
  </si>
  <si>
    <t>AVENIDA TUCUNARÉ 1192 APTO 124 BLOCO 3APARTAMENTOBARUERISÃO PAULO</t>
  </si>
  <si>
    <t>ESTRADA DO CAMPO NOVO, 1040ESCRITÓRIOCAMPO MAGROPARANÁ</t>
  </si>
  <si>
    <t>AV VIGÉSIMA 6034PORTO VELHORONDÔNIA</t>
  </si>
  <si>
    <t>AVENIDA MIGUEL ALCIDES DE ARAÚJO, 1836ESCRITÓRIONATALRIO GRANDE DO NORTE</t>
  </si>
  <si>
    <t>RUA HAUPT STRASSEESCRITORIOARABUTÃSANTA CATARINA</t>
  </si>
  <si>
    <t>RODOVIA TRANSAMAZÔNICARUA A6 Q31 L33ALTAMIRAPARÁ</t>
  </si>
  <si>
    <t>RUA DOMINGOS RIBEIRO 259SAO JOSE DOS PINHAISPARANÁ</t>
  </si>
  <si>
    <t>RUA OSCAR DE MELLO 37 NOVO TEMPO 2CASAITUIUTABAMINAS GERAIS</t>
  </si>
  <si>
    <t>264 - DESCRITÓRIOCHAPECÓSANTA CATARINA</t>
  </si>
  <si>
    <t>ROLDAO RODRIGUES QUEIROZ,55CASACURITIBAPARANÁ</t>
  </si>
  <si>
    <t>PRAÇA DA ESPERANÇA 30CASACARIACICA ESESPÍRITO SANTO</t>
  </si>
  <si>
    <t>RUA DORALICE RAMOS PINHO, 41SAO JOSÉSANTA CATARINA</t>
  </si>
  <si>
    <t>DIOGO VAZ Nº 60CONJ. 101SÃO PAULOSÃO PAULO</t>
  </si>
  <si>
    <t>R LUCILA,08SANTO ANDRÉSÃO PAULO</t>
  </si>
  <si>
    <t>3113SALA 01SÃO JOSÉ DO RIO PRETOSÃO PAULO</t>
  </si>
  <si>
    <t>PARAPUÃA SOBRELOJASÃO PAULOSÃO PAULO</t>
  </si>
  <si>
    <t>SITIO TAIPU, S/NSÃO MIGUEL DE TAIPUPARAÍBA</t>
  </si>
  <si>
    <t>AVENIDA MARIO WERNECK 26SEXTO ANDARBELO HORIZONTEMINAS GERAIS</t>
  </si>
  <si>
    <t>AV. INDEPENDENCIA 1577CONTAINERSANTA CRUZ DO SULRIO GRANDE DO SUL</t>
  </si>
  <si>
    <t>RUA BOCAIUVA 21252FLOORFLORIANOPOLISSANTA CATARINA</t>
  </si>
  <si>
    <t>PROFESSOR LEONIDAS FERREIRA COSTA135CURITIBAPARANÁ</t>
  </si>
  <si>
    <t>R. CABO OSWALDO DE MOARES, 592AMERICANASÃO PAULO</t>
  </si>
  <si>
    <t>RUA BENEDITO A. FONSECA1659TRES LAGOASMATO GROSSO DO SUL</t>
  </si>
  <si>
    <t>ELPIDIO GOMES 1143SERTÃOZINHOSÃO PAULO</t>
  </si>
  <si>
    <t>AV TANCREDO NEVESLOJA 6SALVADORBAHIA</t>
  </si>
  <si>
    <t>RUA DR. AMANDO FRANCO SOARES CAIUBY, 230SÃO PAULOSÃO PAULO</t>
  </si>
  <si>
    <t>RUA DOS FUNCIONARIOS 745745GRAVATAIRIO GRANDE DO SUL</t>
  </si>
  <si>
    <t>AVENIDA CARLOS GOMES, 1200603PORTO ALEGRERIO GRANDE DO SUL</t>
  </si>
  <si>
    <t>RUA CASTRO ALVES. 25AP 2CARLOS BARBOSARIO GRANDE DO SUL</t>
  </si>
  <si>
    <t>EST MUNICIPAL MGG 116, SITIO SANTO ANTONIO, SNMOGI GUAÇUSÃO PAULO</t>
  </si>
  <si>
    <t>RODOVIA OSVALDO CAMPIONI ASCÊNCIO, S/N, KM 02MARTINÓPOLISSÃO PAULO</t>
  </si>
  <si>
    <t>AV JOSÉ MARIA DE BRITO 1537FOZ DO IGUAÇUPARANÁ</t>
  </si>
  <si>
    <t>ZONA RURAL, S/NºPRATÁPOLISMINAS GERAIS</t>
  </si>
  <si>
    <t>RUA CERQUEIRA CESAR, 2042RIBEIRÃO PRETOSÃO PAULO</t>
  </si>
  <si>
    <t>AV. RUBEM BENTO ALVES, 2333SALA ACAXIAS DO SULRIO GRANDE DO SUL</t>
  </si>
  <si>
    <t>RUA LUÍS FERREIRA, 110GALPÃORIO DE JANEIRORIO DE JANEIRO</t>
  </si>
  <si>
    <t>LIBERATO CARIONI 437FLORIANÓPOLISSANTA CATARINA</t>
  </si>
  <si>
    <t>15EMPRESABETIMMINAS GERAIS</t>
  </si>
  <si>
    <t>AVENIDA DO CAFE, 415SÃO PAULOSÃO PAULO</t>
  </si>
  <si>
    <t>RUA ELIZABETH, 26PANAMBIRIO GRANDE DO SUL</t>
  </si>
  <si>
    <t>AV BRASIL50RIO DE JANEIRORIO DE JANEIRO</t>
  </si>
  <si>
    <t>AV DOS CURIOS, 78, VILA ESPERANÇASÃO LUÍSMARANHÃO</t>
  </si>
  <si>
    <t>ESTRADA DOS BANDEIRANTESESCRITÓRIORIO DE JANEIRORIO DE JANEIRO</t>
  </si>
  <si>
    <t>MALGAXE722COTIASÃO PAULO</t>
  </si>
  <si>
    <t>AVENIDA ATAÍDE TEIVE N.O 1.459 – ANDAR B – BAIRRO CENTRALMACAPAAMAPÁ</t>
  </si>
  <si>
    <t>RUA JOÃO DE LARA, Nº 106ESCRITÓRIOCURITIBAPARANÁ</t>
  </si>
  <si>
    <t>PRAÇA XV DE NOVEMBRO, 66SALA 1203PORTO ALEGRERIO GRANDE DO SUL</t>
  </si>
  <si>
    <t>RUA: VIRIATO DA SILVA VIANA, 235ESCRITÓRIOBOITUVASÃO PAULO</t>
  </si>
  <si>
    <t>RUA 59 NUMERO 101CASACONTAGEMMINAS GERAIS</t>
  </si>
  <si>
    <t>AVENIDA AFONSO PENA, 2440SALA 62CAMPO GRANDEMATO GROSSO DO SUL</t>
  </si>
  <si>
    <t>RUA 18 QUADRA 43 CASA KVALPARAISO DE GOIASGOIÁS</t>
  </si>
  <si>
    <t>25ESCRITÓRIOLAJINHAMINAS GERAIS</t>
  </si>
  <si>
    <t>AV ABELARDO BUENO 3500SALA 1114RIO DE JANEIRORIO DE JANEIRO</t>
  </si>
  <si>
    <t>VERGUEIRO, 17533 ANDARSÃO PAULOSÃO PAULO</t>
  </si>
  <si>
    <t>VISCONDE DE JEQUITINHONHA - 209ESCRITÓRIORECIFEPERNAMBUCO</t>
  </si>
  <si>
    <t>232  N°201ESCRITORIOGOIÂNIAGOIÁS</t>
  </si>
  <si>
    <t>RUA DAS TULIPAS Nº 20VÁRZEA GRANDEMATO GROSSO</t>
  </si>
  <si>
    <t>EURICO GASPAR DUTRAESCRITORIOIMBÉRIO GRANDE DO SUL</t>
  </si>
  <si>
    <t>VINICIUS DE MORAES S/NCASCAVELPARANÁ</t>
  </si>
  <si>
    <t>RUA MARIANTE, 347ESCRITÓRIOPORTO ALEGRERIO GRANDE DO SUL</t>
  </si>
  <si>
    <t>AVENIDA AÇUCENA 2917CANOASRIO GRANDE DO SUL</t>
  </si>
  <si>
    <t>RUA VITÓRIA, 1464APTO- 302IÇARASANTA CATARINA</t>
  </si>
  <si>
    <t>RUA DOUTOR JOÃO MIRANDA Nº 252-DONA CLARA106BELO HORIZONTEMINAS GERAIS</t>
  </si>
  <si>
    <t>RODOVIA 414, NÚMERO 671SALA 05PENHASANTA CATARINA</t>
  </si>
  <si>
    <t>RUA ANTERO MANOEL DE SÁ FILHO, 85405RIO DE JANEIRORIO DE JANEIRO</t>
  </si>
  <si>
    <t>RUA FARIAS BRITO483JUAZEIRO DO NORTECEARÁ</t>
  </si>
  <si>
    <t>RUA 21 C/ RUA 28, QD 48GOIANIRAGOIÁS</t>
  </si>
  <si>
    <t>RUA DR MANOEL RIBEIRO DE CAMPOS 471SALA 03SÃO JOSÉ DOS PINHAIS - PRPARANÁ</t>
  </si>
  <si>
    <t>HILDEBRANDO DIONISIO, 63SOROCABASÃO PAULO</t>
  </si>
  <si>
    <t>RUA NABOR ANTONIO CROZARIOL, 105TAUBATÉSÃO PAULO</t>
  </si>
  <si>
    <t>105SÃO LEOPOLDORIO GRANDE DO SUL</t>
  </si>
  <si>
    <t>RUA ZENIR VICTOR, 547FORTALEZACEARÁ</t>
  </si>
  <si>
    <t>RUA SÃO PAULO, 243SANTANA DE PANAÍBASÃO PAULO</t>
  </si>
  <si>
    <t>R. MANOEL VIÊIRA GARÇÃO, 10ITAJAÍSANTA CATARINA</t>
  </si>
  <si>
    <t>SILVIO BERTIONHA, 397MARILIASÃO PAULO</t>
  </si>
  <si>
    <t>RUA QUINTANA934SAO PAULOSÃO PAULO</t>
  </si>
  <si>
    <t>CORUMBÁ 350GUARAPUAVAPARANÁ</t>
  </si>
  <si>
    <t>R. ÁLVARO RODRIGUES, 56GUARÁSÃO PAULO</t>
  </si>
  <si>
    <t>JORGE MARCELINO COELHO1330PALHOÇASANTA CATARINA</t>
  </si>
  <si>
    <t>AV MINISTRO OLAVO DRUMMOND175ARAXÁMINAS GERAIS</t>
  </si>
  <si>
    <t>AV PEDRO LAZAR,  971 -  AESCRITÓRIOFORTALEZACEARÁ</t>
  </si>
  <si>
    <t>AV. GUADALAJARA, 1358ESCRITORIOMACAERIO DE JANEIRO</t>
  </si>
  <si>
    <t>RUA EURICO LARA, 529PORTO ALEGRERIO GRANDE DO SUL</t>
  </si>
  <si>
    <t>RUA JOÃO SAMPAIO DA SILVA, 128FLORIANÓPOLISSANTA CATARINA</t>
  </si>
  <si>
    <t>RUAS DAS CASTANHEIRAS, 156AMERICANASÃO PAULO</t>
  </si>
  <si>
    <t>RUA VITORIA REGIA, 210IPATINGAMINAS GERAIS</t>
  </si>
  <si>
    <t>PASSAGEM JARDIM BRASÍLIA, 30CASAANANINDEUAPARÁ</t>
  </si>
  <si>
    <t>ROD. FERNAO DIAS - BR 381, 0, KM505 - SAO MARCOS - BETIM - MG - CEP: 32640-005BETIMMINAS GERAIS</t>
  </si>
  <si>
    <t>RUA SANTA CLARA 70SL 602RIO DE JANEIRORIO DE JANEIRO</t>
  </si>
  <si>
    <t>RUA WILLIAM SPEERS, 488ED. 17 - AP. 03SÃO PAULOSÃO PAULO</t>
  </si>
  <si>
    <t>RUA MARIA OLIVEIRA 32ESCRITÓRIOSAO JOSÉSANTA CATARINA</t>
  </si>
  <si>
    <t>AV. GOV. CARLOS DE LIMA CAVALCANTI, Nº 225, BAIRRO NOVOOLINDAPERNAMBUCO</t>
  </si>
  <si>
    <t>DUQUE DE CAXIAS 319SALA 02JOÃO PESSOAPARAÍBA</t>
  </si>
  <si>
    <t>RUA DEP. ANTONIO DE PÁDUA CARVALHO, 310JOAO PESSOAPARAÍBA</t>
  </si>
  <si>
    <t>TRAV. DOM ROMUALDO DE SEIXAS, 999502BELÉMPARÁ</t>
  </si>
  <si>
    <t>RUA ESTEFANIA MENDES PEREIRA, 47SÃO PAULOSÃO PAULO</t>
  </si>
  <si>
    <t>17ESCRITÓRIORIO DE JANEIRORIO DE JANEIRO</t>
  </si>
  <si>
    <t>LOURENÇO CASTANHO, 440BOTUCATUSÃO PAULO</t>
  </si>
  <si>
    <t>RUA JOSÉ FACUNDES DE LIRA 00ESCRITORIOSOUSAPARAÍBA</t>
  </si>
  <si>
    <t>ATTILIO RUSSOMANO, 108ATIBAIASÃO PAULO</t>
  </si>
  <si>
    <t>RUA IRACI DE SOUZA VIEIRA, 10BAIRRO ASSUNÇÃOBARRA MANSARIO DE JANEIRO</t>
  </si>
  <si>
    <t>JERONIMO MONTEIRO, 1385VILA VELHAESPÍRITO SANTO</t>
  </si>
  <si>
    <t>MARATAÍZES 364BELO HORIZONTEMINAS GERAIS</t>
  </si>
  <si>
    <t>RUA LUCERNA 175GALPÃOBELO HORIZONTEMINAS GERAIS</t>
  </si>
  <si>
    <t>AV. VITÓRIA DA CONQUISTA, 59LOJAITAPETINGABAHIA</t>
  </si>
  <si>
    <t>AV. GUERINO GRISOTTI, 369GALPÃO 02ITATIBASÃO PAULO</t>
  </si>
  <si>
    <t>AVENIDA GUILHERME GIORGI, 304SALA 5SÃO PAULOSÃO PAULO</t>
  </si>
  <si>
    <t>RUA GUALBERTO SENNA 22031FLORIANÓPOLISSANTA CATARINA</t>
  </si>
  <si>
    <t>RUA AFONSO BATISTA, 201/ APT. 101, ESPINHEIRORECIFEPERNAMBUCO</t>
  </si>
  <si>
    <t>RUA MARECHAL RONDON,146ESCRITÓRIORECIFEPERNAMBUCO</t>
  </si>
  <si>
    <t>AV. MANOEL GONÇALVES GUIMARÃES 195EDIFÍCIOCAMPINA GRANDEPARAÍBA</t>
  </si>
  <si>
    <t>RUA DONA MARIANINHA 20801BELO HORIZONTEMINAS GERAIS</t>
  </si>
  <si>
    <t>SAUL BRANDALISE, 1189SALA 104VIDEIRASANTA CATARINA</t>
  </si>
  <si>
    <t>RUA JOSÉ VERSOLATO, 111CONJ. 1426SÃO BERNARDO DO CAMPOSÃO PAULO</t>
  </si>
  <si>
    <t>AVENIDA FERNANDES LIMA, 385MACEIÓALAGOAS</t>
  </si>
  <si>
    <t>MARCLO GAMA5PORTO ALEGRERIO GRANDE DO SUL</t>
  </si>
  <si>
    <t>12BRASÍLIADISTRITO FEDERAL</t>
  </si>
  <si>
    <t>MANOEL LUIZ DO AMARAL, 578LEMESÃO PAULO</t>
  </si>
  <si>
    <t>RUA GUSTAVO AUGUSTO DE RESENDE 326302RIO DE JANEIRORIO DE JANEIRO</t>
  </si>
  <si>
    <t>FULGÊNCIO MIGUEL COFFY 79501ERECHIMRIO GRANDE DO SUL</t>
  </si>
  <si>
    <t>BR-316, RUA PEDREIRINHA, ALAMEDA MARGARETH 3, N.11ANANINDEUAPARÁ</t>
  </si>
  <si>
    <t>RUA OSCAR TROMPOWSKY 7331001BELO HORIZONTEMINAS GERAIS</t>
  </si>
  <si>
    <t>RUA SENADOR SOUZA NAVES, 2882SALA 902LONDRINAPARANÁ</t>
  </si>
  <si>
    <t>RODOVIA BR-040 KM 800 43, AV. EMPRESARIAL PARK SULMATIAS BARBOSAMINAS GERAIS</t>
  </si>
  <si>
    <t>MORAES SALES1538CAMPINASSÃO PAULO</t>
  </si>
  <si>
    <t>AV LOURENÇO BELLOLI, 901OSASCOSÃO PAULO</t>
  </si>
  <si>
    <t>RUA UZULINA BEZERRA, 1035CASA.BAIXA GRANDE DO RIBEIROPIAUÍ</t>
  </si>
  <si>
    <t>ANTONINHO MARMOSÃO PAULOSÃO PAULO</t>
  </si>
  <si>
    <t>AL. DOS ARAPANES 785SAO PAULOSÃO PAULO</t>
  </si>
  <si>
    <t>ESTRADA CAJATI - ITAPEÚNA KM 12CAJATISÃO PAULO</t>
  </si>
  <si>
    <t>ROD BR 491, KM 9SÃO SEBASTIÃO DO PARAÍSOMINAS GERAIS</t>
  </si>
  <si>
    <t>RUA: ERNESTO TOFOLI Nº: 192 COMPLEMENTO: SALA 01CAMPINASSÃO PAULO</t>
  </si>
  <si>
    <t>AV. PAULISTA, 37 - 20TH FLOORSAO PAULOSÃO PAULO</t>
  </si>
  <si>
    <t>RUA ALFREDO CONSTANTINO MORO, 312 - CICCURITIBA PARANÁ</t>
  </si>
  <si>
    <t>RUA DOUTOR RAIMUNDO DA PAZ, 166 - NOIVOSTERESINAPIAUÍ</t>
  </si>
  <si>
    <t>RUA MAR CASPIO, 122, TARUMÃMANAUSAMAZONAS</t>
  </si>
  <si>
    <t>RUA MINAS GERAIS, 1682FRANCASÃO PAULO</t>
  </si>
  <si>
    <t>AV. BERNARDO SAYAO, 840BELEMPARÁ</t>
  </si>
  <si>
    <t>RODOVIA RJ 230, KM 40, DISTRITO INDUSTRIAL NOVA BOM JESUSBOM JESUS DO ITABAPOANARIO DE JANEIRO</t>
  </si>
  <si>
    <t>RUA CAMINHO DO SERTÃO, 02PORTO BELO SANTA CATARINA</t>
  </si>
  <si>
    <t>JOAO BALBI, 254BELEMPARÁ</t>
  </si>
  <si>
    <t>RODOVIA DEPUTADO PAULINO BURIGO. 3003 ( BAIRRO LIRI)IÇARASANTA CATARINA</t>
  </si>
  <si>
    <t>AV. SANTOS DUMONT, 2789, ALDEOTAFORTALEZACEARÁ</t>
  </si>
  <si>
    <t>RUA JOSE VERSOLATO 111 TORRE B SALA 3608 CENTROSÃO BERNARDO DO CAMPO SÃO PAULO</t>
  </si>
  <si>
    <t>RUA MARINA CRESPI 60SÃO PAULO SÃO PAULO</t>
  </si>
  <si>
    <t>PARQUE TECNOLÓGICO BOTUCATU - ROD GASTÃO DAL FARRA KM4 +180MBOTUCATUSÃO PAULO</t>
  </si>
  <si>
    <t>AVENIDA REPUBLICA DO LIBANO 251. EMPRESARIAL RIO MAR TORRE C, SALA 2801RECIFEPERNAMBUCO</t>
  </si>
  <si>
    <t>ROD. ESTRUTURANTE KM, 83 CENTRO GERENCIAL DNOCSPARAIPABACEARÁ</t>
  </si>
  <si>
    <t>PASSEIO DOS FLAMBOYANTS 60, TORRE SÃO PAULO, SALA 903SÃO CARLOSSÃO PAULO</t>
  </si>
  <si>
    <t>RODOVIA BR 282, KM 503, S/N, CX. P. 47XANXERÊSANTA CATARINA</t>
  </si>
  <si>
    <t>AV. ITAQUATIARA, NÚMERO 1 IRANDUBAIRANDUBA</t>
  </si>
  <si>
    <t>RUA MARA, 31, CASAUBERLÂNDIAMINAS GERAIS</t>
  </si>
  <si>
    <t>RUA JERÔNIMO ANTÔNIO FIUZA N° 60TATUÍSÃO PAULO</t>
  </si>
  <si>
    <t>RUA ALTEMAR DUTRA, N. 12, BAIRRO TANCREDO NEVESMANAUSAMAZONAS</t>
  </si>
  <si>
    <t>RUA BAHIA, 159MEDIANEIRAPARANÁ</t>
  </si>
  <si>
    <t>AV V8 QD 331 LT 08APARECIDA DE GOIANIAGOIÁS</t>
  </si>
  <si>
    <t>TRAVESSA ANGUSTURABELEMPARÁ</t>
  </si>
  <si>
    <t>RUA VISCONDE DO RIO BRANCO 168LIMEIRASÃO PAULO</t>
  </si>
  <si>
    <t>FAZENDA MEIA LUA – ZONA RURALSALINASMINAS GERAIS</t>
  </si>
  <si>
    <t>RUA JOAO MOTA 1000SANTA BARBARAMINAS GERAIS</t>
  </si>
  <si>
    <t>RUA AUGUSTO BAYER 600 BAIRRO PRAÇATIJUCASSANTA CATARINA</t>
  </si>
  <si>
    <t>512 SUL AL 05 LT 04APALMASTOCANTINS</t>
  </si>
  <si>
    <t>RUA DO SOL, 970FRANCASÃO PAULO</t>
  </si>
  <si>
    <t>QUADRA 306 SUL AVENIDA LO 5, LOTE 9 TÉRREO S/NPALMASTOCANTINS</t>
  </si>
  <si>
    <t>AV ZILÁ CORREA MACHADO, 10144CAMPO GRANDEMATO GROSSO DO SUL</t>
  </si>
  <si>
    <t>AV PRESIDENTE ANTONIO CARLOS 615 , SALA 504RIO DE JANEIRORIO DE JANEIRO</t>
  </si>
  <si>
    <t>RUA VOLUNTARIO ADRIANO CINTRA, 404FRANCASÃO PAULO</t>
  </si>
  <si>
    <t>ESTRADA RJ 116 - S/N - ARRAIAL DE SANTO ANTONIOBOM JARDIMRIO DE JANEIRO</t>
  </si>
  <si>
    <t>SÍTIO BOM INTENTOBARCARENAPARÁ</t>
  </si>
  <si>
    <t>RUA ANTONIO CANDIDO DE SOUZAPOÇO FUNDOMINAS GERAIS</t>
  </si>
  <si>
    <t>RUA JOÃO PAULO I, Nº 651, BAIRRO CIDADE NOVASIMPLÍCIO MENDESPIAUÍ</t>
  </si>
  <si>
    <t>RUA FARTURA, 860FRANCASÃO PAULO</t>
  </si>
  <si>
    <t>AV FRANCISCO LAMEGOCAMPOS DOS GOYTACAZESRIO DE JANEIRO</t>
  </si>
  <si>
    <t>RUA FELÍCIO DOS SANTOS 32 ARIO DE JANEIRORIO DE JANEIRO</t>
  </si>
  <si>
    <t>BR 158PARANAVAÍPARANÁ</t>
  </si>
  <si>
    <t>RUA ANTÔNIO F FIGUEIROA 1056RIBEIRÃO PRETOSÃO PAULO</t>
  </si>
  <si>
    <t>SÃO JOSÉSANTA CATARINA</t>
  </si>
  <si>
    <t>UBERLÂNDIAMINAS GERAIS</t>
  </si>
  <si>
    <t>TIMÓTEOMINAS GERAIS</t>
  </si>
  <si>
    <t xml:space="preserve"> AVENIDA BENTO GONÇALVES, 8855 - AGRONOMIA PORTO ALEGRERIO GRANDE DO SUL</t>
  </si>
  <si>
    <t>AV. GOV. JOSÉ MALCHER, 153 - SALA 12BELÉMPARÁ</t>
  </si>
  <si>
    <t>CLSW 301 BLOCO B, ED AVENIDA SHOPPING SALA 128BRASÍLIADISTRITO FEDERAL</t>
  </si>
  <si>
    <t>BARRA DA TIJUCARIO DE JANEIRORIO DE JANEIRO</t>
  </si>
  <si>
    <t>CONCORDIASANTA CATARINA</t>
  </si>
  <si>
    <t>CANANÉIASÃO PAULO</t>
  </si>
  <si>
    <t>RUA IGUATEMI 192, 23º ANDARSÃO PAULOSÃO PAULO</t>
  </si>
  <si>
    <t>RUA TENETE SANDRO LUIZ KAMPA, 230SÃO JOSÉ DOS PINHAISPARANÁ</t>
  </si>
  <si>
    <t>RUA CICERO EDUARDO 183 PICOSPIAUÍ</t>
  </si>
  <si>
    <t>RUA AFONSO ALVES PEREIRA, 54MIRAÍMINAS GERAIS</t>
  </si>
  <si>
    <t>RUA WALDOMIRO FREIBERGERSÃO SEBASTIÃO DO CAÍRIO GRANDE DO SUL</t>
  </si>
  <si>
    <t>RUA DO DISTRITO, 49, LOTES 48 E 49, DISTRITO INDUSTRIALPICOSPIAUÍ</t>
  </si>
  <si>
    <t>FAZ LAJEDO DO OURO, CASA 01 ZONA RURALIBIRATAIABAHIA</t>
  </si>
  <si>
    <t>ROD. PB 025, KM 18LUCENAPARAÍBA</t>
  </si>
  <si>
    <t>AV. CASSIANO RICARDOSÃO JOSÉ DOS CAMPOSSÃO PAULO</t>
  </si>
  <si>
    <t>RUA GREGORIO PAES DE ALMEIDA 697SAO PAULOSÃO PAULO</t>
  </si>
  <si>
    <t>FAZENDA SOLEDADE, NOVA FRIBURGONOVA FRIBURGORIO DE JANEIRO</t>
  </si>
  <si>
    <t>ESTRADA MUNICIPAL PNG, 349PIRASSUNUNGASÃO PAULO</t>
  </si>
  <si>
    <t>CERRO DA GLÓRIA 2ªLÉGUACAXIAS DO SULRIO GRANDE DO SUL</t>
  </si>
  <si>
    <t>RUA RIO PARANÁ, 451SÃO CARLOSSÃO PAULO</t>
  </si>
  <si>
    <t>ESTRADA JOAQUIM CRIUMINAL DA SILVEIRA, S/N, SITIO RECANTO SANTA MARTHARESENDERIO DE JANEIRO</t>
  </si>
  <si>
    <t>AV. RAIMUNDO PEREIRA DE MAGALHÃES, 2165, CJ. 54SÃO PAULOSÃO PAULO</t>
  </si>
  <si>
    <t>FAZENDA CRISTAL - EST. FARIA LEMOS AC CARANGOLA - ZONA RURAFARIA LEMOSMINAS GERAIS</t>
  </si>
  <si>
    <t>ROD DF 130 KM 20,5BRASILIADISTRITO FEDERAL</t>
  </si>
  <si>
    <t>R. DO LAÇO DE FITA, 101 - VILA JOANIZASAO PAULOSÃO PAULO</t>
  </si>
  <si>
    <t>AVENIDA AYRTON SENNA, SALA 402LONDRINAPARANÁ</t>
  </si>
  <si>
    <t>RUA JOÃO WYCLIF, 111, 1602LONDRINAPARANÁ</t>
  </si>
  <si>
    <t>OZANDIR HIPÓLITO DA SILVA 3614FRANCASÃO PAULO</t>
  </si>
  <si>
    <t>RUA MADRE EULÁLIA PERROTIN, 73TAUBATÉSÃO PAULO</t>
  </si>
  <si>
    <t>SAAN QUADRA 02 Nº430 GALPÃO 02 PARTE 16 - THE BRAINBRASÍLIADISTRITO FEDERAL</t>
  </si>
  <si>
    <t>RUA ZIZA 27 SÃO PAULOSÃO PAULO</t>
  </si>
  <si>
    <t>FIDENCIO RAMOS, 308SÃO PAULOSÃO PAULO</t>
  </si>
  <si>
    <t>RUA MANOEL CABRAL DE MELO, 832AREALRIO DE JANEIRO</t>
  </si>
  <si>
    <t>RUA APENINOS, 222SÃO PAULOSÃO PAULO</t>
  </si>
  <si>
    <t>RUA 30, Nº 560 DISTRITO INDUSTRIALITAPAGIPEMINAS GERAIS</t>
  </si>
  <si>
    <t>DISTRITO DO CALUMBI I, S/N - ZONA RURAL PARAIPABA CEARÁ</t>
  </si>
  <si>
    <t>FAZENDA DA QUINTA. TERCEIRO DISTRITOCARMORIO DE JANEIRO</t>
  </si>
  <si>
    <t>ESTRADA GERAL FURNINHAS, S/N - BARRACÃOORLEANSSANTA CATARINA</t>
  </si>
  <si>
    <t>RODOVIA BENEDITO PEREIRA DA SILVA, KM 16RIBEIRÃO CORRENTESÃO PAULO</t>
  </si>
  <si>
    <t>RUA VANCOUVER 219NOVA LIMAMINAS GERAIS</t>
  </si>
  <si>
    <t>RUA DOMINGOS PERONDI,36, CENTROTREZE TÍLIASSANTA CATARINA</t>
  </si>
  <si>
    <t>RODOVIA BR 316 KM62CASTANHALPARÁ</t>
  </si>
  <si>
    <t>AV LUIS EDUARDO TOLEDO PRADO 2800RIB PRETOSÃO PAULO</t>
  </si>
  <si>
    <t>AV TANCREDO NEVES 001189EDIF GUIMARAES TRADE SALA 1603SALVADORBAHIA</t>
  </si>
  <si>
    <t>RUA JACARAPINIMA 74-SÃO PAULOSÃO PAULO</t>
  </si>
  <si>
    <t>AV. 22 DE NOVEMBRO, 283LOJANITERÓIRIO DE JANEIRO</t>
  </si>
  <si>
    <t>AVINIDA ISABEL DOMINGUES 453 LOJA ALOJA ARIO DE JANEIRORIO DE JANEIRO</t>
  </si>
  <si>
    <t>RUA EDMUNDO DOMINGUES EUGENIO 107 CASA B BOSQUE DAS PALMEIRASCASA B BAIRRO BOSQUE DAS PALMEIRASCAMPINASSÃO PAULO</t>
  </si>
  <si>
    <t>RUA DOS CRAVOS, 22PRAIA GRANDESÃO PAULO</t>
  </si>
  <si>
    <t>DOMINGOS CARMELINGO, Nº 110LONDRINAPARANÁ</t>
  </si>
  <si>
    <t>RUA DONA ELÍDIA ANA DE CAMPOS, 409SALA 11CAMPINASSÃO PAULO</t>
  </si>
  <si>
    <t>R. MARCÍLIO FURTADO, 2077ESCRITÓRIONATALRIO GRANDE DO NORTE</t>
  </si>
  <si>
    <t>JOSÉ BONIFÁCIO 24 CENTRO SAO PAULO2O ANDARSÃO PAULOSÃO PAULO</t>
  </si>
  <si>
    <t>AVENIDA DOM LUÍS, 1200SALA 1304 - TORRE CORPORATEFORTALEZACEARÁ</t>
  </si>
  <si>
    <t>AVENIDA RIO BRANCO 129RIO DE JANEIRORIO DE JANEIRO</t>
  </si>
  <si>
    <t>AV. DR. HEITOR PENTEADO, 83SALA 26VALINHOSSÃO PAULO</t>
  </si>
  <si>
    <t>RUA DA TIJUCA, 150CARUARUPERNAMBUCO</t>
  </si>
  <si>
    <t>AVENIDA SANTOS DUMONT, 2626SALA 1211FORTALEZACEARÁ</t>
  </si>
  <si>
    <t>DR. ANTÔNIO BASÍLIO303VITÓRIAESPÍRITO SANTO</t>
  </si>
  <si>
    <t>RUA PEDRO RODRIGUES N° 1355SALAS 1, 2, 3BOA VISTARORAIMA</t>
  </si>
  <si>
    <t>BEATRIZ CAMPOS, 340SAQUAREMARIO DE JANEIRO</t>
  </si>
  <si>
    <t>AV. CEL. LUCAS DE OLIVEIRA, 330PORTO ALEGRERIO GRANDE DO SUL</t>
  </si>
  <si>
    <t>RUA NELIO GUIMARÃES,1460RIBEIRÃO PRETOSÃO PAULO</t>
  </si>
  <si>
    <t>AV PERIMETRAL 3250BELO HORIZONTEMINAS GERAIS</t>
  </si>
  <si>
    <t>RUA JOSÉ GARLINDO GARCIA 805ESCRITÓRIOSARANDIPARANÁ</t>
  </si>
  <si>
    <t>ALAMEDA PRUDENTE DE MORAES 1213ESCRITORIOCURITIBAPARANÁ</t>
  </si>
  <si>
    <t>BARÃO HOMEM DE MELO, 33827 ANDARBELO HORIZONTEMINAS GERAIS</t>
  </si>
  <si>
    <t>AV RURAL, 430UBERLÂNDIAMINAS GERAIS</t>
  </si>
  <si>
    <t>AVENIDA PAULISTA, 17110 ANDARSÃO PAULOSÃO PAULO</t>
  </si>
  <si>
    <t>RUA BRIGADEIRO TROMPOWISKWP YACHTRIO DE JANEIRORIO DE JANEIRO</t>
  </si>
  <si>
    <t>FLAVIO MARIANO RIBAS, 520SL 27CURITIBAPARANÁ</t>
  </si>
  <si>
    <t>AV. ASSIS BRASIL, 24463º ANDARPORTO ALEGRERIO GRANDE DO SUL</t>
  </si>
  <si>
    <t>AV. JOÃO NAVES DE AVILA, 1314UBERLÂNDIAMINAS GERAIS</t>
  </si>
  <si>
    <t>AV. LUIS STAMATIS, 132SALA 09SÃO PAULOSÃO PAULO</t>
  </si>
  <si>
    <t>RUA VERGUEIRO, 1753 – VILA MARIANA – CEP: 04101-000 – SÃO PAULO/SP6ª  AO 11ª ANDARESSÃO PAULOSÃO PAULO</t>
  </si>
  <si>
    <t>RUA JORNALISTA JOSÉ BATISTA COURY, 550UBERLÂNDIAMINAS GERAIS</t>
  </si>
  <si>
    <t>RUA BOM JARDIM, 801LOJA 01RIO DAS OSTRASRIO DE JANEIRO</t>
  </si>
  <si>
    <t>RUA TENENTE DOUGLAS ACÁCIO BENETOLO, 272CURITIBAPARANÁ</t>
  </si>
  <si>
    <t>MUCIO TEIXEIRA, 600LOJAPORTO ALEGRERIO GRANDE DO SUL</t>
  </si>
  <si>
    <t>JOÃO LIPARI 54CASAUCHOASÃO PAULO</t>
  </si>
  <si>
    <t>AV. MARIA COELHO AGUIAR, 1.112 - SALA 3WWW.SPATCONSULT.COM.BRSÃO PAULOSÃO PAULO</t>
  </si>
  <si>
    <t>RUA BRIGADEIRO FRANCO, 3834CURITIBAPARANÁ</t>
  </si>
  <si>
    <t>RUA ANITA GARIBALDI 201AP 201CACHOEIRINHARIO GRANDE DO SUL</t>
  </si>
  <si>
    <t>AVENIDA MOEMA 300, CJ 36MOEMA 300 - SALA 36SÃO PAULOSÃO PAULO</t>
  </si>
  <si>
    <t>ATAUFO ALVES534CASCAVELPARANÁ</t>
  </si>
  <si>
    <t>PREF OMAR SABAGG770CURITIBAPARANÁ</t>
  </si>
  <si>
    <t>AVENIDA DR. CHUCRI ZAIDAN, 940ESCRITÓRIO 16º ANDARSAO PAULOSÃO PAULO</t>
  </si>
  <si>
    <t>BR 101 KM 212ÁREA INDUSTRIALSÃO JOSESANTA CATARINA</t>
  </si>
  <si>
    <t>AVENIDA FORTUNATA LUCIA ROSSO GIASSI, 413IÇARASANTA CATARINA</t>
  </si>
  <si>
    <t>AV. TANCREDO NEVES, Nº2539SALA 1902SALVADORBAHIA</t>
  </si>
  <si>
    <t>AVENIDA FREI ANGELO MARIA, 113 - JARDIM SANTA CLARA - TAUBATÉCASATAUBATÉSÃO PAULO</t>
  </si>
  <si>
    <t>RUA GARCIA VASQUES, 99CASARIO DE JANEIRORIO DE JANEIRO</t>
  </si>
  <si>
    <t>RUA ESTELA 5639CASAPORTO VELHORONDÔNIA</t>
  </si>
  <si>
    <t>JOÃO DE DEUS PEREIRA1141JUIZ DE FORAMINAS GERAIS</t>
  </si>
  <si>
    <t>ESTRADA JOÃO MELO, 400BL5 AP401RIO DE JANEIRORIO DE JANEIRO</t>
  </si>
  <si>
    <t>AVENIDA SERTÁNIA N33PORTO DE GALINHASPERNAMBUCO</t>
  </si>
  <si>
    <t>VICENTE VEIRA DE MELO SEM NUMEROSAO DOMIMGOSGOIÁS</t>
  </si>
  <si>
    <t>RUA DONA ISABEL 54RIO DE JANEIRORIO DE JANEIRO</t>
  </si>
  <si>
    <t>ALAMEDA SANTOS905SÃO PAULOSÃO PAULO</t>
  </si>
  <si>
    <t>GIRASSOL 126324SÃO PAULOSÃO PAULO</t>
  </si>
  <si>
    <t>AV. CIRCULAR RUA B N° 914SÃO PAULOSÃO PAULO</t>
  </si>
  <si>
    <t>RUA ITACEMA, 163SÃO PAULOSÃO PAULO</t>
  </si>
  <si>
    <t>140SALA 1007FLORIANÓPOLISSANTA CATARINA</t>
  </si>
  <si>
    <t>RUA CARDOSO MOREIRA367SAO PAULOSÃO PAULO</t>
  </si>
  <si>
    <t>RUA RIO PRADOROME OFERECERSALVADORBAHIA</t>
  </si>
  <si>
    <t>MARIA DE LOURDES VARGAS, 80BRUSQUESANTA CATARINA</t>
  </si>
  <si>
    <t>RUA MANAUS, 2074APTO 15, BLOCO ACASCAVELPARANÁ</t>
  </si>
  <si>
    <t>RUA MARACAIBO, Nº 42 - JARDIM AMÉRICAESCRITÓRIOSÃO JOSÉ DOS CAMPOSSÃO PAULO</t>
  </si>
  <si>
    <t>AV PEDRO BORGUETTI N 265OSVALDO CRUZSÃO PAULO</t>
  </si>
  <si>
    <t>RUA SÃO JOÃO, 5929 - CENTROTOLEDOPARANÁ</t>
  </si>
  <si>
    <t>RUA HERMES DA FONSECA, 641IMPERATRIZMARANHÃO</t>
  </si>
  <si>
    <t>RUA PRESIDENTE BERNARDES, 2137, CENTROEDIFICIO PORTELINHA, SALA 209/210CASCAVELPARANÁ</t>
  </si>
  <si>
    <t>TRAVESSA GISTO FERRARI, S/NPEDREIRASÃO PAULO</t>
  </si>
  <si>
    <t>CELIO DINIZ, 2153BELO HORIZONTEMINAS GERAIS</t>
  </si>
  <si>
    <t>RUA DO CAJUEIRO, 53, CENTROESCRITÓRIOPETROLINAPERNAMBUCO</t>
  </si>
  <si>
    <t>RUA TEIXEIRA PINTOAPTO 701RECIFEPERNAMBUCO</t>
  </si>
  <si>
    <t>AV DR NADIR AGUIAR 1805SUPERA PARQUERIBEIRÃO PRETOSÃO PAULO</t>
  </si>
  <si>
    <t>JOSE THOMAZ  LARA, 445VARGINHAMINAS GERAIS</t>
  </si>
  <si>
    <t>RUA DOS OITIS 34RIO DE JANEIRORIO DE JANEIRO</t>
  </si>
  <si>
    <t>RUA MATO GROSSO, 7505CAMPO LARGOPARANÁ</t>
  </si>
  <si>
    <t>BOLONHA 14BELÉMPARÁ</t>
  </si>
  <si>
    <t>RUA PROF. ISAÍAS ALVES DE ALMEIDA . EDF. RAINHA DA PAZBLOCO 266 .APT 105 ASALVADORBAHIA</t>
  </si>
  <si>
    <t>MARTIM AFONSO, 191823CURITIBAPARANÁ</t>
  </si>
  <si>
    <t>RUA ALDO BAGGIO, 165LAGOA SANTAMINAS GERAIS</t>
  </si>
  <si>
    <t>RUA SÃO LUIZ, 580GUARANI DAS MISSÕESRIO GRANDE DO SUL</t>
  </si>
  <si>
    <t>ESTRADA GERAL RIO PINHEIROSORLEANSSANTA CATARINA</t>
  </si>
  <si>
    <t>JOSÉ FRANCISCO BERNARDES STREET, 1751INDUSTRIAL DISTRICTCAMBORIÚSANTA CATARINA</t>
  </si>
  <si>
    <t>AV CAMPINA, 920SÃO LEOPOLDORIO GRANDE DO SUL</t>
  </si>
  <si>
    <t>RUA JOÃO LOPES SNJABOATÃO DOS GUARARAPESPERNAMBUCO</t>
  </si>
  <si>
    <t>RUA CAROLUS DURAMSÃO PAULOSÃO PAULO</t>
  </si>
  <si>
    <t>ALAMEDA ALICE 136ITUSÃO PAULO</t>
  </si>
  <si>
    <t>RUA JOSÉ LUÍS DA SILVA, 109 VILA CARRÃOFÁBRICASÃO PAULOSÃO PAULO</t>
  </si>
  <si>
    <t>RUA GAL POTIGUARA, 1428PRÉDIO 10CURITIBAPARANÁ</t>
  </si>
  <si>
    <t>GIÁCOMO NUTTI, 440SÃO CARLOSSÃO PAULO</t>
  </si>
  <si>
    <t>197401JARAGUA DO SULSANTA CATARINA</t>
  </si>
  <si>
    <t>RUA DOM PEDRO II, 178 - MARIANO PROCÓPIOJUIZ DE FORAMINAS GERAIS</t>
  </si>
  <si>
    <t>AVENIDA MAJOR PINHEIRO FRÕESESCRITÓRIOSUZANOSÃO PAULO</t>
  </si>
  <si>
    <t>RUA DOUTOR CARMARGO, 5297COMERCIALUMUARAMAPARANÁ</t>
  </si>
  <si>
    <t>ROD BR 153, 6248SEVERIANO DE ALMEIDARIO GRANDE DO SUL</t>
  </si>
  <si>
    <t>RUA GUAPORÉ, 490PAIÇANDUPARANÁ</t>
  </si>
  <si>
    <t>RUA RIO UPARIQUERA, 358SANTO ANDRÉSÃO PAULO</t>
  </si>
  <si>
    <t>MARECHAL CASTELO BRANCO, 2477SCHROEDERSANTA CATARINA</t>
  </si>
  <si>
    <t>TRAVESSA DA PAZ 1347CASAARACATI-CEARACEARÁ</t>
  </si>
  <si>
    <t>RUA ARGENTINA 426601ERECHIMRIO GRANDE DO SUL</t>
  </si>
  <si>
    <t>RUA DR SERGIO MEIRA, Nº 43SÃO PAULOSÃO PAULO</t>
  </si>
  <si>
    <t>RUA BENEDITO BONZOM PENTEADO , 792PIRACICABASÃO PAULO</t>
  </si>
  <si>
    <t>ABOLIÇÃO 108CASAAMERICANASÃO PAULO</t>
  </si>
  <si>
    <t>RUA AVELINO PINHEIRO 237CASAJAGUARIBECEARÁ</t>
  </si>
  <si>
    <t>AV. JUSTINO ALVES DE AZEVEDOATELIÊPUXINANÃPARAÍBA</t>
  </si>
  <si>
    <t>BR-222SANTA LUZIAMARANHÃO</t>
  </si>
  <si>
    <t>DISTRITO INDUSTRIAL UNILESTE, BAIRRO 2 CÓRREGOS S/N - CXP 399 CEP 13.400-970INDÚSTRIAPIRACICABASÃO PAULO</t>
  </si>
  <si>
    <t>RUA HENRIQUE LAJE, 234PAVIMENTO 02CRICIÚMASANTA CATARINA</t>
  </si>
  <si>
    <t>21TRAVESSA ANTENOR MOREIRAITATIBASÃO PAULO</t>
  </si>
  <si>
    <t>+55 88 992950350SÃO PAULOSÃO PAULO</t>
  </si>
  <si>
    <t>RODOVIA ANTÓNIO FREGULIA KM 1FORMOSA DO OESTEPARANÁ</t>
  </si>
  <si>
    <t>PREDILLIANO PITA 81-26CASASALVADORBAHIA</t>
  </si>
  <si>
    <t>QI 2 LOTE 36 CONJ 36 LOTE 36 LOHA 36 ABRASILIADISTRITO FEDERAL</t>
  </si>
  <si>
    <t>A RODOVIA BR 135 - DISTRITO DE TOMAZ GONZAGACURVELOMINAS GERAIS</t>
  </si>
  <si>
    <t>RUA JOSE BENEDITO ANTAO,137BELO HORIOZNTEMINAS GERAIS</t>
  </si>
  <si>
    <t>RUA FACHINI, 162SÃO PAULOSÃO PAULO</t>
  </si>
  <si>
    <t>S. GENERAL DESCHAMPS CAVALCANTE, 53JUIZ DE FORAMINAS GERAIS</t>
  </si>
  <si>
    <t>AV. CONSELHEIRO AGUIAR, 862RECIFEPERNAMBUCO</t>
  </si>
  <si>
    <t>PAIAGUAS10 - PISO TÉRREOSÃO PAULOSÃO PAULO</t>
  </si>
  <si>
    <t>AVENIDA JOSÉ DE BRITO,647,SETOR ANHANGUERAESCRITÓRIOARAGUAÍNATOCANTINS</t>
  </si>
  <si>
    <t>RUA DOS TRÊS IRMÃOS 293BLOCO 2 CONJUNTO 21SÃO PAULOSÃO PAULO</t>
  </si>
  <si>
    <t>AVENIDA PAULISTAS, N. 2300ANDAR PILOTISSÃO PAULO (SP)SÃO PAULO</t>
  </si>
  <si>
    <t>RUA BOA VISTA, 254, CENTRO18º ANDAR, CONJ. 1815SÃO PAULOSÃO PAULO</t>
  </si>
  <si>
    <t>RUA EDMUNDO LEOPOLDO MERÍZIO, 320ITAJAÍSANTA CATARINA</t>
  </si>
  <si>
    <t>BARÃO DO TRIUNFO 88CJ   512SÃO PAULOSÃO PAULO</t>
  </si>
  <si>
    <t>RUA CÓNEGO ANTÓNIO LESSA142SÃO PAULOSÃO PAULO</t>
  </si>
  <si>
    <t>RUA JOSÉ VALENTIM CASATI 246AMERICANASÃO PAULO</t>
  </si>
  <si>
    <t>JOSÉ ZAIDAN, 131ESCRITÓRIOPONTE NOVAMINAS GERAIS</t>
  </si>
  <si>
    <t>AVENIDA DAS DUNAS NÚMERO 2195LOJA 01SALVADORBAHIA</t>
  </si>
  <si>
    <t>AV.ABOLICAO,49991601AFORTALEZACEARÁ</t>
  </si>
  <si>
    <t>RUA RUI PINTO BANDEIRA 140VITORIAESPÍRITO SANTO</t>
  </si>
  <si>
    <t>AV. GENERAL MAC ARTHUR 1440BOX 1SÃO PAULOSÃO PAULO</t>
  </si>
  <si>
    <t>RUA PARIS, Nº 256ESCRITÓRIOBLUMENAUSANTA CATARINA</t>
  </si>
  <si>
    <t>RUA DUQUE DE CAXIAS, 35AMERICANASÃO PAULO</t>
  </si>
  <si>
    <t>SÃO JUDAS TADEU 332RIO BRANCOACRE</t>
  </si>
  <si>
    <t>AV DUQUE DE CAXIAS, 760 - LOJA 1 TÉRREOLONDRINAPARANÁ</t>
  </si>
  <si>
    <t>RUA WELLINGTON DE FREITAS, 254AP 3VITÓRIAESPÍRITO SANTO</t>
  </si>
  <si>
    <t>CHÁCARA CASUL, S/N - VILA ANEXO A CIDADE, CEP:17.730-000- ZONA RURALPARAPUÃSÃO PAULO</t>
  </si>
  <si>
    <t>ESTRADA VELHA DA BALSA, 752BARUERISÃO PAULO</t>
  </si>
  <si>
    <t>288, CONEGO MANOEL VAZ STSAO PAULOSÃO PAULO</t>
  </si>
  <si>
    <t>R. VISCONDE DE PARNAÍBA 2595, BRESSERSÃO PAULOSÃO PAULO</t>
  </si>
  <si>
    <t>AV. CARLOS GOMES6MARÍLIASÃO PAULO</t>
  </si>
  <si>
    <t>LINHA DR CARLOS BARBOSA SNINDUSTRIAANTA GORDARIO GRANDE DO SUL</t>
  </si>
  <si>
    <t>EST. PASSO DOS ROSAS S/NENCRUZILHADA DO SULRIO GRANDE DO SUL</t>
  </si>
  <si>
    <t>RUA ARNALDO DOMINGOS MOTA, 245SÃO JOSÉ DOS CAMPOSSÃO PAULO</t>
  </si>
  <si>
    <t>RUA ABOLIÇÃO 400BL2 104SOROCABASÃO PAULO</t>
  </si>
  <si>
    <t>RUA SETE N 148VILA VELHAESPÍRITO SANTO</t>
  </si>
  <si>
    <t>RODOVIA ES 137S/NSÃO GABRIEL DA PALHAESPÍRITO SANTO</t>
  </si>
  <si>
    <t>ESTÂNCIA BARCELOPORTO VELHORONDÔNIA</t>
  </si>
  <si>
    <t>VISCONDE DE PIRAJA 318SUB LOJA 6RIO DE JANEIRORIO DE JANEIRO</t>
  </si>
  <si>
    <t>RUA MIGUEL DE FARIA, 10CASASÃO PAULOSÃO PAULO</t>
  </si>
  <si>
    <t>AVENIDA DO CURSINO, 4321SÃO PAULOSÃO PAULO</t>
  </si>
  <si>
    <t>RUA CERQUILHO, 69 (ANTIGO 31)CARAPICUÍBASÃO PAULO</t>
  </si>
  <si>
    <t>RUA DONA ADELINA 40CASASÃO JOSE DO RIO PARDOSÃO PAULO</t>
  </si>
  <si>
    <t>RUA VERGUEIRO, 1353CONJUNTO 1205SÃO PAULOSÃO PAULO</t>
  </si>
  <si>
    <t>ESTRADA SANTA ROSA - SANTA CRUZ, S/NKM 8,5ARACRUZESPÍRITO SANTO</t>
  </si>
  <si>
    <t>AV. AMÉRICAS 500113RIO DE JANEIRORIO DE JANEIRO</t>
  </si>
  <si>
    <t>RUA AVELINO SILVEIRA FRANCO, 149SALA 159CAMPINASSÃO PAULO</t>
  </si>
  <si>
    <t>AVENIDA JACINTO FERREIRA DE SÁ, 345ESCRITORIOOURINHOSSÃO PAULO</t>
  </si>
  <si>
    <t>FAZENDA SÃO DOMINGOS, S/N, BURITIS/MG, BRAZIL.BURITISMINAS GERAIS</t>
  </si>
  <si>
    <t>RUA PASTO MOACIR COCO, 226JUNDIAÍSÃO PAULO</t>
  </si>
  <si>
    <t>OLIVIO FRANCISCHINI,532HORTOLANDIASÃO PAULO</t>
  </si>
  <si>
    <t>RUA DAS CAMPANULAS, 312/316SÃO PAULOSÃO PAULO</t>
  </si>
  <si>
    <t>AV. VEREADOR ANTÔNIO FERREIRA DOS SANTOS1000CABO FRIORIO DE JANEIRO</t>
  </si>
  <si>
    <t>260APXANXERESANTA CATARINA</t>
  </si>
  <si>
    <t>RUANBENJAMIN CONSTANT - 686  - CENTRO - CEP 69.280-000MANICORÉAMAZONAS</t>
  </si>
  <si>
    <t>RODOVIA SC 434, KM 10,5GAROPABASANTA CATARINA</t>
  </si>
  <si>
    <t>JULIO CALEGARI 1171103CAXIAS DO SULRIO GRANDE DO SUL</t>
  </si>
  <si>
    <t>RUA CARAPUTINGA 328SAO PAULOSÃO PAULO</t>
  </si>
  <si>
    <t>RUA ALFREDO NICOLAU REICHERT, 350SALA 1 TÉRREOBOM PRINCÍPIORIO GRANDE DO SUL</t>
  </si>
  <si>
    <t>RUA SEBASTIÃO DE SOUZA LIMA, 327MONTE AZUL PAULISTASÃO PAULO</t>
  </si>
  <si>
    <t>CECILIA MEIRELES 477BALNEARIO CAMBORIUSANTA CATARINA</t>
  </si>
  <si>
    <t>RUA SANTO UBALDO, 28SÃO PAULOSÃO PAULO</t>
  </si>
  <si>
    <t>RUA 119, 64GOIÂNIAGOIÁS</t>
  </si>
  <si>
    <t>RUA ALMIRANTE TAMANDARE 530PORTO ALEGRERIO GRANDE DO SUL</t>
  </si>
  <si>
    <t>JOSE ROSSA, 3305FABRICA METAL PETCAMPO LARGOPARANÁ</t>
  </si>
  <si>
    <t>ROD BR 277 KM 98 NR. 4674CURITIBAPARANÁ</t>
  </si>
  <si>
    <t>RUA FORTUNATO ZILLO, 238LENÇÓIS PAULISTASÃO PAULO</t>
  </si>
  <si>
    <t>AV. FREDERICO AUGUSTO RITTER, 193ESCRITÓRIOCACHOERINHARIO GRANDE DO SUL</t>
  </si>
  <si>
    <t>RUA REVERENDO ISRAEL VIEIRA FERREIRA 181CASA 2SÃO PAULOSÃO PAULO</t>
  </si>
  <si>
    <t>ELI SEABRA FILHO 100BELO HORIZONTEMINAS GERAIS</t>
  </si>
  <si>
    <t>01PINHEIRO PRETOSANTA CATARINA</t>
  </si>
  <si>
    <t>AVENIDA FLORENTINO ÁVIDOS, 502505VITÓRIAESPÍRITO SANTO</t>
  </si>
  <si>
    <t>RUA BARAO DO BANANAL QD 53 LOTE 6LOTE 6 - PARQUE REAL DE GOIÃNIA- APARECIDA DE GOIÂNIAAPARECIDA DE GOIANIAGOIÁS</t>
  </si>
  <si>
    <t>RUA ADEMAR MATINELLO 8-65 - DISTRITO INDUSTRIAL 2BAURUSÃO PAULO</t>
  </si>
  <si>
    <t>R. HUMBERTO PELA, 68LOUVEIRASÃO PAULO</t>
  </si>
  <si>
    <t>RUA BRAS CUBAS03 LOJA 07SANTOSSÃO PAULO</t>
  </si>
  <si>
    <t>10BELEMPARÁ</t>
  </si>
  <si>
    <t>AV JOSÉ AMADOR DOS REISPORTO VELHORONDÔNIA</t>
  </si>
  <si>
    <t>RUA HENRIQUE DUMONT, 437SÃO PAULO - SPSÃO PAULO</t>
  </si>
  <si>
    <t>RUA DR LUIZ PALMIER 1001NITERÓIRIO DE JANEIRO</t>
  </si>
  <si>
    <t>RUA BOM JESUS DE PIRAPORA 625ESCRITÓRIOJUNDIAÍSÃO PAULO</t>
  </si>
  <si>
    <t>R. ROQUE FERREIRA DE CASTRO, 393-ESPERA FELIZMINAS GERAIS</t>
  </si>
  <si>
    <t>INTERNETONLINEGUARAPUAVAPARANÁ</t>
  </si>
  <si>
    <t>AV DESEMBARGADOR MOREIRA 2020SALA 801FORTALEZACEARÁ</t>
  </si>
  <si>
    <t>RUA VALVERDE, 355ASSISSÃO PAULO</t>
  </si>
  <si>
    <t>RUA CAROLINA FERREIRA 192BLOCO 3 APT 1401BELFORD ROXORIO DE JANEIRO</t>
  </si>
  <si>
    <t>RUA DAS GARÇAS, 1993CENTRO DE REABILITAÇÃOCAMPO GRANDEMATO GROSSO DO SUL</t>
  </si>
  <si>
    <t>RUA CARLOS DE LAET 4431CURITIBAPARANÁ</t>
  </si>
  <si>
    <t>DOM PEDRITO862PELOTASRIO GRANDE DO SUL</t>
  </si>
  <si>
    <t>RODOVIA PR 445, KM 139CAIXA POSTAL 34PRIMEIRO DE MAIOPARANÁ</t>
  </si>
  <si>
    <t>4130FRANCASÃO PAULO</t>
  </si>
  <si>
    <t>R. ITÁLIA29 - SERRARIASÃO JOSÉ - FLORIANÓPOLISSANTA CATARINA</t>
  </si>
  <si>
    <t>RUA VINTE DE ABRIL, N° 115ESCRITORIOFORTALEZACEARÁ</t>
  </si>
  <si>
    <t>RUA PARAGUAI, 406SB 4CURITIBAPARANÁ</t>
  </si>
  <si>
    <t>RUA DOM ROMUALDO DE SEIXAS 1630BELEMPARÁ</t>
  </si>
  <si>
    <t>RUA JOÃO BEMBINSKI1447CURITIBAPARANÁ</t>
  </si>
  <si>
    <t>SÃO LEONARDO 15RIO DE JANEIRORIO DE JANEIRO</t>
  </si>
  <si>
    <t>AV. ENG. FÁBIO ROBERTO BARNABÉ, 3536SALA 04INDAIATUBASÃO PAULO</t>
  </si>
  <si>
    <t>ESTRADA DA ARROZEIRA 961 / 05961/ SALA O5ELDORADO DO SULRIO GRANDE DO SUL</t>
  </si>
  <si>
    <t>BR 414FAZENDA IMPERIALNIQUELANDIAGOIÁS</t>
  </si>
  <si>
    <t>32CASAGUANAMBIBAHIA</t>
  </si>
  <si>
    <t>RUA GUARARAPES 404CAUCAIACEARÁ</t>
  </si>
  <si>
    <t>QUINTA AV. 1255BALNEÁRIO CAMBORIÚSANTA CATARINA</t>
  </si>
  <si>
    <t>VISTA ALEGRE, 876XAXIMSANTA CATARINA</t>
  </si>
  <si>
    <t>124CASAPIRANGUÇUMINAS GERAIS</t>
  </si>
  <si>
    <t>OTACILIO MOTA132FORTALEZACEARÁ</t>
  </si>
  <si>
    <t>604 SULPALMASTOCANTINS</t>
  </si>
  <si>
    <t>AV 5 DE JANEIROCENTROSANCLERLÂNDIAGOIÁS</t>
  </si>
  <si>
    <t>AIMORÉS 610ESCRITÓRIOCLÁUDIOMINAS GERAIS</t>
  </si>
  <si>
    <t>RUA FLOR DO BOSQUE 20'SALVADORBAHIA</t>
  </si>
  <si>
    <t>RUA DA MANGUEIRA, 209, CENTROSÃO MATEUS DO MARANHÃOMARANHÃO</t>
  </si>
  <si>
    <t>AV. DO AEROPORTO S/N°GALPÃO INDUSTRIAL 2COROATÁMARANHÃO</t>
  </si>
  <si>
    <t>SALUSTIANO MARTY 83BARRA DO QUARAIBARRA DO QUARAIRIO GRANDE DO SUL</t>
  </si>
  <si>
    <t>RUA RUI BARBOSA 1236ESCRITÓRIO ADMINISTRATIVO, SALA 1FOZ DO IGUACUPARANÁ</t>
  </si>
  <si>
    <t>MILITÃO DIAS GOMES OLIVEIRA,1183CASAPORTO VELHORONDÔNIA</t>
  </si>
  <si>
    <t>AV. TEODORETO VELOSO DE CARVALHO, 2612-2632 - PAINEIRAS, ARAGUARI - MG, 38445-198SEDEARAGUARIMINAS GERAIS</t>
  </si>
  <si>
    <t>AVENIDA DEPUTADO JOÃO LAZARO DE ALMEIDA PRADO, 626SUITEJAÚSÃO PAULO</t>
  </si>
  <si>
    <t>RUA DARDANELOS 466SANTO ANDRESÃO PAULO</t>
  </si>
  <si>
    <t>PEDRO BOTELHO DE RESENDE2187 OFFICELODRINAPARANÁ</t>
  </si>
  <si>
    <t>RUA ALAGOAS, 106, NOVA VENEZASALA 03SUMARESÃO PAULO</t>
  </si>
  <si>
    <t>RUA SUELI APARECIDA LEITE NOGUEIRA, 551ª -RIB. PORCOSATIBAIASÃO PAULO</t>
  </si>
  <si>
    <t>AVENIDA OSCAR DE ARAÚJO, 79BELA VISTA DE MINASMINAS GERAIS</t>
  </si>
  <si>
    <t>RUA TOTÓ BARBOSA, 45, PONTE ALTAAPARECIDASÃO PAULO</t>
  </si>
  <si>
    <t>RUA OSVALDO FERNADES, 475.FERVEDOUROMINAS GERAIS</t>
  </si>
  <si>
    <t>AV. SÃO VIRGILIO 1450CAXIAS DO SULRIO GRANDE DO SUL</t>
  </si>
  <si>
    <t>JOÃO PEREIRA CHAVES440SÃO LEOPOLDORIO GRANDE DO SUL</t>
  </si>
  <si>
    <t>RUA GENERAL DA ROCHA NOBREGA, 401 - CEP 95040-000SALA 705CAXIAS DO SULRIO GRANDE DO SUL</t>
  </si>
  <si>
    <t>246LOJAITAPECURU MIRIMMARANHÃO</t>
  </si>
  <si>
    <t>AVENIDA STANLEY, 1900KM 121 RODOVIA DEPUTADO LAERCIO CORTELIMEIRASÃO PAULO</t>
  </si>
  <si>
    <t>VIA PREFEITO JURANDYR PAIXAO 2400LIMEIRASÃO PAULO</t>
  </si>
  <si>
    <t>CATUMBI 10771044SAO PAULOSÃO PAULO</t>
  </si>
  <si>
    <t>AVENIDA MARECHAL CASTELO BRANCO, 501TABOÃO DA SERRASÃO PAULO</t>
  </si>
  <si>
    <t>AVENIDA CAMPOS SALLES N°: 3860SABÁUDIAPARANÁ</t>
  </si>
  <si>
    <t>BR 116 KM 146,3 NRO.15.602CAXIAS DO SULRIO GRANDE DO SUL</t>
  </si>
  <si>
    <t>JOÃO GARCIA DE ANDRADENR 33ROLÂNDIAPARANÁ</t>
  </si>
  <si>
    <t>R. TEN. ANTÔNIO JOÃO, 3501JOINVILLESANTA CATARINA</t>
  </si>
  <si>
    <t>RUA DOS MINEIRAIS, Nº 400 - BAIRRO DO CORREDORITAQUAQUECETUBASÃO PAULO</t>
  </si>
  <si>
    <t>RUA DR ULISSES GUIMARÃES, 798MAUÁSÃO PAULO</t>
  </si>
  <si>
    <t>AVENIDA MARGINAL UM11450ITANHAÉMSÃO PAULO</t>
  </si>
  <si>
    <t>RUA SEBASTIÃO LOPES 98FÁBRICAGUARULHOSSÃO PAULO</t>
  </si>
  <si>
    <t>ALAMEDA JOÃO GALEGO, 571SÃO CAETANO DO SULSÃO PAULO</t>
  </si>
  <si>
    <t>DR GETÚLIO VARGAS 1832IBIRAMASANTA CATARINA</t>
  </si>
  <si>
    <t>RUA PADRE RAULINO RAITZ, 193FLORIANOPOLISSANTA CATARINA</t>
  </si>
  <si>
    <t>AV CANDIDO HARTMANN 570CJ 171CURITIBAPARANÁ</t>
  </si>
  <si>
    <t>RUA CÂNDIDO JOÃO CALCANHOTTO, 21313CAXIAS DO SULRIO GRANDE DO SUL</t>
  </si>
  <si>
    <t>RUA PADRE AMBRÓSIO PIERATELLI, 454CAXIAS DO SULRIO GRANDE DO SUL</t>
  </si>
  <si>
    <t>RUA SÃO PEDRO 292SERRAESPÍRITO SANTO</t>
  </si>
  <si>
    <t>5 YIHEYUAN RDPEQUIM</t>
  </si>
  <si>
    <t>PRAÇA DO PANTEHONCAXIASMARANHÃO</t>
  </si>
  <si>
    <t>SEINC EDIFÍCIO NAGIB HAICKEL - AV. PROF. CARLOS CUNHA, S/N - CALHAU, SÃO LUÍS - MA, 65076-820SÃO LUÍSMARANHÃO</t>
  </si>
  <si>
    <t>RUA ÍTALO PAÍNO, 700SÃO CARLOSSÃO PAULO</t>
  </si>
  <si>
    <t>RUA TOME DE SOUZA, 66 BLOCO 5 AP 101PALHOÇASANTA CATARINA</t>
  </si>
  <si>
    <t>RUA BOLIVAR 402RECIFEPERNAMBUCO</t>
  </si>
  <si>
    <t>RUA CESARE CAMBRUZZI,910CAXIAS DO SULRIO GRANDE DO SUL</t>
  </si>
  <si>
    <t>AV. GUAPORÉ, 3838ESCRITÓRIOCACOALRONDÔNIA</t>
  </si>
  <si>
    <t>AV CENTRAL 125CASASERRAESPÍRITO SANTO</t>
  </si>
  <si>
    <t>RUA ARQUITETO JOSE AUGUSTO SILVA, 784AP403 - BL4CAMPINASSÃO PAULO</t>
  </si>
  <si>
    <t>CENTROCRICIÚMASANTA CATARINA</t>
  </si>
  <si>
    <t>RUA ALVARO RAMOS, 405RIO DE JANEIRORIO DE JANEIRO</t>
  </si>
  <si>
    <t>RUA BRASILANDIARECIFEPERNAMBUCO</t>
  </si>
  <si>
    <t>D.PEDRO I - 64402BFRAIBURGOSANTA CATARINA</t>
  </si>
  <si>
    <t>RUA TOMAZINA 40203LONDRINAPARANÁ</t>
  </si>
  <si>
    <t>BERILO135POÇOS DE CALDASMINAS GERAIS</t>
  </si>
  <si>
    <t>RUA ITAUNAS, 101, BL.15/101CASARIO DE JANEIRORIO DE JANEIRO</t>
  </si>
  <si>
    <t>FEITORIANOVO HAMBURGORIO GRANDE DO SUL</t>
  </si>
  <si>
    <t>JOSÉ TEIXEIRA VILELA PAI, 1760PORTO FERREIRASÃO PAULO</t>
  </si>
  <si>
    <t>JHARMONIAZ 322RECIFEPERNAMBUCO</t>
  </si>
  <si>
    <t>SEM NÚMEROSÃO SEBASTIÃO DO OESTEMINAS GERAIS</t>
  </si>
  <si>
    <t>RUA ANUNCIAÇÃO 479ITAÚNAMINAS GERAIS</t>
  </si>
  <si>
    <t>R GUIMARAES PASSOS, 452ESCRITORIOSAO PAULOSÃO PAULO</t>
  </si>
  <si>
    <t>RUSA SALINAS, 157CORONEL FABRICIANOMINAS GERAIS</t>
  </si>
  <si>
    <t>SEBASTIÃO SALVIANO DE MATOS 256CASASÃO JOSÉ DO RIO PRETOSÃO PAULO</t>
  </si>
  <si>
    <t>SÍTIO SANTO ANTÓNIOSNCAMBARAPARANÁ</t>
  </si>
  <si>
    <t>RUA SERRA DE BRAGANÇA, 1492CONJUNTO 02SÃO PAULOSÃO PAULO</t>
  </si>
  <si>
    <t>RUA JOÃO PEREIRA CAIXETA, 71ITAPIRASÃO PAULO</t>
  </si>
  <si>
    <t>ALDEOTAS/NFORTALEZACEARÁ</t>
  </si>
  <si>
    <t>RUA BOA FAMILIA,645ESCRITÓRIOSAO PAULOSÃO PAULO</t>
  </si>
  <si>
    <t>ALAMEDA RAUL PETRONILHO DE PÁDUA296UBERLÂNDIAMINAS GERAIS</t>
  </si>
  <si>
    <t>AV BELVEDERE, 550SÃO JOSÉ DO RIO PRETOSÃO PAULO</t>
  </si>
  <si>
    <t>RUA: SIDÓNIO PAES, 34GRUPO 201RIO DE JANEIRORIO DE JANEIRO</t>
  </si>
  <si>
    <t>FREI FRANCISCO SAMPAIOSANTOSSÃO PAULO</t>
  </si>
  <si>
    <t>EST RS 239, 2047SAO LUIZSAPIRANGARIO GRANDE DO SUL</t>
  </si>
  <si>
    <t>RUA PRAIA DA GAVEA Q5 L5+5LAURO DE FREITASBAHIA</t>
  </si>
  <si>
    <t>ACESSO 20 DE MARÇO 1261MATO LEITÃORIO GRANDE DO SUL</t>
  </si>
  <si>
    <t>RUA JOSÉ SABÓIA CORTES11CURITIBAPARANÁ</t>
  </si>
  <si>
    <t>ESTRADA ARNALDO DYCKERHOFF, KM 2, LOTE 18PETRÓPOLISRIO DE JANEIRO</t>
  </si>
  <si>
    <t>JOAO TILLMANN 120GALPAOGASPARSANTA CATARINA</t>
  </si>
  <si>
    <t>RUA MARIA DE LOURDES COUTO CABRAL, 1042NAVEGANTESSANTA CATARINA</t>
  </si>
  <si>
    <t>RUA EUCLIDES DA CUNHA, S/N PONTE DE IMARUIMESCRITÓRIOPALHOÇASANTA CATARINA</t>
  </si>
  <si>
    <t>JOSÉ PEREIRA LIBERATO, 3220603 BITAJAÍSANTA CATARINA</t>
  </si>
  <si>
    <t>AV. DEPUTADO AMÉRICO MAIA, 198CATOLÉ DO ROCHAPARAÍBA</t>
  </si>
  <si>
    <t>RUA SANTA ELZA113SÃO JOSE DOS CAMPOSSÃO PAULO</t>
  </si>
  <si>
    <t>AV. LIBERDADE, 4565GALPÃO KSOROCABASÃO PAULO</t>
  </si>
  <si>
    <t>RUA GILDO DE FREITAS 228PREDIOCANOASRIO GRANDE DO SUL</t>
  </si>
  <si>
    <t>RUA DR MANOEL PEDRO 431BAIRRO CABRALCURITIBAPARANÁ</t>
  </si>
  <si>
    <t>AL SALVADOR, 1057SALVADOR SHOPPING BUSINESS, 1905SALVADORBAHIA</t>
  </si>
  <si>
    <t>RUA ANAHID ANDRADE, 636SOBRALCEARÁ</t>
  </si>
  <si>
    <t>RUA HILÁRIO VIEIRA, 56 - CENTROBARRACÃOALFENASMINAS GERAIS</t>
  </si>
  <si>
    <t>AV.JOANA ANGELICA, 1541SESC TERRAÇOSALVADORBAHIA</t>
  </si>
  <si>
    <t>AVENIDA ANTÔNIO SALES, 2162LOJA 2FORTALEZACEARÁ</t>
  </si>
  <si>
    <t>RUA BRASILIA N 515CASAFRANCISCO BELTRÃOPARANÁ</t>
  </si>
  <si>
    <t>RUA EDUARDO HILST, 285JAÚSÃO PAULO</t>
  </si>
  <si>
    <t>AVENIDA CÂNDIDO HARTMANN 1680 CURITIBACASACURITIBAPARANÁ</t>
  </si>
  <si>
    <t>RUA POUSO ALEGRE 1463LOJABELO HORIZONTEMINAS GERAIS</t>
  </si>
  <si>
    <t>JORGE ZATTAR 198JOINVILLESANTA CATARINA</t>
  </si>
  <si>
    <t>PIRATUBA, 1604JOINVILLESANTA CATARINA</t>
  </si>
  <si>
    <t>87BELO HORIZONTEMINAS GERAIS</t>
  </si>
  <si>
    <t>AV. HUMBERTO DE ALENCAR CASTELO BRANCO, 559-SÃO BERNARDO DO CAMPOSÃO PAULO</t>
  </si>
  <si>
    <t>RUA D QUADRA 9 NÚMERO 9SÃO JOSÉ DE RIBAMARMARANHÃO</t>
  </si>
  <si>
    <t>EQUADOR NUMERO 169CASAPRAIA GRANDESÃO PAULO</t>
  </si>
  <si>
    <t>RUA CASSILANDIA, 701APARTAMENTOJABOATÃO DOS GUARARAPESPERNAMBUCO</t>
  </si>
  <si>
    <t>5111 MIGUEL PETRONISÃO CARLOSSÃO PAULO</t>
  </si>
  <si>
    <t>AVE CONTORNO N448015BELO HORIZONTE - MGMINAS GERAIS</t>
  </si>
  <si>
    <t>RUA GUSTAVO AMBRUST, 36 - TÉRREOCAMPINASSÃO PAULO</t>
  </si>
  <si>
    <t>CARAMURU, 417CJ88SÃO PAULOSÃO PAULO</t>
  </si>
  <si>
    <t>AVENIDA DOUTOR GASTÃO VIDIGAL, 1132 BLOCO B CJ 505 E 809SÃO PAULOSÃO PAULO</t>
  </si>
  <si>
    <t>RUA DOUTOR RICARDO GRIMALDO ESTIDES 305SALA 07ALEM PARAIBAMINAS GERAIS</t>
  </si>
  <si>
    <t>RODOVIA CELSO GARCIA CIDKM 380, SALA 13LONDRINAPARANÁ</t>
  </si>
  <si>
    <t>RUA AMADOR BUENO, 333 - ED. TRIBUNA SQUARECJ. 704SANTOSSÃO PAULO</t>
  </si>
  <si>
    <t>716PARQUE DAS FONTESTREMEMBÉSÃO PAULO</t>
  </si>
  <si>
    <t>AV GOIÁS 18603O ANDARSÃO CAETANO DO SULSÃO PAULO</t>
  </si>
  <si>
    <t>RUA MUNICIPALIDADE, 985SALA 1607BELEMPARÁ</t>
  </si>
  <si>
    <t>AV EFIGÊNIO SALLES, 1299MANAUSAMAZONAS</t>
  </si>
  <si>
    <t>AV. OLIMPIO RAFAGNIN, 2197SALA 103FOZ DO IGUACUPARANÁ</t>
  </si>
  <si>
    <t>R. MANOEL VIÊIRA GARÇÃO, 120SALA 1602ITAJAÍSANTA CATARINA</t>
  </si>
  <si>
    <t>RUA ADRIANO PEREIRA, 427SALA 3MOGI DAS CRUZESSÃO PAULO</t>
  </si>
  <si>
    <t>RUA CARDOSO DE ALMEIDA, 650 SL.32SÃO PAULOSÃO PAULO</t>
  </si>
  <si>
    <t>AV. MARGINAL DA VIA ANCHIETA, CHICO DE PAULA960SANTOSSÃO PAULO</t>
  </si>
  <si>
    <t>TRAVESSA DO CLUBE DOS CERAMISTAS, 96ESCRITORIOJUNDIAISÃO PAULO</t>
  </si>
  <si>
    <t>RUA 5 NR 1356RIO CLAROSÃO PAULO</t>
  </si>
  <si>
    <t>1714 ANDSÃO PAULOSÃO PAULO</t>
  </si>
  <si>
    <t>URUGUAI 1348SALA 1ITAJAÍSANTA CATARINA</t>
  </si>
  <si>
    <t>RUA SÃO PAULO Nº 16658º ANDARBELO HORIZONTEMINAS GERAIS</t>
  </si>
  <si>
    <t>AV. PEDRO LESSA, 1920 - SALA 55 - EMBARÉ, SANTOS - SP, 11025-002ESCRITÓRIOSANTOSSÃO PAULO</t>
  </si>
  <si>
    <t>RUA EDMUNDO CARVALHO 129SÃO PAULOSÃO PAULO</t>
  </si>
  <si>
    <t>CARLOS LUIZ FREDERICO, 05BAIXO GUANDUESPÍRITO SANTO</t>
  </si>
  <si>
    <t>RUA BARAO DO RIO BRANCO, 483, JD ESPLANADASÃO JOSÉ DOS CAMPOSSÃO PAULO</t>
  </si>
  <si>
    <t>124, NIGATA ST.SÃO PAULOSÃO PAULO</t>
  </si>
  <si>
    <t>RUA BRUSQUE956ITAJAISANTA CATARINA</t>
  </si>
  <si>
    <t>RUA UM (RODOVIA SP 101, KM 17)484MONTE MORSÃO PAULO</t>
  </si>
  <si>
    <t>GOMES CARNEIRO 54201RIO DE JANEIRORIO DE JANEIRO</t>
  </si>
  <si>
    <t>ÂNGELO CUSTÓDIO 728ESCRITÓRIOBELÉMPARÁ</t>
  </si>
  <si>
    <t>RUA 600 N 547CASABALNEÁRIO CAMBORIÚSANTA CATARINA</t>
  </si>
  <si>
    <t>RUA JOÃO RIBEIRO DE BARROS1050SOROCABASÃO PAULO</t>
  </si>
  <si>
    <t>AV. GUARANTA, 597 - CENTROAPTO 01 - 2ª ANDARGUARANTA DO NORTE - MTMATO GROSSO</t>
  </si>
  <si>
    <t>AVENIDA VICTOR BARRETO, 3056SALA 405CANOASRIO GRANDE DO SUL</t>
  </si>
  <si>
    <t>AV. DAS NAÇÕES UNIDAS, 8501 - 17 ANDARSÃO PAULOSÃO PAULO</t>
  </si>
  <si>
    <t>CALIFORNIA 858701BELO HORIZONTEMINAS GERAIS</t>
  </si>
  <si>
    <t>AV. DR. LAMARTINE,800LOJACATALÃOGOIÁS</t>
  </si>
  <si>
    <t>RUA TROMBETAS, 101CAMPO MOURÃOPARANÁ</t>
  </si>
  <si>
    <t>AV.PROF. ALFONSO BOVERO951SÃO PAULOSÃO PAULO</t>
  </si>
  <si>
    <t>AL SÃO BOAVENTURA, 1210NITERÓIRIO DE JANEIRO</t>
  </si>
  <si>
    <t>SATURNINO DE BRITO 19011SANTOSSÃO PAULO</t>
  </si>
  <si>
    <t>ANTÔNIO VICENTE GOMES FILHO, 16SOROCABASÃO PAULO</t>
  </si>
  <si>
    <t>TRAVESSA FLORIANO PEIXOTON 543JURITIPARÁ</t>
  </si>
  <si>
    <t>RUA MANOEL JOAQUIM DOS SANTOS, N. 31 - ITACIBÁ3 ANDARCARIACICAESPÍRITO SANTO</t>
  </si>
  <si>
    <t>XTAUBATÉSÃO PAULO</t>
  </si>
  <si>
    <t>RUA 12 N 346SÃO VICENTESÃO PAULO</t>
  </si>
  <si>
    <t>TV. VILETA 281BELÉMPARÁ</t>
  </si>
  <si>
    <t>AVENIDA ORTÍZIO BORGES2929UBERLÃNDIAMINAS GERAIS</t>
  </si>
  <si>
    <t>RUA DO FAROL, 231OLINDAPERNAMBUCO</t>
  </si>
  <si>
    <t>QUADRA 206 LT. 01509BRASÍLIADISTRITO FEDERAL</t>
  </si>
  <si>
    <t>1ARARAQUARASÃO PAULO</t>
  </si>
  <si>
    <t>RUA ODILON GALOTTI, 605505FLORIANÓPOLISSANTA CATARINA</t>
  </si>
  <si>
    <t>RUA CELSO MAZZUCATTO 213SOROCABASÃO PAULO</t>
  </si>
  <si>
    <t>AV. ARARAQUARA 830SALA 01SÃO CARLOSSÃO PAULO</t>
  </si>
  <si>
    <t>RUA VILMA RICHTER MARTINS 496SÃO JOÃO DA BOA VISTASÃO PAULO</t>
  </si>
  <si>
    <t>RUA CASTRO ALVES125MAUÁSÃO PAULO</t>
  </si>
  <si>
    <t>CEZARINO LOPES, 325CASAERECHIMRIO GRANDE DO SUL</t>
  </si>
  <si>
    <t>RUA GUARANY, 81AP. 311SÃO VICENTESÃO PAULO</t>
  </si>
  <si>
    <t>OVIDEO GOMES MONTEIRO Nº 490 NOVA ESPERANÇA490MANAUSAMAZONAS</t>
  </si>
  <si>
    <t>RUA BONIFÁCIO VERONESE, 169BL 3 APTO 164SÃO PAULOSÃO PAULO</t>
  </si>
  <si>
    <t>ESTRADA ÁGUA CHATAGUARULHOSSÃO PAULO</t>
  </si>
  <si>
    <t>RUA SERGIO ALVES DE MELO, 76CAMPINASSÃO PAULO</t>
  </si>
  <si>
    <t>PRAÇA MAL. CARMONAPETRÓPOLISRIO DE JANEIRO</t>
  </si>
  <si>
    <t>RUA 15 DE NOVEMBRO, 611PONTA GROSSAPARANÁ</t>
  </si>
  <si>
    <t>RUA FRANCISCA BIRIBA, 0701SÃO PAULOSÃO PAULO</t>
  </si>
  <si>
    <t>AVENIDA NAZARÉ933BELÉMPARÁ</t>
  </si>
  <si>
    <t>APTOCAMBOIM</t>
  </si>
  <si>
    <t>RUA SANTA JOAQUINA DE VEDRUNA, 1721-MARINGÁPARANÁ</t>
  </si>
  <si>
    <t>RUA HITOSHI MIYAMOTO15CORNÉLIO PROCÓPIOPARANÁ</t>
  </si>
  <si>
    <t>AV. ALVARO MACHADO PEDROSA132SÃO PAULOSÃO PAULO</t>
  </si>
  <si>
    <t>PADRE DUARTE, 151ARARAQUARASÃO PAULO</t>
  </si>
  <si>
    <t>RUA PROFESSORA CARMEM GOMES, 301TERESÓPOLISRIO DE JANEIRO</t>
  </si>
  <si>
    <t>AV RÉGULUS 145401CONTAGEMMINAS GERAIS</t>
  </si>
  <si>
    <t>AV. FRANKLIM ROOSEVELT 39SALA 519RIO DE JANEIRORIO DE JANEIRO</t>
  </si>
  <si>
    <t>PRAÇA ITAGUAÇU, 21CASA 6RIO DE JANEIRORIO DE JANEIRO</t>
  </si>
  <si>
    <t>RUA DINAMARCA308SAO PAULOSÃO PAULO</t>
  </si>
  <si>
    <t>RUA DR ANTUNESSALA 2BENTO GONÇALVESRIO GRANDE DO SUL</t>
  </si>
  <si>
    <t>RUA CANÁRIO644SÃO PAULOSÃO PAULO</t>
  </si>
  <si>
    <t>AV PORTUGAL1279SÃO PAULOSÃO PAULO</t>
  </si>
  <si>
    <t>RUA SALGADO DE CASTRO, 265DIADEMASÃO PAULO</t>
  </si>
  <si>
    <t>LIRINDIO GONÇALVES DOS SANTOS, 154OSASCOSÃO PAULO</t>
  </si>
  <si>
    <t>SALVADOR FRANÇA 420PORTO ALEGRERIO GRANDE DO SUL</t>
  </si>
  <si>
    <t>ASA NORTE709BRASILIADISTRITO FEDERAL</t>
  </si>
  <si>
    <t>AV JOAQUIM GONCALVES LEDO 141 SAO LUCASSALA 2VIAMAORIO GRANDE DO SUL</t>
  </si>
  <si>
    <t>RUA DO PROGRESSO, 181 2 ANDARRECIFEPERNAMBUCO</t>
  </si>
  <si>
    <t>PADRE LÍDIO MARTINELLI, 56-DCHAPECÓSANTA CATARINA</t>
  </si>
  <si>
    <t>ILHEUS  808CASACATANDUVASÃO PAULO</t>
  </si>
  <si>
    <t>MADRE BÁRBARA MAIX, 365303PORTO ALEGRERIO GRANDE DO SUL</t>
  </si>
  <si>
    <t>SANTA CRUZ, 1866AP 100PELOTASRIO GRANDE DO SUL</t>
  </si>
  <si>
    <t>AV VALDEMAR FERREIRA 150CJ 12SÃO PAULOSÃO PAULO</t>
  </si>
  <si>
    <t>RUA 36QDRA A7CUIABÁMATO GROSSO</t>
  </si>
  <si>
    <t>RUA ANGICO, 120BLOCO J 201TRÊS LAGOASMATO GROSSO DO SUL</t>
  </si>
  <si>
    <t>RUA SIQUEIRA BUENO, 2507SÃO PAULOSÃO PAULO</t>
  </si>
  <si>
    <t>RUA BELMIRA ISABEL MARTINS, 62301 A 306FLORIANÓPOLISSANTA CATARINA</t>
  </si>
  <si>
    <t>RUA MORADA NOVA DE MINAS 1232SÃO PAULOSÃO PAULO</t>
  </si>
  <si>
    <t>SÍTIO BOA VISTACAIXA POSTAL 13CABO VERDEMINAS GERAIS</t>
  </si>
  <si>
    <t>SÍTIO BOA VISTA, CAIXA POSTAL 13CABO VERDEMINAS GERAIS</t>
  </si>
  <si>
    <t>RUA RIO PARANÁ, 38SALACAMBÉPARANÁ</t>
  </si>
  <si>
    <t>RUA PLINIO SALGADO, 311SANTA BARBARA D'OESTESÃO PAULO</t>
  </si>
  <si>
    <t>RUA DAS ACÁCIAS, 350CASANITERÓIRIO DE JANEIRO</t>
  </si>
  <si>
    <t>RUA DR. NETO DE ARAUJO, 320OFFICE 1210SÃO PAULOSÃO PAULO</t>
  </si>
  <si>
    <t>AVENIDA DAS ESMERALDAS Nº1000GOIÂNIAGOIÁS</t>
  </si>
  <si>
    <t>RUA CURITIBA, 2187ESCRITÓRIOFRANCISCO BELTRÃOPARANÁ</t>
  </si>
  <si>
    <t>05MACAERIO DE JANEIRO</t>
  </si>
  <si>
    <t>TRAVESSA 14 DE MARÇO 119 DOM JOÃO VICASACAPANEMAPARÁ</t>
  </si>
  <si>
    <t>AVENIDA JÚLIO DE CASTILHOS, 1173202CAXIAS DO SULRIO GRANDE DO SUL</t>
  </si>
  <si>
    <t>RUA CHABAD, 61SÃO PAULOSÃO PAULO</t>
  </si>
  <si>
    <t>ALAMEDA RIBEIRÃO PRETO, 286SÃO PAULOSÃO PAULO</t>
  </si>
  <si>
    <t>AVENIDA CÂNDIDO HARTMANN 80730-440 CURITIBA, BRAZILAVENIDA CÂNDIDO HARTMANN 700 80730-440 CURITIBA, BRAZILCURITIBAPARANÁ</t>
  </si>
  <si>
    <t>15, ROEHAMPTON AVENUE2601TORONTOONTARIO</t>
  </si>
  <si>
    <t>RUA JOAQUIM NABUCO 201501RIO DE JANEIRORIO DE JANEIRO</t>
  </si>
  <si>
    <t>RUA APUCARANA, 513SÃO PAULOSÃO PAULO</t>
  </si>
  <si>
    <t>R257 , N 81ESCRITÓRIOGOIÂNIAGOIÁS</t>
  </si>
  <si>
    <t>STREIFF66SANTO ANDRÉSÃO PAULO</t>
  </si>
  <si>
    <t>DIAS DA ROCHA09RIO DE JANEIRORIO DE JANEIRO</t>
  </si>
  <si>
    <t>RUA WAGNER CAMPOS DIAS, 775TERRAS DO BARAO - BARAO GERALDOCAMPINASSÃO PAULO</t>
  </si>
  <si>
    <t>RUA MENOTTI SAINATI, 107SÃO PAULOSÃO PAULO</t>
  </si>
  <si>
    <t>RUA INTERATIVA99 AP 41 B 05SÃO PAULOSÃO PAULO</t>
  </si>
  <si>
    <t>AVENIDA DO ARVOREDO, 351CASA 12GRAVATAÍRS</t>
  </si>
  <si>
    <t>RUA CEARA 784VILA VELHAESPÍRITO SANTO</t>
  </si>
  <si>
    <t>CENTROTRES BARRAS - SCSANTA CATARINA</t>
  </si>
  <si>
    <t>TV 07 N 24APARTAMENTOBELÉMPARÁ</t>
  </si>
  <si>
    <t>PAULISTA,80723° AND- GOWORKSÃO PAULOSÃO PAULO</t>
  </si>
  <si>
    <t>RUA QUIRIRIM, 902. RUA H. CASA 19RIO DE JANEIRORIO DE JANEIRO</t>
  </si>
  <si>
    <t>AV EPITÁCIO PESSOA, 475, BAIRRO DOS ESTADOSSALA 104JOÃO PESSOAPARAÍBA</t>
  </si>
  <si>
    <t>AV, YOJIRO TAKAOKA 4384SALA 701, CONJUNTO 5575 CENTRO DE APOIO I ALPHAVILLE, SANTA DE PARNAÍBA – SP, CEP 06541-038SÃO PAULOSÃO PAULO</t>
  </si>
  <si>
    <t>AV. PREF. TELESFORO CANDIDO DE RESENDE550CONSELHEIRO LAFAIETEMINAS GERAIS</t>
  </si>
  <si>
    <t>WASHINGTON LUIS, SEM NUMERO.SÃO CARLOSSÃO PAULO</t>
  </si>
  <si>
    <t>104 SUL S/NPALMASTOCANTINS</t>
  </si>
  <si>
    <t>RUA GIÁCOMO MILANEZ, Nº708 - DISTRITO INDUSTRIAL JERÔNIMO SPILLERENOVA VENEZASANTA CATARINA</t>
  </si>
  <si>
    <t>RUA HUM55 - GALPÃO 5LAGOA SANTAMINAS GERAIS</t>
  </si>
  <si>
    <t>RUA PIONEIRO PASCHOAL LORENCETI, 298 PARQUE INDUSTRIAL IIMARINGÁPARANÁ</t>
  </si>
  <si>
    <t>AVENIDA BRASÍLIA Nº 4650 BAIRRO JARDIM IDEALLONDRINAPARANÁ</t>
  </si>
  <si>
    <t>ROD.BR 376 KM 110 + 140M S/N° CP 392PARANAVAIPARANÁ</t>
  </si>
  <si>
    <t>PIAUI 1011MARECHAL CÂNDIDO RONDONPARANÁ</t>
  </si>
  <si>
    <t>DR. HUGO FORTES, 1020RIBEIRÃO PRETOSÃO PAULO</t>
  </si>
  <si>
    <t>RUA JOSÉ FERREIRA, S/N - LOJA - LOTE 70BELFORD ROXORIO DE JANEIRO</t>
  </si>
  <si>
    <t>HEINRICH WRUCK 80ESCRITORIOBLUMENAUSANTA CATARINA</t>
  </si>
  <si>
    <t>35229PORTO ALEGRERIO GRANDE DO SUL</t>
  </si>
  <si>
    <t>AV GETÚLIO VARGAS 2029 CENTROCASANILÓPOLISRIO DE JANEIRO</t>
  </si>
  <si>
    <t>BENEDICTO ANTUNES, 116CASA / ESCRITÓRIOSOROCABASÃO PAULO</t>
  </si>
  <si>
    <t>RUA GRAUNA 25PRAIA DA PIPA / TIBAU DO SULRIO GRANDE DO NORTE</t>
  </si>
  <si>
    <t>AV. ENGENHEIRO ROBERTO FREIRE, 1962LOJA 27NATALRIO GRANDE DO NORTE</t>
  </si>
  <si>
    <t>AV DURVAL NICOLAU 499SÃO JOÃO DA BOA VISTASÃO PAULO</t>
  </si>
  <si>
    <t>ROD. GUMERCINDO MOURA NUNESCACHOEIRO DE ITAPEMIRIMESPÍRITO SANTO</t>
  </si>
  <si>
    <t>ESTRADA MUNICIPAL ACESSO FAZENDA ITAPEVA JOAQUIM FRASSETO 353RAFARDSÃO PAULO</t>
  </si>
  <si>
    <t>RIO DE JANEIRO, 353SALA 1304UBERLÂNDIAMINAS GERAIS</t>
  </si>
  <si>
    <t>RUA DOM HELDER CAMARA, 172205 BLC ASÃO JOSÉSANTA CATARINA</t>
  </si>
  <si>
    <t>DAVID GERONASSO 292 BSOBRADOCURITIBAPARANÁ</t>
  </si>
  <si>
    <t>RUA SEBASTIÃO LOPES, 644CASAANGRA DOS REISRIO DE JANEIRO</t>
  </si>
  <si>
    <t>PEDRO DAMIS 80OFFICEUBERLÂNDIAMINAS GERAIS</t>
  </si>
  <si>
    <t>RUA ERNESTO ZANROSSO, 3430CAXIAS DO SULRIO GRANDE DO SUL</t>
  </si>
  <si>
    <t>NOSSA SEHNORA DA CONCEIÇÃO 501202FLORIANÓPOLISSANTA CATARINA</t>
  </si>
  <si>
    <t>RUA CROTO, N° 13, QUADRA M, CJ FLAMANAL, PLANALTOMANAUSAMAZONAS</t>
  </si>
  <si>
    <t>THIAGO DE AQUINO RAMOS25MATIAS BARBOSAMINAS GERAIS</t>
  </si>
  <si>
    <t>RUA JESSE RODRIGUES BARACHO 000CASANOVA MONTE VERDEMATO GROSSO</t>
  </si>
  <si>
    <t>FREI VICENTE SALVADOR, 1109FORTALEZACEARÁ</t>
  </si>
  <si>
    <t>AV. DR. TEIXEIRA DE BARROS, 478SÃO CARLOSSÃO PAULO</t>
  </si>
  <si>
    <t>RUA EVALDO BRAGA 424CASAMARINGAPARANÁ</t>
  </si>
  <si>
    <t>72511SÃO PAULOSÃO PAULO</t>
  </si>
  <si>
    <t>ROD. JK BR 459 KM 103POUSO ALEGREMINAS GERAIS</t>
  </si>
  <si>
    <t>45CASAGAROPABASANTA CATARINA</t>
  </si>
  <si>
    <t>RUA CEZIDIO ALBUQUERQUEFORTALEZACEARÁ</t>
  </si>
  <si>
    <t>AVENIDA EDISON PASSOS 603RIO DE JANEIRORIO DE JANEIRO</t>
  </si>
  <si>
    <t>RUA DR. MÁRIO AUGUSTO TEIXEIRA DE FEITAS, 15TÉRREOSALVADORBAHIA</t>
  </si>
  <si>
    <t>SANTAN HELENA 2305CASACAUCAIACEARÁ</t>
  </si>
  <si>
    <t>RUA ITAJUBÁ, 3531 ANDARCARAPICUÍBASÃO PAULO</t>
  </si>
  <si>
    <t>RUA HEITOR DIAS, 134 - BOCA DO RIOCASASALVADORBAHIA</t>
  </si>
  <si>
    <t>RUA RODRIGUES JUNIOR 849FORTALEZACEARÁ</t>
  </si>
  <si>
    <t>PRESIDENTE ROOSVELTPREDIOSAO LEOPOLDORIO GRANDE DO SUL</t>
  </si>
  <si>
    <t>RIA SALDANHA MARINHO80SAO PAULOSÃO PAULO</t>
  </si>
  <si>
    <t>AV PRESIDENTE ITAMAR FRANCO 1698LOJAJUIZ DE FORAMINAS GERAIS</t>
  </si>
  <si>
    <t>AV CEL ULISSES DE LIMA 281CASACAMPO GRANDEMATO GROSSO DO SUL</t>
  </si>
  <si>
    <t>RUA CONSELHEIRO OLEGÁRIO, 22SÃO PAULOSÃO PAULO</t>
  </si>
  <si>
    <t>AV. JOSE RESENDE COSTA, 431UBERLÂNDIAMINAS GERAIS</t>
  </si>
  <si>
    <t>RUA BAIÃO PARENTE, 396SAO PAULOSÃO PAULO</t>
  </si>
  <si>
    <t>AV. CRISTÓVÃO COLOMBO, 2948411PORTO ALEGRERIO GRANDE DO SUL</t>
  </si>
  <si>
    <t>RUA SÃO BENTO, 47010º ANDAR, LADO PARSÃO PAULOSÃO PAULO</t>
  </si>
  <si>
    <t>RUA PARAÍBA,966SALA:1105BELO HORIZONTEMINAS GERAIS</t>
  </si>
  <si>
    <t>RUA OSWALDO H. BACHTOLD 214ESCRITÓRIOJOINVILLESANTA CATARINA</t>
  </si>
  <si>
    <t>SILVESTRE VASCONCELOS CALMON486SÃO PAULOSÃO PAULO</t>
  </si>
  <si>
    <t>BRASIL,100SÃO LEOPOLDORIO GRANDE DO SUL</t>
  </si>
  <si>
    <t>1071PORTO VELHORONDÔNIA</t>
  </si>
  <si>
    <t>DESEMBARGADOR JOÃO PAES 446AP 1102RECIFEPERNAMBUCO</t>
  </si>
  <si>
    <t>RUA A 1271SÃO FRANCISCOMINAS GERAIS</t>
  </si>
  <si>
    <t>RUA SANTARÉM , 548PARANAVAÍPARANÁ</t>
  </si>
  <si>
    <t>RUA GAMA, 120 DISTRITO INDUSTRIALFAXINAL DO SOTURNORIO GRANDE DO SUL</t>
  </si>
  <si>
    <t>MÁRIO SALTON, 300DISTRITO DE TUIUTYBENTO GONÇALVESRIO GRANDE DO SUL</t>
  </si>
  <si>
    <t>CERRO DA GLÓRIA 2ª LÉGUA - VILA CRISTINA S/NCAXIAS DO SULRIO GRANDE DO SUL</t>
  </si>
  <si>
    <t>RUA RIO BRANCO, 833GARIBALDIRIO GRANDE DO SUL</t>
  </si>
  <si>
    <t>BR 153KM 603BAGÉRIO GRANDE DO SUL</t>
  </si>
  <si>
    <t>AV. GUSTAVO FETTER. 348IPORÃ DO OESTESANTA CATARINA</t>
  </si>
  <si>
    <t>ESTRADA DO VINHO, RS 444, KM 21, LINHA 40 DA LEOPOLDINA, VALE DOS VINHEDOS,BENTO GONÇALVESRIO GRANDE DO SUL</t>
  </si>
  <si>
    <t>VERONICA GIAVONE 314VALINHOSSÃO PAULO</t>
  </si>
  <si>
    <t>PRAÇA ACAPULCO, 50SÃO PAULOSÃO PAULO</t>
  </si>
  <si>
    <t>AVN DAS AMERICAS, 02250 SAL 214 BARRA DA TIJUCA - RIO DE JANEIRO RJ 22.640-101RIO DE JANEIRO - RJRIO DE JANEIRO</t>
  </si>
  <si>
    <t>AV. MIGUEL PEIXOTO GUIMARÃES, 345ESCRITÓRIOMACAÉRIO DE JANEIRO</t>
  </si>
  <si>
    <t>JOSE KREMPSER BLOCO 7 QD  ST AP 103AP 103RIO DE JANEIRORIO DE JANEIRO</t>
  </si>
  <si>
    <t>JOSÉ EDUARDO MOREIRA 763LOJABELO HORIZONTEMINAS GERAIS</t>
  </si>
  <si>
    <t>AV FARIA LIMA, 1234CONJUNTO 14SÃO PAULOSÃO PAULO</t>
  </si>
  <si>
    <t>3RIO DE JANEIRORIO DE JANEIRO</t>
  </si>
  <si>
    <t>AVENIDA DIOGO ANTONIO FEIJO  N.662ESCRITORIOOSASCOSÃO PAULO</t>
  </si>
  <si>
    <t>SÃO BORJA 475ESCRITÓRIONOVO HAMBURGORIO GRANDE DO SUL</t>
  </si>
  <si>
    <t>RUA TAMOIOS, 444SÃO PAULOSÃO PAULO</t>
  </si>
  <si>
    <t>RUA VALENCA 25DUQUE DE CAXIASRIO DE JANEIRO</t>
  </si>
  <si>
    <t>RUA LA ROCHELLEAPARECIDA DE GOIÂNIAGOIÁS</t>
  </si>
  <si>
    <t>SAO PAULOSAO PAULOSÃO PAULOSÃO PAULO</t>
  </si>
  <si>
    <t>RUA SALDANHA DA GAMA, 796ESCRITÓRIOPORTO ALEGRERIO GRANDE DO SUL</t>
  </si>
  <si>
    <t>AV JERÓNIMO MONTEIRO10000VITÓRIAESPÍRITO SANTO</t>
  </si>
  <si>
    <t>IMACULADA CONCEIÇÃO 1430BLOCO 01CURITIBAPARANÁ</t>
  </si>
  <si>
    <t>RUA GOV. BENTO MUNHOZ DA ROCHA NETO, 222ESQUINA - ANEXO 1PONTA GROSSAPARANÁ</t>
  </si>
  <si>
    <t>RUA DR. THOMAS, 15MANAUSAMAZONAS</t>
  </si>
  <si>
    <t>VIA CANONICA, 1009ESCRITÓRIOSANTARCANGELO DI ROMAGNARIMINI</t>
  </si>
  <si>
    <t>AVENIDA PROFESSOR LINEU PRESTES 2242ED CIETEC SL 111SÃO PAULOSÃO PAULO</t>
  </si>
  <si>
    <t>SEM ENDEREÇO FÍSICOBELO HORIZONTEMINAS GERAIS</t>
  </si>
  <si>
    <t>CORONEL DIOGO GOMES, 105006SOBRALCEARÁ</t>
  </si>
  <si>
    <t>MANUEL NUNES VIANA 964BELO HORIZONTEMINAS GERAIS</t>
  </si>
  <si>
    <t>RUA PEDRO BENEDET 190CRICIÚMA SCSANTA CATARINA</t>
  </si>
  <si>
    <t>RUA C, N 70ESCRITÓRIOPOÇO REDONDOSERGIPE</t>
  </si>
  <si>
    <t>RUA PRESIDENTE WENCESLAU , 619CAMPINASSÃO PAULO</t>
  </si>
  <si>
    <t>RUA 13 NORTE1502BRASÍLIADISTRITO FEDERAL</t>
  </si>
  <si>
    <t>RUA DUQUE DE CAXIAS, 52FLORESTAPARANÁ</t>
  </si>
  <si>
    <t>RUA LUÍS GAMA,7CASASÃO LUÍSMARANHÃO</t>
  </si>
  <si>
    <t>440103PORTO ALEGRERIO GRANDE DO SUL</t>
  </si>
  <si>
    <t>RUA GASTÃO VIDIGAL 1513SANTOSSÃO PAULO</t>
  </si>
  <si>
    <t>ERNESTO ALVES 386VERANÓPOLISRIO GRANDE DO SUL</t>
  </si>
  <si>
    <t>R. BERNARDO GUIMARAES,245- 11º ANDARBELO HORIZONTEMINAS GERAIS</t>
  </si>
  <si>
    <t>200200FLORIANOPOLISSANTA CATARINA</t>
  </si>
  <si>
    <t>5523051002352102JOINVILLESANTA CATARINA</t>
  </si>
  <si>
    <t>RUA 03 DE ABRIL, 79NOSSA SENHORA DO SOCORROSERGIPE</t>
  </si>
  <si>
    <t>LARANJEIRAS443MARINGAPARANÁ</t>
  </si>
  <si>
    <t>AV. MIGUEL SILVA SOUZA, COUNTRY CLUB, 8 B GALPÃOPETROLINAPERNAMBUCO</t>
  </si>
  <si>
    <t>1 DE SETEMBRO136 AP 102PORTO ALEGRERIO GRANDE DO SUL</t>
  </si>
  <si>
    <t>CEZAR RICOME 700SÃO CARLOSSÃO PAULO</t>
  </si>
  <si>
    <t>CALLE CORONEL CÓRDOVA - DE 465/466 AO FIMSCLAGESSANTA CATARINA</t>
  </si>
  <si>
    <t>RUA OSVALDO CRUZ, Nº. 01 SALA 1303SALA 1303 - EDIFÍCIO TRADE CENTERFORTALEZACEARÁ</t>
  </si>
  <si>
    <t>SÍTIO MANDACARU 41ZONA RURALARARIPINAPERNAMBUCO</t>
  </si>
  <si>
    <t>943303VOLTA REDONDARIO DE JANEIRO</t>
  </si>
  <si>
    <t>RUA HUNGRIA, 1400ESCRITÓRIOSAO PAULOSÃO PAULO</t>
  </si>
  <si>
    <t>RUA SANTO QUINTILIANO 190CASARIO DE JANEIRORIO DE JANEIRO</t>
  </si>
  <si>
    <t>AV. ARCANGELO NIGRO579ARARAQUARASÃO PAULO</t>
  </si>
  <si>
    <t>RUA ALAN KARDEC, N° 1000 MONTESEFORTALEZACEARÁ</t>
  </si>
  <si>
    <t>RUA VITOR DO AMARAL 672268MARINGÁPARANÁ</t>
  </si>
  <si>
    <t>CHILE 950SOBRE LOJARIBEIRÃO PRETOSÃO PAULO</t>
  </si>
  <si>
    <t>MAURICIO DA COSTA FARIA 71, RECREIO DOS BANDEIRANTESRIO DE JANEIRORIO DE JANEIRO</t>
  </si>
  <si>
    <t>AV BELO HORIZONTE 420CASAJOÃO PESSOAPARAÍBA</t>
  </si>
  <si>
    <t>R. ALCEBIADES PLAISANT, 520ESCRITÓRIO LJ02CURITIBAPARANÁ</t>
  </si>
  <si>
    <t>AVENIDA PRESTES MAIA, 241SALA 2722SÃO PAULOSÃO PAULO</t>
  </si>
  <si>
    <t>RUA DESEMBARGADOR ELISEU GUILHERME, 2926º ANDARSÃO PAULOSÃO PAULO</t>
  </si>
  <si>
    <t>RUA GUAIMBÉ, 422 / MOOCASÃO PAULOSÃO PAULO</t>
  </si>
  <si>
    <t>JOAO DEMBINSKI 1865CURITIBAPARANÁ</t>
  </si>
  <si>
    <t>AV. COMENDADOR ALEXANDRINO GARCIA, 1739UBERLÂNDIAMINAS GERAIS</t>
  </si>
  <si>
    <t>R. MJR JULIO FERREIRA, 215JARAGUÁ DO SULSANTA CATARINA</t>
  </si>
  <si>
    <t>RUA PADRE SILVESTRE VEDREGOOR210MACEIÓALAGOAS</t>
  </si>
  <si>
    <t>AV ESTER, 724COSMOPOLISSÃO PAULO</t>
  </si>
  <si>
    <t>RUA CORONEL LAUDEMIRO DAS MERCÊS FERREIRA260NOVA FRIBURGORIO DE JANEIRO</t>
  </si>
  <si>
    <t>AV. BACABAL, 1112SALA 04SÃO JOSÉ DOS CAMPOSSÃO PAULO</t>
  </si>
  <si>
    <t>RUA 13 DE MAIO 928 CENTRO928- ESCRITÓRIORONDONÓPOLISMATO GROSSO</t>
  </si>
  <si>
    <t>CATARINA MORANZA BELINTANI, 21 - JARDIM ALVORADASUMARÉSÃO PAULO</t>
  </si>
  <si>
    <t>RUA ÁLVARES MACHADO, 21 VILA BOCAINA MAUÁ/SPESCRITÓRIOSAO PAULOSÃO PAULO</t>
  </si>
  <si>
    <t>INTERIORSENTINELA DO SULRIO GRANDE DO SUL</t>
  </si>
  <si>
    <t>RUA DAS CEREJEIRAS 27ITAJAÍSANTA CATARINA</t>
  </si>
  <si>
    <t>AV. CEZÁRIO DE MELO, 4077ESCRITÓRIORIO DE JANEIRORIO DE JANEIRO</t>
  </si>
  <si>
    <t>AVENIDA SANTA TECLA 5000BAGÉRIO GRANDE DO SUL</t>
  </si>
  <si>
    <t>AV. PAULISTA, 2073SÃO PAULOSÃO PAULO</t>
  </si>
  <si>
    <t>ESTRADA DA POSSE, 3.405BLOCO 4 APTO. 301RIO DE JANEIRORIO DE JANEIRO</t>
  </si>
  <si>
    <t>R. VICENTE DE AQUINO  86SÃO CARLOSSÃO PAULO</t>
  </si>
  <si>
    <t>AV. DO TURISMO, 6319MANAUSAMAZONAS</t>
  </si>
  <si>
    <t>ORLANDO MARIOSA 87COMENDADOR  LEVY GASPARIANRIO DE JANEIRO</t>
  </si>
  <si>
    <t>ANTONIO ZOURO 149SÃO PAULOSÃO PAULO</t>
  </si>
  <si>
    <t>CIDADE NOVA II, WE 25, Nº 122ANANINDEUAPARÁ</t>
  </si>
  <si>
    <t>RUA AFONSO EGYDIO, 540UBERLANDIAMINAS GERAIS</t>
  </si>
  <si>
    <t>RUA ANHANGUERA, N° 1.130FÁBRICA / ESCRITÓRIOOSASCOSÃO PAULO</t>
  </si>
  <si>
    <t>AV TAKARA BELMONT, 410ARUJÁSÃO PAULO</t>
  </si>
  <si>
    <t>VICENTE BORNANCINI, 849ESCRITÓRIOCAXIAS DO SULRIO GRANDE DO SUL</t>
  </si>
  <si>
    <t>MAURO DE PROSPERO ,1100EDIFICIO 02 SALA54BRAGANCA PAULISTASÃO PAULO</t>
  </si>
  <si>
    <t>PRAIA DE JEQUIÁ, 160LOJARIO DE JANEIRORIO DE JANEIRO</t>
  </si>
  <si>
    <t>RUA ANTONIA PITARELLI, 40AP. 21SÃO PAULOSÃO PAULO</t>
  </si>
  <si>
    <t>91GOIÂNIAGOIÁS</t>
  </si>
  <si>
    <t>AV.JOSE FARIA DA ROCHA- 3243ESCRITORIOCONTAGEMMINAS GERAIS</t>
  </si>
  <si>
    <t>PIRAÍ DO SUL, 68CASA E ESCRITORIOSÃO JOSÉ DOS PINHAISPARANÁ</t>
  </si>
  <si>
    <t>RUA PADRE PAULO XERDEL 265CASAOSASCOSÃO PAULO</t>
  </si>
  <si>
    <t>AV.PAULISTA,35210 ANDARSÃO PAULOSÃO PAULO</t>
  </si>
  <si>
    <t>A. ABEL COELHO NUMERO 23ESCRITORIOMOSSORORIO GRANDE DO NORTE</t>
  </si>
  <si>
    <t>RUA CORONEL JOÃO RUFINO, 71APARTAMENTO 101VALENÇARIO DE JANEIRO</t>
  </si>
  <si>
    <t>AV. RECIFE 4168MOD.5 APT.318RECIFEPERNAMBUCO</t>
  </si>
  <si>
    <t>SCN 216BLOCO ABRASÍLIADISTRITO FEDERAL</t>
  </si>
  <si>
    <t>24 DE OUTUBRO 2723ESCRITORIOSANTARÉMPARÁ</t>
  </si>
  <si>
    <t>RUA 06, 03SALA 01MANAUSAMAZONAS</t>
  </si>
  <si>
    <t>RUA MOISES MIGUEL ADADD 771ESCRITORIOSAO JOSÉ DO RIO PRETOSÃO PAULO</t>
  </si>
  <si>
    <t>OSMAR MELETTI 359CAXIAS DO SULRIO GRANDE DO SUL</t>
  </si>
  <si>
    <t>SÃO FRANCISCO, 173PELOTASRIO GRANDE DO SUL</t>
  </si>
  <si>
    <t>AVENIDA LICÍNIO CORDOVA 99 BAIRRO SÃO CRISTÓVÃOSALA 02CHAPECÓSANTA CATARINA</t>
  </si>
  <si>
    <t>RUA LEONARDO WESOLOWSKI, 35 - CAMPO COMPRIDOCURITIBAPARANÁ</t>
  </si>
  <si>
    <t>RUA SARGENTO MANUEL CHAGAS, 235SÃO PAULOSÃO PAULO</t>
  </si>
  <si>
    <t>RUA: PASSO FUNDO, 767JOINVILLESANTA CATARINA</t>
  </si>
  <si>
    <t>AVENIDA TORQUATO TAPAJÓS, 13206MANAUSAMAZONAS</t>
  </si>
  <si>
    <t>RUA DR. ZUQUIM, 1720SALA 3SÃO PAULOSÃO PAULO</t>
  </si>
  <si>
    <t>SHIN QI 11 CONJ 2CASA 10BRASÍLIADISTRITO FEDERAL</t>
  </si>
  <si>
    <t>RUA ALCOBAÇA,831BELO HORIZONTEMINAS GERAIS</t>
  </si>
  <si>
    <t>RUA JUSTO PIZZOLESCRITÓRIO CASA BAIXAVENDA NOVA DO IMIGRANTEESPÍRITO SANTO</t>
  </si>
  <si>
    <t>RUA RANDOLFO BORGES MUNDIM 620PATOS DE MINASMINAS GERAIS</t>
  </si>
  <si>
    <t>R. HEITOR VILLA LOBOS,525LAGESSANTA CATARINA</t>
  </si>
  <si>
    <t>RUA CABIXIS, 133SÃO PAULOSÃO PAULO</t>
  </si>
  <si>
    <t>AE QUADRA 3 CONJUNTO BLOTE 40/41BRASÍLIADISTRITO FEDERAL</t>
  </si>
  <si>
    <t>RUA POTIGUARES 348APTO 10PRAIA GRANDESÃO PAULO</t>
  </si>
  <si>
    <t>RUA URBANO CARLOS DE ALMEIDA, 51TRES RIOSRIO DE JANEIRO</t>
  </si>
  <si>
    <t>RUA FRANCISCO DEROSSO, 4238CURITIBAPARANÁ</t>
  </si>
  <si>
    <t>RUA EVARISTO F. F, DA COSTA 621CURITIBAPARANÁ</t>
  </si>
  <si>
    <t>RUA RUI BARBOSA14PRAIA GRANDESÃO PAULO</t>
  </si>
  <si>
    <t>UNIVERSIDADE DE CAMPUS DARCY RIBEIRO PRÉDIO DA FACEASA NORTEBRASÍLIADISTRITO FEDERAL</t>
  </si>
  <si>
    <t>AV. DAS NAÇÕES UNIDAS, 12901 – TORRE OESTE – CJ 1601ESCRITORIOSÃO PAULOSÃO PAULO</t>
  </si>
  <si>
    <t>ALAMEDA XINGUBARUERISÃO PAULO</t>
  </si>
  <si>
    <t>RUA LUIZ GULIN. 723 B 05COLOMBOPARANÁ</t>
  </si>
  <si>
    <t>RUA SANTA CATARINA, 40CONJUNTO 502PORTO ALEGRERIO GRANDE DO SUL</t>
  </si>
  <si>
    <t>RUA BELO HORIZONTE NUMERO 93LJ EIPATINGAMINAS GERAIS</t>
  </si>
  <si>
    <t>AVENIDA AGRÍCOLA PAES DE BARROS, 306CUIABÁMATO GROSSO</t>
  </si>
  <si>
    <t>RUA DOS TIMBIRAS395SÃO PAULOSÃO PAULO</t>
  </si>
  <si>
    <t>RUA 33, NUMERO 167 - VILA RICAVOLTA REDONDARIO DE JANEIRO</t>
  </si>
  <si>
    <t>AV. DESEMB. VITOR LIMA 260908FLORIANÓPOLISSANTA CATARINA</t>
  </si>
  <si>
    <t>RUA ITAMBE, 485COMPL 61SÃO PAULOSÃO PAULO</t>
  </si>
  <si>
    <t>AVENIDA TANCREDO NEVES, 939SALVADORBAHIA</t>
  </si>
  <si>
    <t>DR ARMANDO LOPES 20Q1 L 10NITEROIRIO DE JANEIRO</t>
  </si>
  <si>
    <t>RUA PASCOAL RANIERI MAZZILLI, 233SÃO PAULOSÃO PAULO</t>
  </si>
  <si>
    <t>AVENIDA SANTA ISABEL, 752SL2CAMPINASSÃO PAULO</t>
  </si>
  <si>
    <t>AV. PAULISTA, 72617 ANDARSAO PAULOSÃO PAULO</t>
  </si>
  <si>
    <t>RUA MARCONI, 34CONJ 81SÃO PAULOSÃO PAULO</t>
  </si>
  <si>
    <t>RUA 50VALINHOSSÃO PAULO</t>
  </si>
  <si>
    <t>MÁRIO S. ARIMA, 20AQUIDAUANAMATO GROSSO DO SUL</t>
  </si>
  <si>
    <t>VALE DO PARAÍBASÃO JOSÉ DOS CAMPOSSÃO PAULO</t>
  </si>
  <si>
    <t>DR. JOÃO COLIN, 1.285SALA 3JOINVILLESANTA CATARINA</t>
  </si>
  <si>
    <t>JOSÉ EUGENIO MULHER 1546302AITAJAÍSANTA CATARINA</t>
  </si>
  <si>
    <t>RAUL ANTONIO DA SILVA Nº 236AP 726PALHOÇASANTA CATARINA</t>
  </si>
  <si>
    <t>DR SANTOS, 362MONTES CLAROSMINAS GERAIS</t>
  </si>
  <si>
    <t>RUA CARLOS SOCIAS 8VIÇOSAMINAS GERAIS</t>
  </si>
  <si>
    <t>RUA ETELVINA QUINTEIRO, 51 – CENTRO RUA ETELVINA QUINTEIRO, 51 – CENTROESCRITÓRIOMACAÉRIO DE JANEIRO</t>
  </si>
  <si>
    <t>PRAÇA ANTONIO CALLADO, 2151202RIO DE JANEIRORIO DE JANEIRO</t>
  </si>
  <si>
    <t>QE 19 BLOCO A LOJA 34 (COMERCIO LOCAL)34BRASÍLIADISTRITO FEDERAL</t>
  </si>
  <si>
    <t>RUA ARTHUR DE AZEVEDO MACHADO, 1459, COSTA AZULSALA 2606SALVADORBAHIA</t>
  </si>
  <si>
    <t>RUA ARTUR GOMES, 51SOROCABASÃO PAULO</t>
  </si>
  <si>
    <t>AVENIDA DULCE SARMENTO893PETRÓPOLISMINAS GERAIS</t>
  </si>
  <si>
    <t>VIA PRIMÁRIA III, S/N, QUADRA 07,  PARQUE INDUSTRIALESCRITÓRIOGURUPITOCANTINS</t>
  </si>
  <si>
    <t>RUA 32, 0235BARRETOSSÃO PAULO</t>
  </si>
  <si>
    <t>RUA HONÓRIO SILVEIRA DIAS, 1500301PORTO ALEGRERIO GRANDE DO SUL</t>
  </si>
  <si>
    <t>RUA LIMEIRA, 806BL 3 AP 21LIMEIRASÃO PAULO</t>
  </si>
  <si>
    <t>AV. ANGÉLICA 2466 CJ 192CJ 192SÃO PAULOSÃO PAULO</t>
  </si>
  <si>
    <t>740ITAJAÍSANTA CATARINA</t>
  </si>
  <si>
    <t>RUA OSVALDO CRUZ 304CASASÃO JOSÉSANTA CATARINA</t>
  </si>
  <si>
    <t>AV. CORONEL TEIXEIRA, 5513TORRE NILO, APTO. 1004MANAUSAMAZONAS</t>
  </si>
  <si>
    <t>RUA PEDRO ALDEMAR BANTIM 678ESCRITÓRIOBOA VISTARORAIMA</t>
  </si>
  <si>
    <t>SEPS Q 714/914 - BRASÍLIA, DF, 70297-400BRASÍLIADISTRITO FEDERAL</t>
  </si>
  <si>
    <t>CANÁRIO 120127BLUMENAUSANTA CATARINA</t>
  </si>
  <si>
    <t>CÔNEGO GONZAGA, 61MATA GRANDEALAGOAS</t>
  </si>
  <si>
    <t>AV. LISBOA, 150SALA 01CONTAGEMMINAS GERAIS</t>
  </si>
  <si>
    <t>ALVORADA, 1289SALA 410/411SÃO PAULOSÃO PAULO</t>
  </si>
  <si>
    <t>RUA BRASILIA, 56ESCRITÓRIO VIRTUALSÃO JOSÉSANTA CATARINA</t>
  </si>
  <si>
    <t>PITUBA, 72602SALVADORBAHIA</t>
  </si>
  <si>
    <t>RUA DEMOSTHENES MADUREIRA DE PINHO , 285101RIO DE JANEIRORIO DE JANEIRO</t>
  </si>
  <si>
    <t>GUGLIELMO MARCONI, 935CURITIBAPARANÁ</t>
  </si>
  <si>
    <t>SQSW 100 BLOCO CBRASÍLIADISTRITO FEDERAL</t>
  </si>
  <si>
    <t>RUA REINO UNIDO, 465MONTES CLAROSMINAS GERAIS</t>
  </si>
  <si>
    <t>AVENIDA JOÃO PAULINO VIEIRA FILHO, 262ED. ANDRADE, SALA 04MARINGÁPARANÁ</t>
  </si>
  <si>
    <t>R. JOSÉ FRANCISCO DA SILVA 254PARNAMIRIMRIO GRANDE DO NORTE</t>
  </si>
  <si>
    <t>RUA ZEROCOND LUZ LAGOS CASA 27RIO DE JANEIRORIO DE JANEIRO</t>
  </si>
  <si>
    <t>RUA MARECHAL DEODORO, 2165PISO INFERIOR.SÃO CARLOSSÃO PAULO</t>
  </si>
  <si>
    <t>DO ENGENHO 156BLUMENAUSANTA CATARINA</t>
  </si>
  <si>
    <t>RUA LONDRES, 235 JD. EUROPAINDAIATUBASÃO PAULO</t>
  </si>
  <si>
    <t>RUA ANTÔNIO CONCEIÇÃO PAZ VIDAL 43CASA (RUA SEM SAIDA)CAÇAPAVASÃO PAULO</t>
  </si>
  <si>
    <t>GERALDO STARLING, 291UBERABAMINAS GERAIS</t>
  </si>
  <si>
    <t>HELENA DE LEMOS330RECIFEPERNAMBUCO</t>
  </si>
  <si>
    <t>RUA ARI MARINHO28PORTO ALEGRERIO GRANDE DO SUL</t>
  </si>
  <si>
    <t>SALVADOR120MANAUSAMAZONAS</t>
  </si>
  <si>
    <t>MAX LEPPER, 156CASAJOINVILLESANTA CATARINA</t>
  </si>
  <si>
    <t>SCES TRECHO 45BRASÍLIADISTRITO FEDERAL</t>
  </si>
  <si>
    <t>AV. DOM LUÍS, 880SALA 301FORTALEZACEARÁ</t>
  </si>
  <si>
    <t>PRAÇA JOAQUIM JOSÉ DA NOVA40SÃO PAULOSÃO PAULO</t>
  </si>
  <si>
    <t>RUA FILINTO DE ALMEIDA, 42RIO DE JANEIRORIO DE JANEIRO</t>
  </si>
  <si>
    <t>SMAS 3 CONJUNTO 2 THE UNION, SALA 22B22BBRASÍLIADISTRITO FEDERAL</t>
  </si>
  <si>
    <t>AV. PRESIDENTE KENNEDY, 31151º ANDARCURITIBAPARANÁ</t>
  </si>
  <si>
    <t>SYLVIO SANSON612PORTO ALEGRERIO GRANDE DO SUL</t>
  </si>
  <si>
    <t>RUA PRESIDENTE FARIA , 421CONJ 31CURITIBAPARANÁ</t>
  </si>
  <si>
    <t>138CAMPINA GRANDEPARAÍBA</t>
  </si>
  <si>
    <t>AVENIDA TREZE DE MAIO 23RIO DE JANEIRORIO DE JANEIRO</t>
  </si>
  <si>
    <t>RUA LAURO VANUCCI 1020CAMPINASSÃO PAULO</t>
  </si>
  <si>
    <t>PRUDENTE DE MORAES, 596JUNDIAÍSÃO PAULO</t>
  </si>
  <si>
    <t>RUA PRIMEIRO DE AGOSTO 20CASABELÉMPARÁ</t>
  </si>
  <si>
    <t>RUA PARANÁ 155202SALVADORBAHIA</t>
  </si>
  <si>
    <t>RUA AVEIRO 375BELO HORIZONTEMINAS GERAIS</t>
  </si>
  <si>
    <t>ANTÔNIO BOLFE, 316AP 72CAXIAS DO SULRIO GRANDE DO SUL</t>
  </si>
  <si>
    <t>RUA 20, Nº 179ALEXÂNIAGOIÁS</t>
  </si>
  <si>
    <t>224CASASÃO JOSÉ DOS CAMPOSSÃO PAULO</t>
  </si>
  <si>
    <t>RUA 20 Nº 179ESCRITÓRIOALEXÂNIAGOIÁS</t>
  </si>
  <si>
    <t>RUA DAS MISSÕES,940ESCRITÓRIOFOZ DO IGUAÇUPARANÁ</t>
  </si>
  <si>
    <t>44BSAO PAOLOPARANÁ</t>
  </si>
  <si>
    <t>TRAV ANGELO MIGUEL BIFULCO JR 78ESCRITÓRIOSAO PAULOSÃO PAULO</t>
  </si>
  <si>
    <t>RUA ANTÔNIO LOPES DE OLIVEIRA 153SOROCABASÃO PAULO</t>
  </si>
  <si>
    <t>AV: PAULO CORREA VIANA438CAMPINASSÃO PAULO</t>
  </si>
  <si>
    <t>RUA COPA 15, LOTE 12ANÁPOLISGOIÁS</t>
  </si>
  <si>
    <t>RUA CAÇÃO 57LOJASÃO PAULOSÃO PAULO</t>
  </si>
  <si>
    <t>RUA GILSON CARLOS SILVA PEREIRA 225FEIRA DE SANTANABAHIA</t>
  </si>
  <si>
    <t>11 DE NOVEMBRO, 3715SALA 3 E 4MASSARANDUBASANTA CATARINA</t>
  </si>
  <si>
    <t>MANOEL DE ANDRADE, 483SÃO MATEUSESPÍRITO SANTO</t>
  </si>
  <si>
    <t>QD 102 CONJ 02 LT 1/3BRASÍLIADISTRITO FEDERAL</t>
  </si>
  <si>
    <t>AVENIDA DAS ÁGUIAS450PALHOÇASANTA CATARINA</t>
  </si>
  <si>
    <t>RUA SÉRGIO FERREIRA 188ESCRITÓRIOSIMPLÍCIO MENDESPIAUÍ</t>
  </si>
  <si>
    <t>RUA CORONEL LUIZ LEITE, 448MONTE ALEGRE DO SULSÃO PAULO</t>
  </si>
  <si>
    <t>GUARAPARI 1BALNEARIO CAMBORIUSANTA CATARINA</t>
  </si>
  <si>
    <t>RUA OSCAR THOMPSON, 23- 512 BSÃO PAULOSÃO PAULO</t>
  </si>
  <si>
    <t>RUA ALEXANDRE HERCULANO 1978 ANDARSANTOSSÃO PAULO</t>
  </si>
  <si>
    <t>AV. PAPA PIO XII, 1018GUARULHOSSÃO PAULO</t>
  </si>
  <si>
    <t>RUA FELIPE SCHMIDT, 1058CASAFLORIANÓPOLISSANTA CATARINA</t>
  </si>
  <si>
    <t>EDE NA AVENIDA W3 SUL CRS 502 BL C LOJA 37 - ASA SUL - DISTRITO FEDERAL37BRASÍLIADISTRITO FEDERAL</t>
  </si>
  <si>
    <t>WASHINGTON SOARES LOJA 7 99AESCRITÓRIOFORTALEZACEARÁ</t>
  </si>
  <si>
    <t>RUA ANTONIO CARLOS582,SÃO PAULOSÃO PAULO</t>
  </si>
  <si>
    <t>AV. SANTA CATARINA, 326SALA 01CAMBORIUSANTA CATARINA</t>
  </si>
  <si>
    <t>AVENIDA EPHIGÊNIO SALLES, 1299SALA VMANAUSAMAZONAS</t>
  </si>
  <si>
    <t>RUA AJUDANTE ALBANO, 270PIRACIABASÃO PAULO</t>
  </si>
  <si>
    <t>ADOLFO COELHOSÃO PAULOSÃO PAULO</t>
  </si>
  <si>
    <t>AV:  CAMPO GRANDE, Nº 107- CENTROESCRITÓRIONAVIRAÍMATO GROSSO DO SUL</t>
  </si>
  <si>
    <t>RUA PADRE JOÃO MANUEL, 75517º ANDARSÃO PAULOSÃO PAULO</t>
  </si>
  <si>
    <t>S/NMONTE ALTOSÃO PAULO</t>
  </si>
  <si>
    <t>BELO HORIZONTE 13RIBEIRAO DAS NEVESMINAS GERAIS</t>
  </si>
  <si>
    <t>CONJ. CIDADE NOVA 1 WE 8B302BANANINDEUAPARÁ</t>
  </si>
  <si>
    <t>LOTE RURAL 174, LINHA NEUHAUS, NOVO TRÊS PASSOS174MARECHAL CÂNDIDO RONDONPARANÁ</t>
  </si>
  <si>
    <t>11793SALA 14CASCAVELPARANÁ</t>
  </si>
  <si>
    <t>3535CUIABAMATO GROSSO</t>
  </si>
  <si>
    <t>2586 JULIO BOPPRE STOFFICETUBARÃOSANTA CATARINA</t>
  </si>
  <si>
    <t>RODOVIA ANHANGUERA KM 50JUNDIAISÃO PAULO</t>
  </si>
  <si>
    <t>RUA JOÃO GABINESKI 278SOLEDADERIO GRANDE DO SUL</t>
  </si>
  <si>
    <t>RUA BENTO GONCALVES, 1007,SALA 1SOLEDADERIO GRANDE DO SUL</t>
  </si>
  <si>
    <t>RUA SENADOR ATÍLIO FONTANA1890CONCÓRDIASANTA CATARINA</t>
  </si>
  <si>
    <t>PENTHOUSE SUITE 10,ELVIRA MENDEZ STREETBRASILIA - BRAZIL AND PANAMÁ CITYDISTRITO FEDERAL</t>
  </si>
  <si>
    <t>RUA PENITA, 3134SÃO JOSÉ DO RIO PRETOSÃO PAULO</t>
  </si>
  <si>
    <t>RUA CORONEL LISBOA 218SÃO PAULOSÃO PAULO</t>
  </si>
  <si>
    <t>DAVID TOWS N 1085APART 308, BLOCO 02CURITIBAPARANÁ</t>
  </si>
  <si>
    <t>RUA INHAMBU, 666123SÃO PAULOSÃO PAULO</t>
  </si>
  <si>
    <t>RUA CARLOS LAMAP,12CASASÃO PAULOSÃO PAULO</t>
  </si>
  <si>
    <t>RUA IMBITUBA  N. 79 QUADRA  59MANAUSAMAZONAS</t>
  </si>
  <si>
    <t>RUA RIO DOS FRADES 53PORTO ALEGRERIO GRANDE DO SUL</t>
  </si>
  <si>
    <t>RUA DA GRACA N 710ESCRITORIOSAO PAULOSÃO PAULO</t>
  </si>
  <si>
    <t>MIGUEL GÓES CALMON QK 023SALVADORBAHIA</t>
  </si>
  <si>
    <t>RUA BRIGADEIRO GALVÃO, 153206SÃO PAULOSÃO PAULO</t>
  </si>
  <si>
    <t>AV DOS TRABALHADORES ,116100INDAIATUBASÃO PAULO</t>
  </si>
  <si>
    <t>880W, EMAS AVENUELUCAS DO RIO VERDE</t>
  </si>
  <si>
    <t>AVENIDA BENJAMIN DE PAULA FRANCA1794VALINHOSSÃO PAULO</t>
  </si>
  <si>
    <t>61ITAQUAQUECETUBASÃO PAULO</t>
  </si>
  <si>
    <t>GETULIO VARGAS 920LOJASÃO JOÃO BATISTASANTA CATARINA</t>
  </si>
  <si>
    <t>LAPENIA379BELFORD ROXORIO DE JANEIRO</t>
  </si>
  <si>
    <t>RUA MATO GROSSO, 1831SALA 5DOURADOSMATO GROSSO DO SUL</t>
  </si>
  <si>
    <t>RUA CASTELLAMMARE, 241B 7 AP 4SÃO PAULOSÃO PAULO</t>
  </si>
  <si>
    <t>RUA CAMBITEIROS N-65CASASÃO PAULOSÃO PAULO</t>
  </si>
  <si>
    <t>AVENIDA BRUNO ZUTTION 326701REALEZAPARANÁ</t>
  </si>
  <si>
    <t>RUA SILVA JARDIM, 366 - BAIRRO VIANELOJUNDIAÍSÃO PAULO</t>
  </si>
  <si>
    <t>AV. PAULO DE FRONTIN, 649303RIO DE JANEIRORIO DE JANEIRO</t>
  </si>
  <si>
    <t>RUA JOAQUIM LUIZ NETO,201DIVINOPOLISMINAS GERAIS</t>
  </si>
  <si>
    <t>AL. DAS PALMEIRAS, 70MARACAÍSÃO PAULO</t>
  </si>
  <si>
    <t>RUA A, 206VIÇOSAMINAS GERAIS</t>
  </si>
  <si>
    <t>AV. CORONEL DANIEL PELUSO, 777/2BRAGANÇA PAULISTASÃO PAULO</t>
  </si>
  <si>
    <t>PIRACICABA, 12SAO PAULOSÃO PAULO</t>
  </si>
  <si>
    <t>RUA VEREADOR MÁRIO CARDOSO FERREIRA, 611FÁBRICAALVORADARIO GRANDE DO SUL</t>
  </si>
  <si>
    <t>ESTRADA MUNICIPAL DOS REMÉDIOS 2135CAIXA POSTAL 1240TAUBATESÃO PAULO</t>
  </si>
  <si>
    <t>AVENIDA BERNARDINO DE CAMPOS 497CAMBEPARANÁ</t>
  </si>
  <si>
    <t>GUIMARAES ROSA, 227BOX 2SERRAESPÍRITO SANTO</t>
  </si>
  <si>
    <t>R. ALCÂNTARA, 857 - VILA MARIA, SÃO PAULO - SP, 02110-011SÃO PAULOSÃO PAULO</t>
  </si>
  <si>
    <t>RUA IRMÃ AMBROSINA 267EUSÉBIOCEARÁ</t>
  </si>
  <si>
    <t>AV FLORES DA CUNHA 1197AO 1CARAZINHORIO GRANDE DO SUL</t>
  </si>
  <si>
    <t>RUA GEDIVALDO CALIXTO DE SOUZA, 318SÃO PAULOSÃO PAULO</t>
  </si>
  <si>
    <t>RUA DOUTOR JOSIAS MACHADO, 422LAGARTOSERGIPE</t>
  </si>
  <si>
    <t>RUA SETE DE SETEMBRO1.074SÃO MANUELSÃO PAULO</t>
  </si>
  <si>
    <t>RUA DAS REPÚBLICAS, 51MONTES CLAROSMINAS GERAIS</t>
  </si>
  <si>
    <t>BR116 6857CURITIBAPARANÁ</t>
  </si>
  <si>
    <t>RUA ENGENHEIRO EDUARDO PIRES 172CASATEIXEIRA DE FREITASBAHIA</t>
  </si>
  <si>
    <t>RUA CORBELIA,  1303PINHAISPARANÁ</t>
  </si>
  <si>
    <t>AV. PRES. VARGAS 542SALA 1907RIO JANEIRORIO DE JANEIRO</t>
  </si>
  <si>
    <t>R. ANTÔNIO DE BARROS, 1851- SALA 6SÃO PAULOSÃO PAULO</t>
  </si>
  <si>
    <t>R ANAJATUBA 348ESCRITORIOSÃO PAULOSÃO PAULO</t>
  </si>
  <si>
    <t>RUA AURELIANOS GUIMARÃES 150/172SALA 315SAO PAULOSÃO PAULO</t>
  </si>
  <si>
    <t>R PROF PEDRO VIRIATO PARIGOT DE SOUZA, 3901SL99CURITIBAPARANÁ</t>
  </si>
  <si>
    <t>RUA DOS GIRASSÓIS, 210FLORIANÓPOLISSANTA CATARINA</t>
  </si>
  <si>
    <t>CLEMENTINA LOPES BUENO 339PAULINIASÃO PAULO</t>
  </si>
  <si>
    <t>AVENIDA CIDADE JARDIM Nº 377 – 8º ANDAR - LADO A  EDIFÍCIO SAINT JAMES PARK – ITAIM BIBI – SP-SP - CEP: 01453-900ESCRITÓRIOSÃO PAULOSÃO PAULO</t>
  </si>
  <si>
    <t>RUA FRANKLIN MAGALHÃES, 280CJ 14SAO PAULOSÃO PAULO</t>
  </si>
  <si>
    <t>SP 127, S/N - KM 85,3TIETÊSÃO PAULO</t>
  </si>
  <si>
    <t>AV CARLOS STRASSBURGUER FILHO6855CAMPO BOMRIO GRANDE DO SUL</t>
  </si>
  <si>
    <t>25 DE JULHO  1416NOVO HAMBURGORIO GRANDE DO SUL</t>
  </si>
  <si>
    <t>BARÃO DE CASCALHO,715LIMEIRASÃO PAULO</t>
  </si>
  <si>
    <t>AV SÃO PAULO QD 41 LT 11404GOIÂNIAGOIÁS</t>
  </si>
  <si>
    <t>ANTONIO BOAVENTURA BATISTA 91IPATINGAMINAS GERAIS</t>
  </si>
  <si>
    <t>AV DOS HOLANDESES200SAO LUISMARANHÃO</t>
  </si>
  <si>
    <t>RUA PADRE JOÃO BARBIERI 111SALA 02JANDAIA DO SULPARANÁ</t>
  </si>
  <si>
    <t>RUA DOUTOR SADI CARVALHO N 5MACEIÓALAGOAS</t>
  </si>
  <si>
    <t>AV. MONTEIRO LOBATO Nº 741 BAIRRO ATALAIACASAARACAJUSERGIPE</t>
  </si>
  <si>
    <t>QD 206 LOTE 10BRASÍLIADISTRITO FEDERAL</t>
  </si>
  <si>
    <t>CONSELHEIRO WILLY HERING 714ESCRITORIOSRIO DO SULSANTA CATARINA</t>
  </si>
  <si>
    <t>AV PRESIDENTE JOÃO PESSOA 2831 ANDARITABAIANAPARAÍBA</t>
  </si>
  <si>
    <t>AVENIDA JEAN LIEUTAUD,140ESCRITÓRIORIO GRANDE DA SERRASÃO PAULO</t>
  </si>
  <si>
    <t>RUA SANTANA DO PIRAPAMA, 58SÃO PAULOSÃO PAULO</t>
  </si>
  <si>
    <t>RUA REPÚBLICA ARGENTINA, 542BLUMENAUSANTA CATARINA</t>
  </si>
  <si>
    <t>SÃO PAULO, 850LOJAPOCOS DE CALDASMINAS GERAIS</t>
  </si>
  <si>
    <t>RUA VALDEMAR AVELINO MAFRASÃO JOSÉSANTA CATARINA</t>
  </si>
  <si>
    <t>R DIRCEU DE MELLO BRAGA, 43SALA CPOUSO ALEGREMINAS GERAIS</t>
  </si>
  <si>
    <t>RUA ANTONIO SALU, 61ARAPIRACAALAGOAS</t>
  </si>
  <si>
    <t>AVENIDA PRIMOR, 583SALASAPUCAIA DO SULRIO GRANDE DO SUL</t>
  </si>
  <si>
    <t>AVENIDA SALLUM 866SALA 4SÃO CARLOSSÃO PAULO</t>
  </si>
  <si>
    <t>RUA SEBASTIÃO ROBERTO BACHUR, 2469SALAFRANCASÃO PAULO</t>
  </si>
  <si>
    <t>R. GUAIRA 150GUARATUBAPARANÁ</t>
  </si>
  <si>
    <t>RUA DO MAMOEIRO, 285 - 19ESCRITÓRIOCOLOMBOPARANÁ</t>
  </si>
  <si>
    <t>RUA SAO DOMINGOS 250ESCRITORIOINDAIATUBASÃO PAULO</t>
  </si>
  <si>
    <t>RUA COMENDADOR EDUARDO SACAAB 215CJ 101SÃO PAULOSÃO PAULO</t>
  </si>
  <si>
    <t>AV. CURITIBA 226MARINGÁPARANÁ</t>
  </si>
  <si>
    <t>TRAVESSA DAS SARACURAS 845IBIÚNASÃO PAULO</t>
  </si>
  <si>
    <t>RUA ARCO ÍRIS QD 04 LT 03 MORADA DO SOLGOIÂNIAGOIÁS</t>
  </si>
  <si>
    <t>RUA COMENDADOR FRANCISCO FERREIRA,84SÃO JOÃO NEPOMUCENOMINAS GERAIS</t>
  </si>
  <si>
    <t>RUA GUILHERME WEGNER, 1106.BRUSQUESANTA CATARINA</t>
  </si>
  <si>
    <t>LINHA GRAMADINHO 1500RS332 KM50ILÓPOLISRIO GRANDE DO SUL</t>
  </si>
  <si>
    <t>293CUIABAMATO GROSSO</t>
  </si>
  <si>
    <t>GERALDO MARTINS 751101NITERÓIRIO DE JANEIRO</t>
  </si>
  <si>
    <t>RUA DR.ARISTÓTOLES DA ROSA, 200AP 201SÃO MARCOSRIO GRANDE DO SUL</t>
  </si>
  <si>
    <t>RUA DUILIO BELTRAMINI, 7621VALINHOSSÃO PAULO</t>
  </si>
  <si>
    <t>RUA VINTE DE SETEMBRO, 18504CAMPO BOMRIO GRANDE DO SUL</t>
  </si>
  <si>
    <t>SÍTIO SÃO LUIZ, SEM NUMERO, BAIRRO RIBEIRÃO GRANDEIPAUSSUSÃO PAULO</t>
  </si>
  <si>
    <t>RUA CORONEL OSCAR PORTO 70ESCRITÓRIOSÃO PAULOSÃO PAULO</t>
  </si>
  <si>
    <t>AV. BRASÍLIA, 207PORTO ALEGRERIO GRANDE DO SUL</t>
  </si>
  <si>
    <t>ANTÔNIO DE BARROS LEITE 67JUNDIAÍSÃO PAULO</t>
  </si>
  <si>
    <t>PARANACITY160FEIRA DE SANTANABAHIA</t>
  </si>
  <si>
    <t>AV. DONA SOPHIA RASGULAEFF, 2295MARINGÁPARANÁ</t>
  </si>
  <si>
    <t>AV.LINDOLPHO AUGUSTO DA COSTA, 1001MONTE ALTOSÃO PAULO</t>
  </si>
  <si>
    <t>ARISTIDES DE OLIVEIRA, 133FABRICA / ESCRITORIOPINHAISPARANÁ</t>
  </si>
  <si>
    <t>AVENIDA ARVELINO DURANTE, 450 - PARQUE INDUSTRIAL ISABÁUDIAPARANÁ</t>
  </si>
  <si>
    <t>R RAINUNCULOS 110SÃO PAULOSÃO PAULO</t>
  </si>
  <si>
    <t>AVENIDA ANGELO PELLICCIARI 543JUNDIAÍSÃO PAULO</t>
  </si>
  <si>
    <t>AVENIDA PORTUGAL, 723162SANTO ANDRÉSÃO PAULO</t>
  </si>
  <si>
    <t>NICOLAU FALSETTI, 99MOGI GUAÇUSÃO PAULO</t>
  </si>
  <si>
    <t>RUA DEL. LEOPOLDO BELCZAK, 1080LOJA 03CURITIBAPARANÁ</t>
  </si>
  <si>
    <t>PEIXE DOURADO, 290BOMBINHASSANTA CATARINA</t>
  </si>
  <si>
    <t>RUA FERMINO DIAS LACERDA, 144MOGI MIRIMSÃO PAULO</t>
  </si>
  <si>
    <t>AV SANTA CATARINAANDAR 11FLORIANOPOLISSANTA CATARINA</t>
  </si>
  <si>
    <t>ALAMENDA ÁGUA CRISTAL, 40BELÉMPARÁ</t>
  </si>
  <si>
    <t>GENERAL GOMES CARNEIRO 250ESCRITÓRIOPORTO ALEGRERIO GRANDE DO SUL</t>
  </si>
  <si>
    <t>RODOVIA PR-444 - KM 08 LOTE 63/DARAPONGASPARANÁ</t>
  </si>
  <si>
    <t>ALAMEDA DAS MACAÚBAS QD 21 LT 0361GOIÂNIAGOIÁS</t>
  </si>
  <si>
    <t>RUA MAURO CESAR DO NASCIMENTO503RESENDERIO DE JANEIRO</t>
  </si>
  <si>
    <t>RUA JAYME CONTESSOTI, 428BOTUCATUSÃO PAULO</t>
  </si>
  <si>
    <t>STA TEREZINHA, 551TIETÊSÃO PAULO</t>
  </si>
  <si>
    <t>RUA CANAL PRINCIPALMARCOCEARÁ</t>
  </si>
  <si>
    <t>RUA DR. ZEFERINO ALVES DO AMARAL, 925.CJ. 56ATIBAIASÃO PAULO</t>
  </si>
  <si>
    <t>AV PERIMETRAL 2255GOIÂNIAGOIÁS</t>
  </si>
  <si>
    <t>439BLUMENAUSANTA CATARINA</t>
  </si>
  <si>
    <t>RUA PRUDENTE DE MORAES NETO 91LOJA ARIO DE JANEIRORIO DE JANEIRO</t>
  </si>
  <si>
    <t>VIA LACTEAMANAUSAMAZONAS</t>
  </si>
  <si>
    <t>RUA IRENE JULIATTO RICCOSALA 1SÃO JOSÉ DOS PINHAISPARANÁ</t>
  </si>
  <si>
    <t>RUA JOÃO CATARINA, 292OURO BRANCOMINAS GERAIS</t>
  </si>
  <si>
    <t>RUA MÁXIMO GORKI, 60FRANCO DA ROCHASÃO PAULO</t>
  </si>
  <si>
    <t>JOSUE GOMES DE ALMEIDA, 376JOÃO PESSOAPARAÍBA</t>
  </si>
  <si>
    <t>RUA CANDELÁRIA, 9607/609RIO DE JANEIRORIO DE JANEIRO</t>
  </si>
  <si>
    <t>RUA LUIZ RIZZO, 154CESCRITÓRIOMACEIÓALAGOAS</t>
  </si>
  <si>
    <t>RUA T-37, 3236AP1200GOIANIAGOIÁS</t>
  </si>
  <si>
    <t>AVENIDA UNISINOS4500SÃO LEOPOLDORIO GRANDE DO SUL</t>
  </si>
  <si>
    <t>OLINDO XISTO ECKER 136HOME OFFICESÃO MIGUEL DO OESTESANTA CATARINA</t>
  </si>
  <si>
    <t>RUA BARÃO DO RIO BRANCO, 1137  2.ANDARCENTROFEIRA DE SANTANABAHIA</t>
  </si>
  <si>
    <t>RUA ALBANO SCHMIDT, 3333BLOCO H - CAMPUS PARKJOINVILLESANTA CATARINA</t>
  </si>
  <si>
    <t>AV SETE DE SETEMBRO 24514O ANDARCURITIBAPARANÁ</t>
  </si>
  <si>
    <t>AV. HORRACIO RACCANELLO 5410SOB LOJAMARINGAPARANÁ</t>
  </si>
  <si>
    <t>RUA EDMUNDO NAVARRO DE ANDRADE, 220CAMPINASSÃO PAULO</t>
  </si>
  <si>
    <t>AVENIDA CIRCULAR, 60AMERICANASÃO PAULO</t>
  </si>
  <si>
    <t>R DR. CASAGRANDE 466201BENTO GONÇALVESRIO GRANDE DO SUL</t>
  </si>
  <si>
    <t>AV JOÃO DE BARROS 203SALA 204CARUARUPERNAMBUCO</t>
  </si>
  <si>
    <t>FRANCISCO DE PAULO A. GLÓRIAAP 404BELO HORIZONTEMINAS GERAIS</t>
  </si>
  <si>
    <t>RUA DAS FLORESRIO DE JANEIRORIO DE JANEIRO</t>
  </si>
  <si>
    <t>AV INTEGRAÇÃO 120PETROLINAPERNAMBUCO</t>
  </si>
  <si>
    <t>AVENIDA CERRO AZUL, 2649 LOTE H-15LOTE H-15MARINGÁPARANÁ</t>
  </si>
  <si>
    <t>RUA MARIA BÁRBARA, 65VITÓRIAESPÍRITO SANTO</t>
  </si>
  <si>
    <t>RUA EUGÊNIO NETTO, 488SL 603 E 604VITÓRIAESPÍRITO SANTO</t>
  </si>
  <si>
    <t>AV. GELU VERVLOET, N° 590SALA 1108VITÓRIAESPÍRITO SANTO</t>
  </si>
  <si>
    <t>4ª AV. N.560SALA 303BALNEARIO CAMBORIUSANTA CATARINA</t>
  </si>
  <si>
    <t>ORLANDO PAVAN 225HORTOLANDIASÃO PAULO</t>
  </si>
  <si>
    <t>MARABA, 2142ESCRITORIOARIQUEMESRONDÔNIA</t>
  </si>
  <si>
    <t>AV. DAS AMERICAS, 15.511SALA 305RIO DE JANEIRORIO DE JANEIRO</t>
  </si>
  <si>
    <t>RUA ÁGUA MORNAS, 122OFFICESÃO JOSÉSANTA CATARINA</t>
  </si>
  <si>
    <t>RUA JÚLIO DINIZ 145SÃO PAULOSÃO PAULO</t>
  </si>
  <si>
    <t>AV ANGÉLICA 2529ROOM 07-103SÃO PAULOSÃO PAULO</t>
  </si>
  <si>
    <t>PACUI162RIO DE JANEIRORIO DE JANEIRO</t>
  </si>
  <si>
    <t>RUA VIRGINIO ENEDINO RODRIGUES49PELOTASRIO GRANDE DO SUL</t>
  </si>
  <si>
    <t>EPITÁCIO PESSOA 69SAPIRANGARIO GRANDE DO SUL</t>
  </si>
  <si>
    <t>AV. FLORIANO PEIXOTO, 2735UBERLÂNDIAMINAS GERAIS</t>
  </si>
  <si>
    <t>AL IPÊS AMARELOS 178BOITUVASÃO PAULO</t>
  </si>
  <si>
    <t>01APARECIDASÃO PAULO</t>
  </si>
  <si>
    <t>RUA GASPAR COLAÇO VILELA, 211 BSÃO PAULOSÃO PAULO</t>
  </si>
  <si>
    <t>55 12 991084074APL DE TISÃO JOSÉ DOS CAMPOSSÃO PAULO</t>
  </si>
  <si>
    <t>AV. AVENIDA PARIGOT DE SOUZA, 4429SALA COMERCIALTOLEDOPARANÁ</t>
  </si>
  <si>
    <t>JOSE CASEMIRO, N05MANAUSAMAZONAS</t>
  </si>
  <si>
    <t>RUA BENJAMIN DOS ANJOS, 410AMONTES CLAROSMINAS GERAIS</t>
  </si>
  <si>
    <t>AVENIDA CENTRAL, 620SAO JOSE DOS CAMPOSSÃO PAULO</t>
  </si>
  <si>
    <t>RUA LAURA RAFANELLI QD22 LT35C/2MARICÁRIO DE JANEIRO</t>
  </si>
  <si>
    <t>RUA NOVE, 191SERRAESPÍRITO SANTO</t>
  </si>
  <si>
    <t>.SAO PAULOSÃO PAULO</t>
  </si>
  <si>
    <t>AVENIDA PREFEITO EVANDRO BEHR, 4811SANTA MARIARIO GRANDE DO SUL</t>
  </si>
  <si>
    <t>CACHAMORRA, N 465SALA 03RIO DE JANEIRORIO DE JANEIRO</t>
  </si>
  <si>
    <t>AV JOSÉ CARLOS DOS SANTOS, 66IPUPIARABAHIA</t>
  </si>
  <si>
    <t>RUA GONÇALVES DE MAGALHÃES, 172RECIFEPERNAMBUCO</t>
  </si>
  <si>
    <t>R. TENENTE MANUEL JOAQUIM LOPES, 137AANEXOSÃO PAULOSÃO PAULO</t>
  </si>
  <si>
    <t>FLOR DA ABÓBORA, 142BELO HORIZONTEMINAS GERAIS</t>
  </si>
  <si>
    <t>RUA RIACHUELO, 257 SONBRELOJASALA 104RIO DE JNAEIRORIO DE JANEIRO</t>
  </si>
  <si>
    <t>RODOVIA PRESIDENTE DUTRA 14250NOVA IGUAÇURIO DE JANEIRO</t>
  </si>
  <si>
    <t>MICHEL CALEF 1733CURITIBAPARANÁ</t>
  </si>
  <si>
    <t>RUA SANTA FERNANDA, 428MACEIÓALAGOAS</t>
  </si>
  <si>
    <t>RUA ACRE 2900EARACAJUSERGIPE</t>
  </si>
  <si>
    <t>RUA BORGES DE MEDEIROS 59ESCRITÓRIOPALMEIRA DAS MISSÕESRIO GRANDE DO SUL</t>
  </si>
  <si>
    <t>RUA IPE, S/N LT.20 QD. 06DUQUE DE CAXIASRIO DE JANEIRO</t>
  </si>
  <si>
    <t>RUA DOS ANDRADAS 155403PORTO ALEGRERIO GRANDE DO SUL</t>
  </si>
  <si>
    <t>JOSE GOMES DIAS BOX 5GOVERNADOR MANGABEIRABAHIA</t>
  </si>
  <si>
    <t>RUA DOS CANEDOS, 245PATOS DE MINASMINAS GERAIS</t>
  </si>
  <si>
    <t>RODOVIA GO 239 KM 16.8SALA 1ALTO PARAISO DE GOIASGOIÁS</t>
  </si>
  <si>
    <t>RUA JOAO ALENCAR GUIMARAES, 2121CURITIBAPARANÁ</t>
  </si>
  <si>
    <t>RUA LUIS LERCO, 355LONDRINAPARANÁ</t>
  </si>
  <si>
    <t>AVENIDA PICADILLY 55NOVA LIMAMINAS GERAIS</t>
  </si>
  <si>
    <t>MANOEL MENDES VENTURABERTIOGASÃO PAULO</t>
  </si>
  <si>
    <t>AV. PAULISTA, 12747º ANDARSÃO PAULOSÃO PAULO</t>
  </si>
  <si>
    <t>CENTRO103UNAÍMINAS GERAIS</t>
  </si>
  <si>
    <t>RUA CAMETÁNUMERO 13, QUADRA 5MANAUSAMAZONAS</t>
  </si>
  <si>
    <t>239202PASSO FUNDORIO GRANDE DO SUL</t>
  </si>
  <si>
    <t>AVENIDA LUIS BOITEUX PIAZZA 3975304DFLORIANÓPOLISSANTA CATARINA</t>
  </si>
  <si>
    <t>AV IMIRIMCASASÃO PAULOSÃO PAULO</t>
  </si>
  <si>
    <t>RUA GOMES DE CARVALHO, 45594SAO PAULOSÃO PAULO</t>
  </si>
  <si>
    <t>RUA JOAQUIM MOTA NO 533 SETOR  VILA BAYLAOESCRITÓRIORIO VERDEGOIÁS</t>
  </si>
  <si>
    <t>RUA LEONOR VELEZ 270 ADRIANOPOLISMANAUSAMAZONAS</t>
  </si>
  <si>
    <t>AVENIDA LEONARDO DA VINCI 1276PRIMEIRO ANDARSÃO PAULOSÃO PAULO</t>
  </si>
  <si>
    <t>RODOVIA FERNÃO DIAS KM 743, S/NSALA 1TRÊS CORAÇÕESMINAS GERAIS</t>
  </si>
  <si>
    <t>MONTEIRO LOBATO 4225PORTO ALEGRERIO GRANDE DO SUL</t>
  </si>
  <si>
    <t>RUA BARÃO DE PENEDO, 187SALA 1307MACEIÓALAGOAS</t>
  </si>
  <si>
    <t>AV. DOS INDUSTRIÁRIOS 408PORTO ALEGRERIO GRANDE DO SUL</t>
  </si>
  <si>
    <t>RUA EGÍDIO VICENTE DE SOUZA 141MIRANDÓPOLISSÃO PAULO</t>
  </si>
  <si>
    <t>397SALA 01TORRESCASADO</t>
  </si>
  <si>
    <t>AV DAS AMOREIRAS , 1061CAMPINASSÃO PAULO</t>
  </si>
  <si>
    <t>RUA TREZE, 102GUANHAESMINAS GERAIS</t>
  </si>
  <si>
    <t>RUA ROSA MANZINE PRADO, 28CAMPINASSÃO PAULO</t>
  </si>
  <si>
    <t>RUA PAULO DE FARIA,146408SÃO PAULOSÃO PAULO</t>
  </si>
  <si>
    <t>AV:JOAO DAMASCENO DE SA, 1083ESCRITORIOPEDRO AFONSOTOCANTINS</t>
  </si>
  <si>
    <t>RUA. DR. MONTAURY 117032FLORES DA CUNHARIO GRANDE DO SUL</t>
  </si>
  <si>
    <t>AV. HUMBERTO CERESER, 2970JUNDIAISÃO PAULO</t>
  </si>
  <si>
    <t>71LOJA 01POÇOS DE CALDASMINAS GERAIS</t>
  </si>
  <si>
    <t>RUA DO LAGO, N 150, BAIRRO SÃO CRISTÓVÃOESCRITÓRIO E FÁBRICALINDÓIA DO SULSANTA CATARINA</t>
  </si>
  <si>
    <t>PEDRO DE ALCÂNTARA RAITZ100SAO JOAO BATISTASANTA CATARINA</t>
  </si>
  <si>
    <t>CRISTÓVÃO COLOMBO 27RECIFEPERNAMBUCO</t>
  </si>
  <si>
    <t>SCS QD 01ED MÁRCIA806BRASILIADISTRITO FEDERAL</t>
  </si>
  <si>
    <t>JOSÉ PEREIRA DOS SANTOS FILHO 404COMERCIALGUARATINGUETÁSÃO PAULO</t>
  </si>
  <si>
    <t>RUA ALEXANDRINA MATHIAS DE OLIVEIRA, 88ITUPEVASÃO PAULO</t>
  </si>
  <si>
    <t>RUA JÚLIO DE CASTILHOS, 526CENTRONOVO HAMBURGORIO GRANDE DO SUL</t>
  </si>
  <si>
    <t>AVENIDA ENGENHEIRO THOMAZ MAGALHÃES225 APTO 403 BLOCO 1SÃO PAULOSÃO PAULO</t>
  </si>
  <si>
    <t>RUA PROFESSOR MACEDO FILHO, 133CURITIBAPARANÁ</t>
  </si>
  <si>
    <t>RUA FELIPE VEDELINO VEIT, 49ESTANCIA VELHARIO GRANDE DO SUL</t>
  </si>
  <si>
    <t>RUA JOSÉ MARCHI, 410ESCRITÓRIOITUPEVASÃO PAULO</t>
  </si>
  <si>
    <t>RUA PRINCIPE HUMBERTO736SÃO BERNARDO DO CAMPOSÃO PAULO</t>
  </si>
  <si>
    <t>AV. COMENDADOR JOSÉ ZILO, 1450OURINHOSSÃO PAULO</t>
  </si>
  <si>
    <t>RUA PROFESSOR ANTÔNIO ALVARES PARADA4MACAÉPRIO DE JANEIRO</t>
  </si>
  <si>
    <t>CONQUISTA 90SOBRADOSANTO ANDRÉSÃO PAULO</t>
  </si>
  <si>
    <t>CASEMIRO DE ABREU 203COTIASÃO PAULO</t>
  </si>
  <si>
    <t>SIA QD 4C LT 51 SALA 311BRASÍLIADISTRITO FEDERAL</t>
  </si>
  <si>
    <t>XXSINOPMATO GROSSO</t>
  </si>
  <si>
    <t>RUA CONEGO JOSE MARIA RABELO 125SANTANA DA VARGEMMINAS GERAIS</t>
  </si>
  <si>
    <t>RUA JOSÉ CABRAL SILVEIRA, 76SÃO PAULOSÃO PAULO</t>
  </si>
  <si>
    <t>RUA FRANCISCO DE BRITO, 482SANTANA DÁ VARGEMMINAS GERAIS</t>
  </si>
  <si>
    <t>ESTRADA DE ROÇAS VELHAS, N. 100, KM 1, DISTRITO DE ROÇAS VELHASCALUMBIPERNAMBUCO</t>
  </si>
  <si>
    <t>RODOVIA MUNICIPAL CLAUMIR LUIS TREVISOLPALMITOSSANTA CATARINA</t>
  </si>
  <si>
    <t>AVENIDA LITORÂNEA, 1000CONDOMÍNIO AQUAVILLEAQUIRAZCEARÁ</t>
  </si>
  <si>
    <t>AVENIDA ROBERTO CAMELIER, N° 2032, CEP-66.033-683.BAIRRO CONDOR.BELÉMPARÁ</t>
  </si>
  <si>
    <t>RUA GENERAL FLORES DA CUNHA 3565ESCRITORIOURUGUAIANARIO GRANDE DO SUL</t>
  </si>
  <si>
    <t>RUA 15 DE NOVEMBRO, 175DOIS CÓRREGOSSÃO PAULO</t>
  </si>
  <si>
    <t>RUA VICE PREFEITO NELSON FIUZA, 373GALPÃOTATUÍSÃO PAULO</t>
  </si>
  <si>
    <t>RUA JOSÉ ZORTÉA, 2001ESCRITÓRIOCAPINZALSANTA CATARINA</t>
  </si>
  <si>
    <t>21BRASÍLIADISTRITO FEDERAL</t>
  </si>
  <si>
    <t>AYRTON SENNA DA SILVA 1055SALA 1105LONDRINAPARANÁ</t>
  </si>
  <si>
    <t>DOUTOR ULYSSES GUIMARAES 1647DIADEMASÃO PAULO</t>
  </si>
  <si>
    <t>RUA MANOEL DOS SANTOS,44SÃO PAULOSÃO PAULO</t>
  </si>
  <si>
    <t>RUA GARCIA DUARTE, 1418SÃO SIMÃOSÃO PAULO</t>
  </si>
  <si>
    <t>RUA GOMES CARNEIRO, 1289PIRACICABASÃO PAULO</t>
  </si>
  <si>
    <t>TRAVESSA DO AMORIM66RECIFEPERNAMBUCO</t>
  </si>
  <si>
    <t>ANGELO CHITOLINA, 454PAVILHAOCAXIAS DO SULRIO GRANDE DO SUL</t>
  </si>
  <si>
    <t>AV S FRANCISCO, Q 43, 700 LT 62E, SANTA GENOVEVAPOSTO ASA NORTEGOIÂNIAGOIÁS</t>
  </si>
  <si>
    <t>AV PEDRO DE SOUZA FREIRE 317ESCRITÓRIOPETROLÂNDIAPERNAMBUCO</t>
  </si>
  <si>
    <t>AV DIB SAUAIA NETO, 392BARUERISÃO PAULO</t>
  </si>
  <si>
    <t>RODOVIA XV DE NOVEMBRO Nº 1902LOJA 03, BAIRRO ASCENSÃONOVA VENECIAESPÍRITO SANTO</t>
  </si>
  <si>
    <t>AV GUIDO MONDIN 95111PORTO ALEGRERIO GRANDE DO SUL</t>
  </si>
  <si>
    <t>RUA CASABLANCA, 303ESCRITÓRIOBELO HORIZONTEMINAS GERAIS</t>
  </si>
  <si>
    <t>ESTRADA DO RIO GRANDE DE CIMA S/NCEP 28636-899NOVA FRIBURGORIO DE JANEIRO</t>
  </si>
  <si>
    <t>RUA 12, N.23CONDOMÍNIO ENSEADA DOS VENTOSSÃO JOSÉ DE RIBAMARMARANHÃO</t>
  </si>
  <si>
    <t>RUA DUQUE DE CAXIAS 11SALA 2PATOS DE MINASMINAS GERAIS</t>
  </si>
  <si>
    <t>RODOVIA BR 369, KM 4, S/N, ZONA RURAL, CEP 86900-000, CAIXA POSTAL 154SALA 01JANDAIA DO SULPARANÁ</t>
  </si>
  <si>
    <t>RUA CANDAPUI,  355SÃO. PAULOSÃO PAULO</t>
  </si>
  <si>
    <t>TRAVESSA JOSÉ DA CUNHA LEITE, 75FÁBRICAATIBAIASÃO PAULO</t>
  </si>
  <si>
    <t>RUA VICENTE LEITE, 2121601FORTALEZACEARÁ</t>
  </si>
  <si>
    <t>RUA DAS ORQUÍDEAS, 637CASAITAPEVISÃO PAULO</t>
  </si>
  <si>
    <t>CRISTIANE DE SOUZA RAMOS, 179OFFICESÃO JOSÉ DOS CAMPOSSÃO PAULO</t>
  </si>
  <si>
    <t>AV. SANTOS DUMONT N 2376ESCRITÓRIOLAURO DE FREITASBAHIA</t>
  </si>
  <si>
    <t>RUA PROJETADA 2 , 36XERÉM - DUQUE DE CAXIASRIO DE JANEIRO</t>
  </si>
  <si>
    <t>RUA IGUAÇU, 64 AREA INDUSTRIALESCRITORIOSERRANÓPOLIS DO IGUAÇUPARANÁ</t>
  </si>
  <si>
    <t>RUA ALIANÇA 25104PORTO ALEGRERIO GRANDE DO SUL</t>
  </si>
  <si>
    <t>1228ESCRITORIOOLINDAPERNAMBUCO</t>
  </si>
  <si>
    <t>RUA MARIA DE LOURDES PIGATTO,99AMERICANASÃO PAULO</t>
  </si>
  <si>
    <t>RUA ÁLVARO ALVIM, 264, PAULICÉIASÃO BERNARDO DO CAMPOSÃO PAULO</t>
  </si>
  <si>
    <t>JABAQUARA 76SBCSÃO PAULO</t>
  </si>
  <si>
    <t>AV KOKI KOGA 354GUARULHOSSÃO PAULO</t>
  </si>
  <si>
    <t>RUA REGENTE DE ARAÚJO LIMA, 57SAO CAETANO DO SULSÃO PAULO</t>
  </si>
  <si>
    <t>AV VICTOR HUGO KUNZ 900 BAIRRO HAMBURGO VELHOAPARTMENT 103NOVO HAMBURGORIO GRANDE DO SUL</t>
  </si>
  <si>
    <t>RODOVIA BR-163 KM142,5NAVIRAÍMATO GROSSO DO SUL</t>
  </si>
  <si>
    <t>RODOVIA 164, KM 15PONTA PORÃMATO GROSSO DO SUL</t>
  </si>
  <si>
    <t>425PARANAVAIPARANÁ</t>
  </si>
  <si>
    <t>31ABELÉMPARÁ</t>
  </si>
  <si>
    <t>AV DR MANOEL THOMAZ DE SOUZA, 933UBERLÂNDIAMINAS GERAIS</t>
  </si>
  <si>
    <t>AV GETÚLIO VARGAS, 3257UBERLÂNDIAMINAS GERAIS</t>
  </si>
  <si>
    <t>RUA ALTIVO FERREIRA BATISTA, 150UBERLÂNDIAMINAS GERAIS</t>
  </si>
  <si>
    <t>AV. DR LAERTE VIEIRA GONÇALVESUBERLÂNDIAMINAS GERAIS</t>
  </si>
  <si>
    <t>POLIVALENTEGUARAPARIESPÍRITO SANTO</t>
  </si>
  <si>
    <t>AV INDAIÁ, 1155UBERLÂNDIAMINAS GERAIS</t>
  </si>
  <si>
    <t>RUA ANGELO CUNHA, 170UBERLÂNDIAMINAS GERAIS</t>
  </si>
  <si>
    <t>AV. FLORIANO PEIXOTO, 1327UBERLÂNDIAMINAS GERAIS</t>
  </si>
  <si>
    <t>DR. BEZERRA DE MENEZES, 734UBERLÂNDIAMINAS GERAIS</t>
  </si>
  <si>
    <t>AV, CLEANTO VIEIRA GONÇALVES, 51UBERLÂNDIAMINAS GERAIS</t>
  </si>
  <si>
    <t>CLARA SALES, 444SALESSÃO PAULO</t>
  </si>
  <si>
    <t>AV AFONSO PENA, 1720UBERLÂNDIAMINAS GERAIS</t>
  </si>
  <si>
    <t>TABELIÃO VALDEMAR DE ALVARENGA LAGELOJA 1ITABIRAMINAS GERAIS</t>
  </si>
  <si>
    <t>CASSIANO, 261261PELOTASRIO GRANDE DO SUL</t>
  </si>
  <si>
    <t>RUA MORADA DA LAGOA 30SL102 BL6SALVADORBAHIA</t>
  </si>
  <si>
    <t>PASCHOAL GIANFRANCESCO 720ESCRITÓRIOVÁRZEA PAULISTASÃO PAULO</t>
  </si>
  <si>
    <t>RUA PERU , 3006RIBEIRÃO PRETOSÃO PAULO</t>
  </si>
  <si>
    <t>RUA MONSENHOR BRUNO 1153SALA 1003FORTALEZACEARÁ</t>
  </si>
  <si>
    <t>RUA CARIJOS 245ESCRITORIOIPATINGAMINAS GERAIS</t>
  </si>
  <si>
    <t>RUA FORTUNATO BRESSAN, 256ARARAQUARASÃO PAULO</t>
  </si>
  <si>
    <t>AVENIDA ELÍSIO CORDEIRO DE SIQUEIRA318SÃO PAULOSÃO PAULO</t>
  </si>
  <si>
    <t>AV. AMAZONAS, L09A, QUADRA 02, DISTRITO INDUSTRIAL IESCRITÓRIO/GALPÃO INDUSTRIALSÃO GONÇALO DO RIO ABAIXOMINAS GERAIS</t>
  </si>
  <si>
    <t>RUA JUNCAL, 255TUCURUVISÃO PAULOSÃO PAULO</t>
  </si>
  <si>
    <t>RUA 18, QD AREA, LOTE 6, GALPAO 1,POLO EMPRESARIAL DE GOIAS ETAPA 1A, APARECIDA DE GOIANIA CITY, GOIAS IN BRAZILAPARECIDA DE GOIANIAGOIÁS</t>
  </si>
  <si>
    <t>RUA EXPEDICIONÁRIO BENEDITO RIBEIRO DE MATOS 208SANTA RITA DO SAPUCAÍMINAS GERAIS</t>
  </si>
  <si>
    <t>AV SEBASTIÃO REGINALDO DA CUNHA, 500VIANNASANTA RITA DO SAPUCAÍMINAS GERAIS</t>
  </si>
  <si>
    <t>RUA TRINDADE, 406TERRÊOVILA VELHAESPÍRITO SANTO</t>
  </si>
  <si>
    <t>SILVIO FELICE VAZOLA 157SÃO BERNARDO DO CAMPOSÃO PAULO</t>
  </si>
  <si>
    <t>RUA SÃO SEBASTIÃORIO BRANCOACRE</t>
  </si>
  <si>
    <t>RUA SEVERINA NOVAES 20 BANGURIO DE JANEIRORIO DE JANEIRO</t>
  </si>
  <si>
    <t>RUA TEIXEIRA DE FREITAS 478SALA 610BELO HORIZONTEMINAS GERAIS</t>
  </si>
  <si>
    <t>NOSSA SENHORA DA CONCEIÇÃO 798SALA 2SAPUCAIA DO SULRIO GRANDE DO SUL</t>
  </si>
  <si>
    <t>RUA DA CARIOCA, 1366UBERLÂNDIAMINAS GERAIS</t>
  </si>
  <si>
    <t>MARCONDES 3ESCRITÓRIOPRUDENTÓPOLISPARANÁ</t>
  </si>
  <si>
    <t>AV. LEOPOLDO ZARLING 1392SALA 1 E 2BOMBINHASSANTA CATARINA</t>
  </si>
  <si>
    <t>AV. PARQUE OESTE 2130MARACANAUCEARÁ</t>
  </si>
  <si>
    <t>AL. GRAJAU, 614ROOM 1108BARUERISÃO PAULO</t>
  </si>
  <si>
    <t>DAVID ALSSUFI, 200AMPAROSÃO PAULO</t>
  </si>
  <si>
    <t>RUA CAROLINA GUEDES, 249ESCRITÓRIOSÃO PAULOSÃO PAULO</t>
  </si>
  <si>
    <t>ALAMEDA SANTOS, 2313CJ 52SÃO PAULOSÃO PAULO</t>
  </si>
  <si>
    <t>AV. GETÚLIO VARGAS 1492ANDAR 2BELO HORIZONTEMINAS GERAIS</t>
  </si>
  <si>
    <t>RUA H, 404MORADA DOS PÁSSAROS 3VITÓRIA DA CONQUISTABAHIA</t>
  </si>
  <si>
    <t>AV SANTOS DUMONT, 3092  - RECREIO IPITANGASALA 102LAURO DE FREITASBAHIA</t>
  </si>
  <si>
    <t>OLÍVIO CORRÊA DE SOUZA 288FLORIANÓPOLISSANTA CATARINA</t>
  </si>
  <si>
    <t>CÔNEGO CIPRIANO DE SOUZA OLIVEIRA, 775LIMEIRASÃO PAULO</t>
  </si>
  <si>
    <t>AVENIDA BRASIL, 129SALA 1DIAS D AVILABAHIA</t>
  </si>
  <si>
    <t>AL. PRESIDENTE TAUNAY, 865CURITIBAPARANÁ</t>
  </si>
  <si>
    <t>RUA DOUTOR GILBERTO STUDART1470 SALA 401FORTALEZACEARÁ</t>
  </si>
  <si>
    <t>SHS QUADRA 06, CONJUNTOA SALA 501 – COMPLEXO EMPRESARIAL BRASIL 21SALA 501BRASÍLIADISTRITO FEDERAL</t>
  </si>
  <si>
    <t>AV. SETE DE SETEMBRO 2270ALDEIA 9 ANDARCURITIBAPARANÁ</t>
  </si>
  <si>
    <t>JOSÉ MARTINS AMORIM 112SÃO JOÃO DA BOA VISTASÃO PAULO</t>
  </si>
  <si>
    <t>PRESIDENTE FARIA, 51904CURITIBAPARANÁ</t>
  </si>
  <si>
    <t>AVENIDA AGAMENON MAGALHÃES, 29391509RECIFEPERNAMBUCO</t>
  </si>
  <si>
    <t>AV. AUGUSTO MEYER, 1463º ANDARPORTO ALEGRERIO GRANDE DO SUL</t>
  </si>
  <si>
    <t>CETENARIO, 1205202CRICIUMASANTA CATARINA</t>
  </si>
  <si>
    <t>RUA CAPITAO LEONIDAS MARQUES. 1789SOB 2CURITIBAPARANÁ</t>
  </si>
  <si>
    <t>DUQUE DE CAXIAS 339404RIO GRANDERIO GRANDE DO SUL</t>
  </si>
  <si>
    <t>AV. MACUCO726 / 1502SAO PAULOSÃO PAULO</t>
  </si>
  <si>
    <t>AV. MARCOLINO MARTINS CABRAL, 1315SALA 109TUBARÃOSANTA CATARINA</t>
  </si>
  <si>
    <t>AV. DO CONTORNO 6.594SUITE 701BELO HORIZONTEMINAS GERAIS</t>
  </si>
  <si>
    <t>PRAÇA CENTENÁRIO, 19APTO 201RESENDERIO DE JANEIRO</t>
  </si>
  <si>
    <t>AV. VIRGILIO TAVORASALA 1106FORTALEZACEARÁ</t>
  </si>
  <si>
    <t>AV. ABILIO AUGUSTO TAVORA, 550BL2 AP1404 CENTRONOVA IGUAÇURIO DE JANEIRO</t>
  </si>
  <si>
    <t>RUA LEITE RIBEIRO, 124LT 03NITERÓIRIO DE JANEIRO</t>
  </si>
  <si>
    <t>AV. NOSSA SRA DE COPACABANA, 420APTO 1214RIO DE JANEIRORIO DE JANEIRO</t>
  </si>
  <si>
    <t>RUA PROF ATILIO INNOCENTI957 CJ 151SÃO PAULOSÃO PAULO</t>
  </si>
  <si>
    <t>TENENTE ANTONIO PUPO 100SALA 9CURITIBAPARANÁ</t>
  </si>
  <si>
    <t>AV. GOETHE, 54602PORTO ALEGRERIO GRANDE DO SUL</t>
  </si>
  <si>
    <t>RUA DANTAS BARRETO. 32BEZERROSPERNAMBUCO</t>
  </si>
  <si>
    <t>RUA JOÃO PIO DUARTE SILVA, 841SUITE 03FLORIANÓPOLISSANTA CATARINA</t>
  </si>
  <si>
    <t>RUA ISAAC DE OLIVEIRA16 ARIO DE JANEIRORIO DE JANEIRO</t>
  </si>
  <si>
    <t>RUA CAMINHO OESTE384SANTA ROSARIO GRANDE DO SUL</t>
  </si>
  <si>
    <t>RUA DO CUPIM,132SALA2RECIFEPERNAMBUCO</t>
  </si>
  <si>
    <t>CORREIA FRIAS 18SÃO LUÍSMARANHÃO</t>
  </si>
  <si>
    <t>FELIX DA CUNHA, 484PORTO ALEGRERIO GRANDE DO SUL</t>
  </si>
  <si>
    <t>RUA CORONEL DIOGO, 1520MOCOCASÃO PAULO</t>
  </si>
  <si>
    <t>RODOVIA GUILHERME JENSEN S/N KM13MASSARANDUBASANTA CATARINA</t>
  </si>
  <si>
    <t>RUA DR VIRGILIO DE CARVALHO PINTO, 445SÃO PAULOSÃO PAULO</t>
  </si>
  <si>
    <t>JOSÉ DE MELO, 90BELO HORIZONTEMINAS GERAIS</t>
  </si>
  <si>
    <t>AV. ALEXANDRE CAMPOS, 20UBERABAMINAS GERAIS</t>
  </si>
  <si>
    <t>AV RONDON PACHECO, 2300 -SALA 145UBERLÂNDIAMINAS GERAIS</t>
  </si>
  <si>
    <t>FRITZ LORENZ 782782SANTA CATARINA</t>
  </si>
  <si>
    <t>AV. REPÚBLICA DO LÍBANO, 251SALA 2303 BLOCO CRECIFEPERNAMBUCO</t>
  </si>
  <si>
    <t>222, CHEDID JAFET5TH FLOOR, D TOWER, MILLENNIUM BUILDINGSÃO PAULOSÃO PAULO</t>
  </si>
  <si>
    <t>R PROFESSOR EDGAR DE MORAES 301OFFICESANTANA DE PARNAIBASÃO PAULO</t>
  </si>
  <si>
    <t>RUA ALEIXO RODRIGUES 1510ANÁPOLISGOIÁS</t>
  </si>
  <si>
    <t>COMANDANTE ADEMAR NUNES PIRES 426FLORIANÓPOLISSANTA CATARINA</t>
  </si>
  <si>
    <t>RUA SAMUEL HEUSI, 463SALA 402, BOX, 307FLORIANÓPOLISSANTA CATARINA</t>
  </si>
  <si>
    <t>RUA JOSE DE OLIVEIRA FRANCO 1346CURITIBAPARANÁ</t>
  </si>
  <si>
    <t>CALLE B ENTRE 6 Y 7ALFAVILHESAN PABLOSÃO PAULO</t>
  </si>
  <si>
    <t>CARLOS LIMA MOREL 180111SÃO PAULOSÃO PAULO</t>
  </si>
  <si>
    <t>ESTRADA VELHA DE PORTO FIRME PARA VIÇOSAKM 06 - BAIRRO SEDE TIRIRICA - CEP: 36568-000PORTO FIRMEMINAS GERAIS</t>
  </si>
  <si>
    <t>PAULO CHENQUER 137JUNDIAÍSÃO PAULO</t>
  </si>
  <si>
    <t>AVENIDA MORANGUEIRA, 3.690 - JARDIM ALVORADA, MARINGÁ - PR, 87035-060MARINGÁPARANÁ</t>
  </si>
  <si>
    <t>RUA CORONEL ASSIS GONÇALVES , 419BRAGANÇA PAULISTASÃO PAULO</t>
  </si>
  <si>
    <t>DALBON POLPAS DE FRUTAS AV. WALDEMAR POGGIO, 104 - VALE DO REDENTOR IISAO JOSE DO RIO PARDOSÃO PAULO</t>
  </si>
  <si>
    <t>SUELY PINHEIRO BRAGAANÁPOLISGOIÁS</t>
  </si>
  <si>
    <t>RUA ITATIBA 55CAJAMARSÃO PAULO</t>
  </si>
  <si>
    <t>RUA JOSÉ MENDESRIO BRANCOACRE</t>
  </si>
  <si>
    <t>RUA MOURA BRASIL 1221SALA 1CUNHA PORÃSANTA CATARINA</t>
  </si>
  <si>
    <t>RUA MOISEIS VISSOTO, 608BAIRRO IGUACÚCÉU AZULPARANÁ</t>
  </si>
  <si>
    <t>TEIXEIRA DE FREITAS, 340340ROLÂNDIAPARANÁ</t>
  </si>
  <si>
    <t>RUA DEPUTADO MANOEL JOAQUIM FERNANDES 654GARÇASÃO PAULO</t>
  </si>
  <si>
    <t>RUA XAVIER PINHEIRO, 244CJ. 51SANTOSSÃO PAULO</t>
  </si>
  <si>
    <t>AV JOSE LUIZ CORREIA PINTO, 1000, SAO JOSÉESCRITÓRIOCANELARIO GRANDE DO SUL</t>
  </si>
  <si>
    <t>AV ENGENHEIRO SANTANA JUNIOR3000 SALAS 1203 A 1208FORTALEZACEARÁ</t>
  </si>
  <si>
    <t>TOMÉ PORTES, 651SÃO PAULOSÃO PAULO</t>
  </si>
  <si>
    <t>RUA URUGUAI Nº 1461JAGUARÃORIO GRANDE DO SUL</t>
  </si>
  <si>
    <t>PADRE AURELIAMOO108ASAO PAULOSÃO PAULO</t>
  </si>
  <si>
    <t>AV CONSELHEIRO CARRÃO NOVO ENDEREÇO:  MISTRAL TLOG AVENIDA CONSELHEIRO, 2620 - SALA 1109  11°ANDAR CEP 03402-002 COND. HELBOR UP OFFICES CARRÃO1109SÃO PAULOSÃO PAULO</t>
  </si>
  <si>
    <t>AV PEDRO MANVAILER SNAMAMBAIMATO GROSSO DO SUL</t>
  </si>
  <si>
    <t>RODOVIA SC 135VIDEIRASANTA CATARINA</t>
  </si>
  <si>
    <t>PRAÇA WASHINGTON, 24 ASALA 1SANTOSSÃO PAULO</t>
  </si>
  <si>
    <t>AV PROJECTA 434CUMBICAGUARULHOSSÃO PAULO</t>
  </si>
  <si>
    <t>RUA DONA ISABEL 54RIO DE JANEIRO/BRAZILRIO DE JANEIRO</t>
  </si>
  <si>
    <t>AV JOSE MARQUES DE OLIVEIRA NETI, 49EXTREMAMINAS GERAIS</t>
  </si>
  <si>
    <t>RUA NOBREESCRITÓRIOJACUNDÁPARÁ</t>
  </si>
  <si>
    <t>2056ESCRITÓRIOMEDIANEIRAPARANÁ</t>
  </si>
  <si>
    <t>RUA RIO GRANDE DO SUL 71403UBERLÂNDIAMINAS GERAIS</t>
  </si>
  <si>
    <t>ALCEBÍADES PLAISANT,1275CASACURITIBAPARANÁ</t>
  </si>
  <si>
    <t>1130BELO HORIZONTEMINAS GERAIS</t>
  </si>
  <si>
    <t>RUA GETULIO VERVLOET DOS SANTOS, 500SALA 708VITÓRIAESPÍRITO SANTO</t>
  </si>
  <si>
    <t>AVENIDA BOTURUSSUFABRICASÃO PAULOSÃO PAULO</t>
  </si>
  <si>
    <t>EST DOS TRES RIOS 1200SALA 529RIO DE JANEIRORIO DE JANEIRO</t>
  </si>
  <si>
    <t>AV. NAÇÕES UNIDAS 1299510 ANDARSÃO PAULOSÃO PAULO</t>
  </si>
  <si>
    <t>ADRIANO FONSECA FERNANDES FILHO 157HOME OFFICESÃO PAULOSÃO PAULO</t>
  </si>
  <si>
    <t>AV.ANA GODOI DE SOUZA-609-BAIRRO STA MONICAAPTO 4UBERLÂNDIAMINAS GERAIS</t>
  </si>
  <si>
    <t>RUA PROMENADE 430PETROPOLISRIO DE JANEIRO</t>
  </si>
  <si>
    <t>VERGUEIRO 2087SÃO PAULOSÃO PAULO</t>
  </si>
  <si>
    <t>RUA DA LEGALIFDADE Nº20B CAMINHO DE AREIASALVADORBAHIA</t>
  </si>
  <si>
    <t>AV. ARISTIDES CAMPOS, Nº 147CACHOEIRO DE ITAPEMIRIMESPÍRITO SANTO</t>
  </si>
  <si>
    <t>EMILIO ATALIBA FINGER 650CAXIAS DO SULRIO GRANDE DO SUL</t>
  </si>
  <si>
    <t>AVENIDA LUIS EDUARDO MAGALHÃES, 441 ANDARCAPIM GROSSOBAHIA</t>
  </si>
  <si>
    <t>PRAÇA DA INDEPENDÊNCIA, 112º ANDARSANTOSSÃO PAULO</t>
  </si>
  <si>
    <t>AV AFONSO PENA 3538SÉUBERLANDIAMINAS GERAIS</t>
  </si>
  <si>
    <t>AV. ANÍSIO FERNANDES COELHO, 378 - JARDIM DA PENHA, 29060-670VITÓRIAESPÍRITO SANTO</t>
  </si>
  <si>
    <t>R - MELQUIADES MOREIRA  N° 300CASA / ESCRITÓRIOSANTA RITA DO TOCANTINSTOCANTINS</t>
  </si>
  <si>
    <t>RUA PROJETADA 03, NÚMERO 127CASASÃO FRANCISCO XAVIERSÃO PAULO</t>
  </si>
  <si>
    <t>RUA PROFESSOR JOÃO TOMAS,18LIMOEIROPERNAMBUCO</t>
  </si>
  <si>
    <t>VESTRE ROSTEN 110110TRONDHEIMTILLER</t>
  </si>
  <si>
    <t>RUA EDUARDO MEDEIROS, 32ESCRITORIOMOSSORÓRIO GRANDE DO NORTE</t>
  </si>
  <si>
    <t>BR 459, KM 8000CONGONHALMINAS GERAIS</t>
  </si>
  <si>
    <t>RUA CARLOS VON KOSERITZ, 333LAJEADORIO GRANDE DO SUL</t>
  </si>
  <si>
    <t>AV BORGES DE MEDEIROS 21051201DPORTO ALEGRERIO GRANDE DO SUL</t>
  </si>
  <si>
    <t>RUA RIBEIRO DE BRITO, 950RECIFEPERNAMBUCO</t>
  </si>
  <si>
    <t>RUA DR. ANTÔNIO PRUDENTE DE MORAES 597CONFECÇÃOFLORIANOPOLISSANTA CATARINA</t>
  </si>
  <si>
    <t>AVENIDA TÚLIO DE ROSE, 400.E /801PORTO ALEGRERIO GRANDE DO SUL</t>
  </si>
  <si>
    <t>DELFIM MÁRIO DE PÁDUA PEIXOTO, 600404 / T3ITAJAÍSANTA CATARINA</t>
  </si>
  <si>
    <t>AVENIDA INDEPENDÊNCIA, 3166RIBEIRÃO PRETOSÃO PAULO</t>
  </si>
  <si>
    <t>DUQUE DE CAXIAS 817602PORTO ALEGRERIO GRANDE DO SUL</t>
  </si>
  <si>
    <t>RUA SEBASTIÃO FABIANO DIAS 37902BELO HORIZONTEMINAS GERAIS</t>
  </si>
  <si>
    <t>RUA: SÃO SIMÃO 109CURITIBACURITIBAPARANÁ</t>
  </si>
  <si>
    <t>772BARRETOSSÃO PAULO</t>
  </si>
  <si>
    <t>AV. NEVALDO ROCHA 3775NATALRIO GRANDE DO NORTE</t>
  </si>
  <si>
    <t>RUA PEREIRA NUNES, 419RIO DE JANEIRORIO DE JANEIRO</t>
  </si>
  <si>
    <t>RUA SOBRADINHO, 88NOVO HAMBURGORIO GRANDE DO SUL</t>
  </si>
  <si>
    <t>AV. FILOMENO GOMES, 430 (SETOR AMARELO - BOXE 2147 - FLORIANO PEIXOTO)FLORIANO PEIXOTO - BOX 2147 - SETOR AMARELOFORTALEZACEARÁ</t>
  </si>
  <si>
    <t>RUA ADELINO TORQUATO, 59ESCRITÓRIOMOGI DAS CRUZESSÃO PAULO</t>
  </si>
  <si>
    <t>RUA AUGUSTA, 194775GUARULHOSSÃO PAULO</t>
  </si>
  <si>
    <t>JOAO JASCINTO MESQUITA 210CASAMATINHOSPARANÁ</t>
  </si>
  <si>
    <t>1575TAPEJARARIO GRANDE DO SUL</t>
  </si>
  <si>
    <t>RUA DO TEIMOSO58SAO MATEUSESPÍRITO SANTO</t>
  </si>
  <si>
    <t>0732CALDAS NOVASGOIÁS</t>
  </si>
  <si>
    <t>RUA JOÃO AMBRÓSIO DA SILVA, 544544SAO JOSESANTA CATARINA</t>
  </si>
  <si>
    <t>RUA CÁSSIO SOARES, 101CASAGRAVATAÍRIO GRANDE DO SUL</t>
  </si>
  <si>
    <t>RUA GUIMARÃES ROSA, 450SÃO PAULOSÃO PAULO</t>
  </si>
  <si>
    <t>ALFREDO VAGNER 255 EESCRITORIOCHAPECÓSANTA CATARINA</t>
  </si>
  <si>
    <t>RUA DOS PARDAIS, 114VINHEDO / CURITIBASÃO PAULO</t>
  </si>
  <si>
    <t>AV: RAIMUNDO PEREIRA DE MAGALHÃES, 12217CASASÃO PAULOSÃO PAULO</t>
  </si>
  <si>
    <t>ALAMEDA GRECIA 52BARUERISÃO PAULO</t>
  </si>
  <si>
    <t>R. ESTADOS UNIDOS, 237LJ 04CURITIBAPARANÁ</t>
  </si>
  <si>
    <t>AVENIDA BRASIL, 699ALTA FLORESTAMATO GROSSO</t>
  </si>
  <si>
    <t>BONIFACIO VILELA N:287LOJAPONTA GROSSAPARANÁ</t>
  </si>
  <si>
    <t>RUA MATHIAS CARDOSO 645 - CENTROPORTO FERREIRASÃO PAULO</t>
  </si>
  <si>
    <t>RUA ABRAMO JOÃO MAZZOCHI, 341CAXIAS DO SULRIO GRANDE DO SUL</t>
  </si>
  <si>
    <t>NEWTON PRADO, 230FABRICACRUZEIRO DO SULACRE</t>
  </si>
  <si>
    <t>SERGIO UEDA 1027INDAIATUBASÃO PAULO</t>
  </si>
  <si>
    <t>RUA JOAQUIM ANTUNES, 99624SÃO PAULOSÃO PAULO</t>
  </si>
  <si>
    <t>ROD PR 182 KM 03NOVA LONDRINAPARANÁ</t>
  </si>
  <si>
    <t>RUA CHAVANTES329PIRACICABASÃO PAULO</t>
  </si>
  <si>
    <t>AV. DAS AMÉRICAS, 13.685 - A4 OFFICESSALA 246RIO DE JANEIRORIO DE JANEIRO</t>
  </si>
  <si>
    <t>RUA PAIAGUÁS, 10SÃO PAULOSÃO PAULO</t>
  </si>
  <si>
    <t>MALLET 388CASAPRAIA GRANDESÃO PAULO</t>
  </si>
  <si>
    <t>RUA SANTA TEREZINHA, 551 SÃO GERALDOTIETÊSÃO PAULO</t>
  </si>
  <si>
    <t>RUA MATO GROSSO 2432ROOM 12CASCAVELPARANÁ</t>
  </si>
  <si>
    <t>RUA PADRE EDEZIO TORRES,00CONCEIÇÃO DO ALMEIDABAHIA</t>
  </si>
  <si>
    <t>RUA GAVIÃO PEIXOTO24/APTO 304NITERÓIRIO DE JANEIRO</t>
  </si>
  <si>
    <t>RUA ERVA CIGANA, 266266SÃO PAULOSÃO PAULO</t>
  </si>
  <si>
    <t>AVENIDA BENJAMIN CONSTANTBOA VISTARORAIMA</t>
  </si>
  <si>
    <t>AV. CARDOSO MOREIRA, 193SALA 603ITAPERUNARIO DE JANEIRO</t>
  </si>
  <si>
    <t>SANTOS DUMONT, 2988TOLEDOPARANÁ</t>
  </si>
  <si>
    <t>SNARACAJUSERGIPE</t>
  </si>
  <si>
    <t>AVENIDA JOVINO AUGUSTO DA SILVA, 51.101TIMÓTEOMINAS GERAIS</t>
  </si>
  <si>
    <t>AV. ALMIRANTE BARROSO, 1155BELÉMPARÁ</t>
  </si>
  <si>
    <t>RUA JOÃO FERREIRA, 214INHUMAPIAUÍ</t>
  </si>
  <si>
    <t>RUA XAVANTES923UBERLÂNDIAMINAS GERAIS</t>
  </si>
  <si>
    <t>AV GETÚLIO VARGAS 22002200SÃO LUISMARANHÃO</t>
  </si>
  <si>
    <t>NEREU RAMOS, 875CHAPECÓSANTA CATARINA</t>
  </si>
  <si>
    <t>RUA DR. JOSE DE ANDRADE FIGUEIRA, 37474SÃO PAULOSÃO PAULO</t>
  </si>
  <si>
    <t>RUA SEBASTIÃO DE MORAES, 831SÃO CARLOSSÃO PAULO</t>
  </si>
  <si>
    <t>DOMINGOS RODRIGUES, 677SAO PAULOSÃO PAULO</t>
  </si>
  <si>
    <t>AV BRASIL CENTRAL Q 44 LOTE 08PARTE AMAMBAÍGOIÁS</t>
  </si>
  <si>
    <t>RUA ERNESTO DE PAULA SANTOS, 960/102, BOA VIAGEM RECIFE - PE 51021-330RECIFEPERNAMBUCO</t>
  </si>
  <si>
    <t>ALAMEDA DOS EUCALIPTOS - ÁGUAS CLARASBRASÍLIADISTRITO FEDERAL</t>
  </si>
  <si>
    <t>AV SALLUM,1201SOB LOJASÃO CARLOSSÃO PAULO</t>
  </si>
  <si>
    <t>AVENIDA GETÚLIO VARGAS, 941-CANOASRIO GRANDE DO SUL</t>
  </si>
  <si>
    <t>RUA VISCONDE DE SANTA ISABEL20RIO DE JANEIRORIO DE JANEIRO</t>
  </si>
  <si>
    <t>AVENIDA MATO GROSSO, 755SALA 10ANAPOLISGOIÁS</t>
  </si>
  <si>
    <t>BENEDITO MIRANDA50SÃO JOÃO DA BOA VISTASÃO PAULO</t>
  </si>
  <si>
    <t>RUA PITANGAS, 63SOBRADO 01CURITIBAPARANÁ</t>
  </si>
  <si>
    <t>AVENIDA DÓRIA 54BUILDINGSÃO PAULOSÃO PAULO</t>
  </si>
  <si>
    <t>RIO SAO FRANCISCO1140PINHAISPARANÁ</t>
  </si>
  <si>
    <t>RUA GENERAL PORFÍRIO DA PAZ 1350H84SÃO PAULOSÃO PAULO</t>
  </si>
  <si>
    <t>R. CAMILO ROSA DE OLIVEIRA 340APT 201VIÇOSAMINAS GERAIS</t>
  </si>
  <si>
    <t>RUA DO CHUMBO S/NSANTA BARBARA D'OESTESÃO PAULO</t>
  </si>
  <si>
    <t>RUA HELIO COELHO, 93SÃO PAULOSÃO PAULO</t>
  </si>
  <si>
    <t>RUA DIRAMIR LOUREIRO, 400ESCRITÓRIOBELO HORIZONTEMINAS GERAIS</t>
  </si>
  <si>
    <t>BUENOS AIRES 561ESCRITORIOFOZ DO IGUIAÇUPARANÁ</t>
  </si>
  <si>
    <t>RUA JOÃO ANTUNES DE OLIVEIRA,28TÉOFILO OTONIMINAS GERAIS</t>
  </si>
  <si>
    <t>AV. HENRY FORD, 732MOOCA -  WHATSAPP 5511973138190SÃO PAULOSÃO PAULO</t>
  </si>
  <si>
    <t>AV. ANGÉLICA2197SÃO PAULOSÃO PAULO</t>
  </si>
  <si>
    <t>RUA SANTOS DUMONT, 71PORTO UNIÃOSANTA CATARINA</t>
  </si>
  <si>
    <t>AV SILVA JARDIM 2346CURITIBAPARANÁ</t>
  </si>
  <si>
    <t>RUA ALBÂNIA, Nº 725ATELIÊSANTA BÁRBARA D'OESTESÃO PAULO</t>
  </si>
  <si>
    <t>AV. NILO COELHO, 477APTO. APETROLINAPERNAMBUCO</t>
  </si>
  <si>
    <t>RUA GREGÓRIO DE MORAIS REGO 346SÃO PAULOSÃO PAULO</t>
  </si>
  <si>
    <t>RUA D. PEDRO II  600ESCRITORIOSÃO CARLOSSÃO PAULO</t>
  </si>
  <si>
    <t>DESEMBARGADOR MARTINS PEREIRA, 45LOJA TERREORECIFEPERNAMBUCO</t>
  </si>
  <si>
    <t>RUA ROCHA 20431SÃO PAULOSÃO PAULO</t>
  </si>
  <si>
    <t>TRAV MAILHO 189CASASÃO PAULOSÃO PAULO</t>
  </si>
  <si>
    <t>ALAMEDA DOS GLADIOLOS, 362SOROCABASÃO PAULO</t>
  </si>
  <si>
    <t>DIOGO FREIRE 189SÃO PAULOSÃO PAULO</t>
  </si>
  <si>
    <t>BENJAMIN PINTO, 109JARDIM JOSANESOROCABASÃO PAULO</t>
  </si>
  <si>
    <t>R. ANTÔNIO MARTINS FILHO, 300NOVA SERRANAMINAS GERAIS</t>
  </si>
  <si>
    <t>AV. DR. LINO DE MORAES LEME, 972 - VILA PAULISTA - SPESCRITÓRIOSÃO PAULOSÃO PAULO</t>
  </si>
  <si>
    <t>RUA NOEL DE CARVALHO 86ITATIAIARIO DE JANEIRO</t>
  </si>
  <si>
    <t>ANTONIO MELNICK .266APUCARANAPARANÁ</t>
  </si>
  <si>
    <t>LINHA QUINCASNSOBRADINHORIO GRANDE DO SUL</t>
  </si>
  <si>
    <t>RUA MADRE TEREZA, 21CASABELO HORIZONTEMINAS GERAIS</t>
  </si>
  <si>
    <t>AVENIDA MARECHAL ARTHUR DA COSTA E SILVA, 1874TAUBATÉSÃO PAULO</t>
  </si>
  <si>
    <t>904360/02BALNEÁRIO CAMBORIÚSANTA CATARINA</t>
  </si>
  <si>
    <t>RUA VOLUNTÁRIOS DA PÁTRIA, 4751603CURITIBAPARANÁ</t>
  </si>
  <si>
    <t>RUA GUSTAVO ZIMMERMANN, 10884BLUMENAUSANTA CATARINA</t>
  </si>
  <si>
    <t>RUA AMINTAS DE BARROS, 922CURITIBAPARANÁ</t>
  </si>
  <si>
    <t>RUA TRIZIDELA N 7185APARTAMENTOPORTO VELHORONDÔNIA</t>
  </si>
  <si>
    <t>RUA SANTO AMARO,  64MESQUITARIO DE JANEIRO</t>
  </si>
  <si>
    <t>RUA ITAJUBA810 APTO 206 BL 02CURITIBAPARANÁ</t>
  </si>
  <si>
    <t>BR 101, KM 390CRICIÚMASANTA CATARINA</t>
  </si>
  <si>
    <t>RUA VENÂNCIO AIRES,206AO 803CARAZINHO RSRIO GRANDE DO SUL</t>
  </si>
  <si>
    <t>RUA RIO DAS PEDRAS 268268CAMPINASSÃO PAULO</t>
  </si>
  <si>
    <t>RUA HERMES VESSARO 686CASCAVELPARANÁ</t>
  </si>
  <si>
    <t>RUA CAMPOS SALES 16LOJA ARIO DE JANEIRORIO DE JANEIRO</t>
  </si>
  <si>
    <t>RUA DE MARSEILLE 739 SAGUACUPARC DE FRANCEJOINVILLESANTA CATARINA</t>
  </si>
  <si>
    <t>RUA CENTRO E VINTE OITOLOJATIMOTEOMINAS GERAIS</t>
  </si>
  <si>
    <t>DR.ÁLVARO BOTELHO 272LOJALAVRASMINAS GERAIS</t>
  </si>
  <si>
    <t>2466CACHOEIRINHARIO GRANDE DO SUL</t>
  </si>
  <si>
    <t>1051P5BRASILIADISTRITO FEDERAL</t>
  </si>
  <si>
    <t>300CAPIVARI DE BAIXOSANTA CATARINA</t>
  </si>
  <si>
    <t>RUA UBIRAJARA, 895SOROCABASÃO PAULO</t>
  </si>
  <si>
    <t>ALBERTO AZEVEDO 30APT 102INHAPIMMINAS GERAIS</t>
  </si>
  <si>
    <t>FELISBINA DE SOUZA MACHADO24SAO JOSE DOS CAMPOSSÃO PAULO</t>
  </si>
  <si>
    <t>RUA MARIA EMÍLIA, 239CAMAÇARIBAHIA</t>
  </si>
  <si>
    <t>RUA ORLANDO MÓDULO, 899LIMEIRASÃO PAULO</t>
  </si>
  <si>
    <t>AVENIDA DO COMERCIO, 1520SALA 02SANTO AUGUSTORIO GRANDE DO SUL</t>
  </si>
  <si>
    <t>RUA JORGE MELO GUIMARÃES, 186PORTO ALEGRERIO GRANDE DO SUL</t>
  </si>
  <si>
    <t>AROLDO CEDRAZ, 60. CENTROESCRITORIO, SALA 03SERRA GRANDE, URUÇUCABAHIA</t>
  </si>
  <si>
    <t>RUA GUILHERME BRUST, 129TEUTÔNIARIO GRANDE DO SUL</t>
  </si>
  <si>
    <t>AV JOÃO GUABERTO 1034CURITIBAPARANÁ</t>
  </si>
  <si>
    <t>AVENIDA FRANCISCO MAGALHÃES DE CASTRO, 1120ANGRA DOS REISRIO DE JANEIRO</t>
  </si>
  <si>
    <t>RUA DIONISIO, 46CS 02RIO DE JANEIRORIO DE JANEIRO</t>
  </si>
  <si>
    <t>PAUL REDFERN52RIO DE JANEIRORIO DE JANEIRO</t>
  </si>
  <si>
    <t>AV GOVERNADOR JOSE VARELA 913, CAPIM MACIO, NATALNATALRIO GRANDE DO NORTE</t>
  </si>
  <si>
    <t>RUA ANTONIO ALE, 405SALA 1BONITOMATO GROSSO DO SUL</t>
  </si>
  <si>
    <t>RUA CONCEIÇÃO,633APTO 82SÃO CAETANO DO SULSÃO PAULO</t>
  </si>
  <si>
    <t>AV CIDADE JARDIM N2982SÃO JOSE DOS CAMPOSSÃO PAULO</t>
  </si>
  <si>
    <t>JANUÁRIO, 86VILA VELHA, ESESPÍRITO SANTO</t>
  </si>
  <si>
    <t>ALAMEDA ARAUCÁRIA, 25ESCRITÓRIOBALNEÁRIO CAMBORIÚSANTA CATARINA</t>
  </si>
  <si>
    <t>RUA ANANIAS BATISTA PEREIRACASATIMBAÚBA DOS BATISTASRIO GRANDE DO NORTE</t>
  </si>
  <si>
    <t>AV. POSSE DE RESSACA 2033CEP 13830-000SANTO ANTONIO DE POSSESÃO PAULO</t>
  </si>
  <si>
    <t>DA LIBERDADE,780BRAGANÇA PAULISTASÃO PAULO</t>
  </si>
  <si>
    <t>RUA EUGENIO JOSE REICHERT142ITAJAISANTA CATARINA</t>
  </si>
  <si>
    <t>RUA DAS COSTUREIRAS 33LONDRINAPARANÁ</t>
  </si>
  <si>
    <t>AV RUY RODRIGUES1454CAMPINASSÃO PAULO</t>
  </si>
  <si>
    <t>FULGÊNCIO FURLIN 99VIDEIRASANTA CATARINA</t>
  </si>
  <si>
    <t>186 DARIO VELLOZO1341 COMENDADOR FRANCOCURITIBAPARANÁ</t>
  </si>
  <si>
    <t>AV TARUMASSINOPMATO GROSSO</t>
  </si>
  <si>
    <t>CLÓVIS HUGNEI1VÁRZEA GRANDEMATO GROSSO</t>
  </si>
  <si>
    <t>RUA ADOLFO SERRA, 3SL 1100RIBEIRÃO PRETOSÃO PAULO</t>
  </si>
  <si>
    <t>CASPER LIBERO538SÃO PAULOSÃO PAULO</t>
  </si>
  <si>
    <t>AV TAMANDARÉ, 76019MARINGAPARANÁ</t>
  </si>
  <si>
    <t>RUA UPAMAROTI, 310PORTO ALEGRERIO GRANDE DO SUL</t>
  </si>
  <si>
    <t>RUA APARECIDA GABRIEL DE OLIVEIRA,89SÃO PAULOSÃO PAULO</t>
  </si>
  <si>
    <t>RUA TREZE DE MAIO, 560 - CENTRO2º ANDAR, SALA 5.TATUÍSÃO PAULO</t>
  </si>
  <si>
    <t>ERICO VERISSIMOSALA 213SALVADORBAHIA</t>
  </si>
  <si>
    <t>PASSAGEM GASTÃO 176BELÉMPARÁ</t>
  </si>
  <si>
    <t>RUA ANTONIO SABER107PORTO ALEGRERIO GRANDE DO SUL</t>
  </si>
  <si>
    <t>RUA ABRAHAO JOAON. 91SAO CARLOSSÃO PAULO</t>
  </si>
  <si>
    <t>AV. QUINTO CENTENÁRIO DO BRASIL, 1555-CHÁCARA GENERAL BANDA. CEP:37414-000TRÊS CORAÇÕESMINAS GERAIS</t>
  </si>
  <si>
    <t>434LENÇÓIS PAULISTASÃO PAULO</t>
  </si>
  <si>
    <t>AV. BRASIL 550DIVINOPOLISMINAS GERAIS</t>
  </si>
  <si>
    <t>REDWOOD CITY, CA, 94065DOVERDE</t>
  </si>
  <si>
    <t>RUA LOPES QUINTAS, 244BL 01 - 102RIO DE JANEIRORIO DE JANEIRO</t>
  </si>
  <si>
    <t>RUA FARO, 51/802RIO DE JANEIRORIO DE JANEIRO</t>
  </si>
  <si>
    <t>SPLM CONJUNTO 4 LOTE 8118BRASÍLIADISTRITO FEDERAL</t>
  </si>
  <si>
    <t>R. CESAR RAMOS DOS SANTOS, 280K34CAMPO GRANDEMATO GROSSO DO SUL</t>
  </si>
  <si>
    <t>RUA PROFESSOR MORAIS, 562LOJA 2BELO HORIZONTEMINAS GERAIS</t>
  </si>
  <si>
    <t>RUA ROMÃO FREIRE 192SÃO PAULOSÃO PAULO</t>
  </si>
  <si>
    <t>RUA 3000, NR 376, AP 8282BALNEÁRIO CAMBORIÚSANTA CATARINA</t>
  </si>
  <si>
    <t>RUA BOAVENTURA DE SOUZA185SÃO PAULOSÃO PAULO</t>
  </si>
  <si>
    <t>~RUA JOSÉ GALANTE 334,AP 12SÃO PAULOSÃO PAULO</t>
  </si>
  <si>
    <t>RUA LUIS COELHO 308CJ 21SÃO PAULOSÃO PAULO</t>
  </si>
  <si>
    <t>RUA MÉXICO - 31SALA 703 – CENTRORIO DE JANEIRORIO DE JANEIRO</t>
  </si>
  <si>
    <t>RUA CRUZ E SOUZA 50VILLA BRANCAJACAREISÃO PAULO</t>
  </si>
  <si>
    <t>AVENIDA PACAEMBU, 1976SÃO PAULOSÃO PAULO</t>
  </si>
  <si>
    <t>RUA TEOTONIO REGADAS 26SALA 303RIO DE JANEIRORIO DE JANEIRO</t>
  </si>
  <si>
    <t>CAETANO DE VASCONCELOS, 22OFICINASÃO PAULOSÃO PAULO</t>
  </si>
  <si>
    <t>RUA FRANCISCO DE AZEVEDO MACEDO556CAMPO LARGOPARANÁ</t>
  </si>
  <si>
    <t>SANTA HELENA, 410PIRACICABASÃO PAULO</t>
  </si>
  <si>
    <t>BATISTA LUZARDO 69TOLEDOPARANÁ</t>
  </si>
  <si>
    <t>R: BR. PARANAPANEMA,146 BL. A9º ANDAR SALAS 93 &amp; 94- BOSQUECAMPINASSÃO PAULO</t>
  </si>
  <si>
    <t>RUA JULIA BUENO 393 SALA 03CENTROJAGUARIUNASÃO PAULO</t>
  </si>
  <si>
    <t>RUA DELFIM MOREIRA NR 134SANTOSSÃO PAULO</t>
  </si>
  <si>
    <t>AV. IBIRAPUERA, 203313º ANDAR CJ. 131 E 132SÃO PAULOSÃO PAULO</t>
  </si>
  <si>
    <t>RUA MARTIM AFONSO 78CONJUNTO 12 - 1º ANDARSANTOSSÃO PAULO</t>
  </si>
  <si>
    <t>AV. IGUAÇÚ507 - SALA 402PORTO ALEGRERIO GRANDE DO SUL</t>
  </si>
  <si>
    <t>RUA BANDEIRA PAULISTA, 662, CJ 116ITAIM BIBISAO PAULOSÃO PAULO</t>
  </si>
  <si>
    <t>AVENIDA DOUTOR TIMÓTEO PENTEADO,2105BLOCO ACÁCIA I / 31GUARULHOSSÃO PAULO</t>
  </si>
  <si>
    <t>RUA TENENTE SOUZA, 10PARATYRIO DE JANEIRO</t>
  </si>
  <si>
    <t>RUA HÉLIO DE OLIVEIRA - SANTA TERESA53/302SALVADORBAHIA</t>
  </si>
  <si>
    <t>AV. 15  Nº 547  - CENTRORIO CLAROSÃO PAULO</t>
  </si>
  <si>
    <t>AV. NILO DAVID, 301JACAREÍSÃO PAULO</t>
  </si>
  <si>
    <t>RUA C 136, 868GOIÂNIAGOIÁS</t>
  </si>
  <si>
    <t>RUA DO CRAVO, 2708PORTO VELHORONDÔNIA</t>
  </si>
  <si>
    <t>RUA ENGENHO BELA FLOR, 07RECIFEPERNAMBUCO</t>
  </si>
  <si>
    <t>RUA EDUARDO MARQUEZ, 1067UBERLÂNDIAMINAS GERAIS</t>
  </si>
  <si>
    <t>RUA COMANDANTE VITOR 60ESCRITÓRIOLAGOA SANTAMINAS GERAIS</t>
  </si>
  <si>
    <t>FELINTO ALVES DA COSTA,20GUARULHOSSÃO PAULO</t>
  </si>
  <si>
    <t>RUA SENADOR CARLOS TEIXEIRA DE CARVALHO, 564SÃO PAULOSÃO PAULO</t>
  </si>
  <si>
    <t>RUA JOSÉ DE ALVARENGA 499SALA 103 PARTEDUQUE DE CAXIASRIO DE JANEIRO</t>
  </si>
  <si>
    <t>RUA OLIMPIO FAUSTINO ALVES, 23PATROCINIOMINAS GERAIS</t>
  </si>
  <si>
    <t>AVENIDA EDUARDO PRADO, 267402PORTO ALEGRERIO GRANDE DO SUL</t>
  </si>
  <si>
    <t>BARTOLOMEU DE GUSMÃO, 3429FOZ DO IGUACUPARANÁ</t>
  </si>
  <si>
    <t>AV. TANCREDO NEVES - Nº 274SALA 221 A - CENTRO EMPRESARIAL IGUATEMI - CAMINHO DAS ÁRVORESSALVADORBAHIA</t>
  </si>
  <si>
    <t>AVENIDA EIXO URBANO CENTRAL, 07EDF. MONTBLANCCAMAÇARIBAHIA</t>
  </si>
  <si>
    <t>INÁCIO XAVIER DE CARVALHO - SÃO FRANCISCO DISTRICT364SÃO LUÍSMARANHÃO</t>
  </si>
  <si>
    <t>RUA VICENTE DO SALVADORESCRITÓRIORIO DE JANEIRORIO DE JANEIRO</t>
  </si>
  <si>
    <t>RUA EMILIO BRUXELAS 3637ESCRITÓRIOFRANCASÃO PAULO</t>
  </si>
  <si>
    <t>RUA R-12, 386, SETOR OESTE, GOIÂNIA, GO, BRASILGOIÂNIAGOIÁS</t>
  </si>
  <si>
    <t>LAPA251RIO DE JANEIRORIO DE JANEIRO</t>
  </si>
  <si>
    <t>QUADRA 403 SUL ALAMEDA 23 LOTE 03 QI 12ESCRITÓRIOPALMASTOCANTINS</t>
  </si>
  <si>
    <t>RUA DR. ALBERTO SCHWEITZER, 96OSASCOSÃO PAULO</t>
  </si>
  <si>
    <t>ERNESTO CARLOS ISERHARD, N. 600,SEGUNDO ANDARSANTA CRUZ DO SULRIO GRANDE DO SUL</t>
  </si>
  <si>
    <t>R SENADOR MANOEL BARATA 718 SALA 909CAMPINABELÉMPARÁ</t>
  </si>
  <si>
    <t>AV. REPÚBLICA DO LÍBANO, 251TORRE 1, SALA 408RECIFEPERNAMBUCO</t>
  </si>
  <si>
    <t>RUA SANTA ROSA, 48, CONJ. 01, GLÓRIAVILA VELHAESPÍRITO SANTO</t>
  </si>
  <si>
    <t>AV. JOÃO CÉSAR DE OLIVEIRA3603, SALA 102CONTAGEMMINAS GERAIS</t>
  </si>
  <si>
    <t>RUA MARCOS MACEDO804FORTALEZACEARÁ</t>
  </si>
  <si>
    <t>AV. ENGENHEIRO LUIZ VIEIRA, 920108FORTALEZACEARÁ</t>
  </si>
  <si>
    <t>RUA IRACY DA COSTA SANTOS21VALINHOSSÃO PAULO</t>
  </si>
  <si>
    <t>0000QUATRO BARRASPARANÁ</t>
  </si>
  <si>
    <t>RUA CONDE DE PORTO ALEGRE, 233.PORTO ALEGRERIO GRANDE DO SUL</t>
  </si>
  <si>
    <t>RUA OSVALDO CRUZ, 1080ASSISSÃO PAULO</t>
  </si>
  <si>
    <t>AV. ENG. EMILIANO MACIEIRA, 100BAIRRO TIBIRISÃO LUÍSMARANHÃO</t>
  </si>
  <si>
    <t>RODOVIA RSC 453 KM 79 Nº 600 CEP: 95032898INDUSTRIACAXIAS DO SULRIO GRANDE DO SUL</t>
  </si>
  <si>
    <t>WALDOMIRO MAZZOCATO, 130ESCRITORIOSÃO JOSÉ DO RIO PRETOSÃO PAULO</t>
  </si>
  <si>
    <t>RUA MAJOR JOAQUIM ALEXANDRE CAMPOS, 5747APTO.603SANTO AMARO DA IMPERATRIZSANTA CATARINA</t>
  </si>
  <si>
    <t>AVENIDA MARECHAL ARTHUR COSTA E SILVA 1993LIMEIRASÃO PAULO</t>
  </si>
  <si>
    <t>AV MARGINAL JOSE DANSIERI 605DRACENASÃO PAULO</t>
  </si>
  <si>
    <t>RUA CARLOS RAYMUNDI 191ESCRITORIOTAIÓSANTA CATARINA</t>
  </si>
  <si>
    <t>AV. REPUBLICA, 685MARÍLIASÃO PAULO</t>
  </si>
  <si>
    <t>AVENIDA RUDOLF DAFFERNER, 400SOROCABASÃO PAULO</t>
  </si>
  <si>
    <t>RUA LUIS GAMA 1331CAMPINASSÃO PAULO</t>
  </si>
  <si>
    <t>AV. GISELE CONSTANTINO, 430APT A22VOTORANTIMSÃO PAULO</t>
  </si>
  <si>
    <t>RUA MAUA 469CANOASRIO GRANDE DO SUL</t>
  </si>
  <si>
    <t>TRAV. 9 DE JANEIRO, 2210BELEMPARÁ</t>
  </si>
  <si>
    <t>RUA PROFESSORA MARIA DA GLORIA SALDANHA LOYOLA, 342CURITIBAPARANÁ</t>
  </si>
  <si>
    <t>RUA 69 - A N.28 GALERIA VIA LATERALSALA 01/03GOIÂNIAGOIÁS</t>
  </si>
  <si>
    <t>RUA JOSE VILAR, 1471 ALDEOTAFORTALEZACEARÁ</t>
  </si>
  <si>
    <t>AVENIDA GUANABARA 2109JI-PARANÁRONDÔNIA</t>
  </si>
  <si>
    <t>SILVEIRO, 380CADA LOJA 1PORTO ALEGRERIO GRANDE DO SUL</t>
  </si>
  <si>
    <t>RUA JOÃO VIEIRA 50FABRICAGASPARSANTA CATARINA</t>
  </si>
  <si>
    <t>AV. CORUJA 231SALÃO COMERCIALCIANORTEPARANÁ</t>
  </si>
  <si>
    <t>159CASAHORTOLÂNDIASÃO PAULO</t>
  </si>
  <si>
    <t>CLEBER MIRANDA 194CATAGUASESMINAS GERAIS</t>
  </si>
  <si>
    <t>RUA LICINIO CORDOVA, 313 DCHAPECÓSANTA CATARINA</t>
  </si>
  <si>
    <t>CONSELHEIRO THOMÁS COELHO,337LOJACAMPOS DOS GOYTACAZESSÃO PAULO</t>
  </si>
  <si>
    <t>SETOR SUDOESTEGOIÂNIAGOIÁS</t>
  </si>
  <si>
    <t>AV MARIO XISTO GONTIJO,541DIVINÓPOLISMINAS GERAIS</t>
  </si>
  <si>
    <t>100012ENCANTADORIO GRANDE DO SUL</t>
  </si>
  <si>
    <t>RUA ANA LEITE NOBREGA, 94202POMBALPARAÍBA</t>
  </si>
  <si>
    <t>ATILIO FONTANA 591 ECHAPECÓSANTA CATARINA</t>
  </si>
  <si>
    <t>ANTONIO LONGHI, 11BENTO GONÇALVESRIO GRANDE DO SUL</t>
  </si>
  <si>
    <t>RUA LUDUVICO WRONSKIDESCANSOSANTA CATARINA</t>
  </si>
  <si>
    <t>GUARATINGA, 805ARAPONGASPARANÁ</t>
  </si>
  <si>
    <t>DR. JOSÉ ANASTÁCIO DA SILVA GUIMARAES, 43 IPUTINGACASARECIFEPERNAMBUCO</t>
  </si>
  <si>
    <t>RUA DA CONSOLAÇÃO 251432SÃO PAULOSÃO PAULO</t>
  </si>
  <si>
    <t>AV ANCHIETA 528 ZONA  02MARINGÁ- PRPARANÁ</t>
  </si>
  <si>
    <t>AV BROTASPIRAI DO SULPARANÁ</t>
  </si>
  <si>
    <t>MOSTARDEIRO 777PORTO ALEGRERIO GRANDE DO SUL</t>
  </si>
  <si>
    <t>AV. ANDROMEDA, 333SÃO JOSÉ DOS CAMPOSSÃO PAULO</t>
  </si>
  <si>
    <t>AV. PAISAGISTA JOSÉ SILVA DE AZEVEDO NETO 200BL 6 SL 306RIO DE JANEIRORIO DE JANEIRO</t>
  </si>
  <si>
    <t>RUA TORRES DE OLIVEIRA, Nº 247, 20740-380, PIEDADE, RIO DE JANEIROSÃO PAULOSÃO PAULO</t>
  </si>
  <si>
    <t>RUA DELMIRA FERREIRA,312SÃO PAULOSÃO PAULO</t>
  </si>
  <si>
    <t>AV COSME FERREIRA, 62211O ANDARMANAUSAMAZONAS</t>
  </si>
  <si>
    <t>RUA DR. RENATO PAES DE BARROS, 714, CJ. 62SÃO PAULOSÃO PAULO</t>
  </si>
  <si>
    <t>RUA PROFESSOR JERONIMO FERREIRA PORTO 976CAXIAS DO SULRIO GRANDE DO SUL</t>
  </si>
  <si>
    <t>ARACY VAZ CALADO1531FLORIANOPOLISSANTA CATARINA</t>
  </si>
  <si>
    <t>RUA UIRAPURU 1025DOURADOSMATO GROSSO DO SUL</t>
  </si>
  <si>
    <t>AVENIDA GUADALUPE, 260SÃO JOSÉ DOS CAMPOSSÃO PAULO</t>
  </si>
  <si>
    <t>RUA JORGE MACRUZ 265BOITUVASÃO PAULO</t>
  </si>
  <si>
    <t>600ITATIBASÃO PAULO</t>
  </si>
  <si>
    <t>AV. PRESIDENTE VARGAS. 590GR. 1717RIO DE JANEIRORIO DE JANEIRO</t>
  </si>
  <si>
    <t>RUA ANTÔNIA MARTINS LUIZ, 793. DISTRITO INDUSTRIAL JOÃO NAREZZIINDAIATUBASÃO PAULO</t>
  </si>
  <si>
    <t>RUA MATHIAS NOSSOL, 1001SALA 3ASÃO BENTO DO SULSANTA CATARINA</t>
  </si>
  <si>
    <t>SP 330 , 287RODOVIA ANHANGUERACRAVINHOSSÃO PAULO</t>
  </si>
  <si>
    <t>OLIVEIRA MELO 690SÃO PAULOSÃO PAULO</t>
  </si>
  <si>
    <t>RUA CARLOS BAUNGARDEN, 390CASASANTA CRUZ DO SULRIO GRANDE DO SUL</t>
  </si>
  <si>
    <t>SÃO JOSÉ, 29POÇOS DE CALDASMINAS GERAIS</t>
  </si>
  <si>
    <t>JANUARIO CASERTA, 429SALAO 1SOROCABASÃO PAULO</t>
  </si>
  <si>
    <t>RUA 4, LOTE 7, QUADRA 18CASAPALMASTOCANTINS</t>
  </si>
  <si>
    <t>AV SÔNIA MARIA DA ROCHA S/N LOTE 05ESCRITÓRIORIO DAS OSTRASRIO DE JANEIRO</t>
  </si>
  <si>
    <t>R. TIBURCIO CAVALCANTE 23241202FORTALEZACEARÁ</t>
  </si>
  <si>
    <t>KM38AQUIRAZCEARÁ</t>
  </si>
  <si>
    <t>AV. FAB, 1070.ESCRITÓRIO 110MACAPÁAMAPÁ</t>
  </si>
  <si>
    <t>ROD BR 491, VARGINHA / ELOI MENDESKM05VARGINHAMINAS GERAIS</t>
  </si>
  <si>
    <t>AVENIDA BRASIL, 604REGENTE FEIJÓSÃO PAULO</t>
  </si>
  <si>
    <t>RUA 1 JN,1411, JARDIM NOVO2RIO CLAROSÃO PAULO</t>
  </si>
  <si>
    <t>ALAMEDA FAUSTINA FRANCCHI ANICCHINO 790CAPIVARISÃO PAULO</t>
  </si>
  <si>
    <t>RUA LEOPOLDO FRIEDEL  126CASA 126GUARAMIRIMSANTA CATARINA</t>
  </si>
  <si>
    <t>RUA ALTO PARANÁ, 1134FABRICAPINHAISPARANÁ</t>
  </si>
  <si>
    <t>125VITORIAESPÍRITO SANTO</t>
  </si>
  <si>
    <t>RUA DEP.PAULO PREIS, 590APTO.207FLORIANÓPOLISSANTA CATARINA</t>
  </si>
  <si>
    <t>RUA CAPITÃO FELIX, 110ESTACIONAMENTO G3RIO DE JANEIRORIO DE JANEIRO</t>
  </si>
  <si>
    <t>SÃO SEBASTIÃO, S/NSANTO AMARO DA IMPERATRIZSANTA CATARINA</t>
  </si>
  <si>
    <t>RUA 60, 109BALNEÁRIO CAMBORIUSANTA CATARINA</t>
  </si>
  <si>
    <t>RUA SANTA ANASTÁCIA, 236MAUÁSÃO PAULO</t>
  </si>
  <si>
    <t>RUA 8 DE DEZEMBRO, 746 JARDIM VERA CRUZCASADRACENASÃO PAULO</t>
  </si>
  <si>
    <t>ZONA RURAL - S/NGEMINIANOPIAUÍ</t>
  </si>
  <si>
    <t>FEDERAÇÃO DAS INDÚSTRIAS DO ESTADO DO PARANÁCURITIBAPARANÁ</t>
  </si>
  <si>
    <t>ALFAVILLE 2000ESCRITÓRIOSÃO PAULOSÃO PAULO</t>
  </si>
  <si>
    <t>CAPITÃO PRIMO MIGUELCASAITUVERAVASÃO PAULO</t>
  </si>
  <si>
    <t>RIACHUELO257 SL 104RIO DE JANEIRORIO DE JANEIRO</t>
  </si>
  <si>
    <t>RUA NILO WIRO JUTTEL, 176ITUPORANGASANTA CATARINA</t>
  </si>
  <si>
    <t>RUA MOREIRAAPTRIO DE JANEIRORIO DE JANEIRO</t>
  </si>
  <si>
    <t>AV PROFESSOR VICENTE RAO 800SAO PAULOSÃO PAULO</t>
  </si>
  <si>
    <t>ALZIRA LOPES DE SOUZA 98TEÓFILO OTONIMINAS GERAIS</t>
  </si>
  <si>
    <t>AV REBOUÇAS, 2855SÃO PAULIOSÃO PAULO</t>
  </si>
  <si>
    <t>RUA MARSELHESA, 333SÃO PAULOSÃO PAULO</t>
  </si>
  <si>
    <t>RUA DR. VIRGILIO DE REZENDE 1381ITAPETININGASÃO PAULO</t>
  </si>
  <si>
    <t>AV JOÃO ERBOLATO860CAMPINASSÃO PAULO</t>
  </si>
  <si>
    <t>RUA OLIVA MAIA 66604RIO DE JANEIRORIO DE JANEIRO</t>
  </si>
  <si>
    <t>RUA JOSE JORGE PERREIRA47LAURO DE FREITASBAHIA</t>
  </si>
  <si>
    <t>RUA 13 DE MAIO 118409CURITIBAPARANÁ</t>
  </si>
  <si>
    <t>RUA DA GLÓRIA, 754, LIBERDADESÃO PAULOSÃO PAULO</t>
  </si>
  <si>
    <t>RUA DIACUI81SAO PAULOSÃO PAULO</t>
  </si>
  <si>
    <t>AV. GUIA LOPES 968HOUSE 55NOVO HAMBURGO, RIO GRANDE DO SUL, BRASILRIO GRANDE DO SUL</t>
  </si>
  <si>
    <t>CRICIÚMASANTA CATARINA</t>
  </si>
  <si>
    <t>RUA MERGENTHALEE 34531BSÃO PAULOSÃO PAULO</t>
  </si>
  <si>
    <t>TRAVESSA SABARÁ, 50ESCRITORIORIBEIRÃO. PRETOSÃO PAULO</t>
  </si>
  <si>
    <t>RIO GRANDE DO SUL 532LONDRINAPARANÁ</t>
  </si>
  <si>
    <t>RUA PARAIBA, 90-DCHAPECÓSANTA CATARINA</t>
  </si>
  <si>
    <t>AV PRINCESA ISABEL 323SALA 407RIO DE JANEIRORIO DE JANEIRO</t>
  </si>
  <si>
    <t>MARECHAL FLORIANO PEIXOTO, 51SALA 1MOGI DAS CRUZESSÃO PAULO</t>
  </si>
  <si>
    <t>RUA MANAUS 5503CARAPICUÍBASÃO PAULO</t>
  </si>
  <si>
    <t>CEL. DANIEL PELUSO, 820BRAGANÇA PAULISTASÃO PAULO</t>
  </si>
  <si>
    <t>ELOI MENDES 125104BELO HORIZONTEMINAS GERAIS</t>
  </si>
  <si>
    <t>RUA DR. PAULO TINOCO CABRAL 210RIBEIRAO PRETOSÃO PAULO</t>
  </si>
  <si>
    <t>UNIVERSIDADE FEDERAL DE LAVRAS - INBATECSALA 2LAVRASMINAS GERAIS</t>
  </si>
  <si>
    <t>AV REPÚBLICA 1132202MARÍLIASÃO PAULO</t>
  </si>
  <si>
    <t>EXPONENTIA INNOVAHUB BY PLATZ  AVENIDA MIGUEL PERRELA, 310 - CASTELO BELO HORIZONTE / MINAS GERAIS  CEP 31330-290 / BRASILBELO HORIZONTEMINAS GERAIS</t>
  </si>
  <si>
    <t>RUA SÃO CLEMENTE 279101RIO DE JANEIRORIO DE JANEIRO</t>
  </si>
  <si>
    <t>VISCONDE DE PIRAJA197RIO DE JANEIRORIO DE JANEIRO</t>
  </si>
  <si>
    <t>RUA ANTÔNIO PEREIRAGOIÂNIAGOIÁS</t>
  </si>
  <si>
    <t>BAPTISTA COVRE50PORTO FERREIRASÃO PAULO</t>
  </si>
  <si>
    <t>CORREA NETO, 211OFFICEPOÇOS DE CALDASMINAS GERAIS</t>
  </si>
  <si>
    <t>RUA DO OUVIDOR108, SLRIO DE JANEIRORIO DE JANEIRO</t>
  </si>
  <si>
    <t>AV. HUMAITÁ, 452SALA 305MARINGÁPARANÁ</t>
  </si>
  <si>
    <t>AVENIDA PREFEITO ALBERTO MOURA, 2415SETE LAGOASMINAS GERAIS</t>
  </si>
  <si>
    <t>AVENIDA CAEITÉ, 1890ESCRITÓRIOVITÓRIA DA CONQUISTABAHIA</t>
  </si>
  <si>
    <t>RUA DESEMBARGADOR MÁRIO MATTOS57/100BELO HORIZONTEMINAS GERAIS</t>
  </si>
  <si>
    <t>815SANTA RITA DO PASSA QUATROSÃO PAULO</t>
  </si>
  <si>
    <t>RUA FUNCHAL, 2036° ANDAR - CONJ.  62SÃO PAULOSÃO PAULO</t>
  </si>
  <si>
    <t>RUA AURELIANO GUIMARAES, 172CJ314SÃO PAULOSÃO PAULO</t>
  </si>
  <si>
    <t>RUA B6GOIÂNIAGOIÁS</t>
  </si>
  <si>
    <t>R. RANCHO FUNDO, 437VINHEDOSÃO PAULO</t>
  </si>
  <si>
    <t>RUA JOSÉ MARCONDES DA FONSECA 7532POÇOS DE CALDASMINAS GERAIS</t>
  </si>
  <si>
    <t>RUA JAÚ 478A43PRAIA GRANDESÃO PAULO</t>
  </si>
  <si>
    <t>PRAÇA PROFESSOR VASCO DE ANDRADE 1ESCRITÓRIOSÃO PAULOSÃO PAULO</t>
  </si>
  <si>
    <t>808IPIRANGAPARANÁ</t>
  </si>
  <si>
    <t>VISCONDE DE GUARAPUAVA, 4565FÁBRICACASCAVELPARANÁ</t>
  </si>
  <si>
    <t>GIOVANE GABRIELI 479SAO PAULOSÃO PAULO</t>
  </si>
  <si>
    <t>RUA DO ROSÁRIO 283LOJABETIMMINAS GERAIS</t>
  </si>
  <si>
    <t>RUA EVARISTO DA VEIGA, 161103RIO DE JANEIRORIO DE JANEIRO</t>
  </si>
  <si>
    <t>AVENIDA ALEGRE, 2553, SHELLLINHARESESPÍRITO SANTO</t>
  </si>
  <si>
    <t>RUA MARIA CAFFARO FERRAZ 22CASAITABORAÍRIO DE JANEIRO</t>
  </si>
  <si>
    <t>SOLDADO ALCEBÍADES B.DA CUNHA,733ESCRITÓRIOSAO PAULOSÃO PAULO</t>
  </si>
  <si>
    <t>AMAPA 142ASTORGAPARANÁ</t>
  </si>
  <si>
    <t>RUA PASCOAL RANIERI, 29SÃO PAULOSÃO PAULO</t>
  </si>
  <si>
    <t>RUA RUBENS FRANCISCO DIAS1000, CS 159, COND AZUL VILLE DUOFEIRA DE SANTANABAHIA</t>
  </si>
  <si>
    <t>TIBIRIÇÁ 396APTO 14SÃO VICENTESÃO PAULO</t>
  </si>
  <si>
    <t>RUA EMIL BUROWESCRITÓRIOJARAGUÁ DO SULSANTA CATARINA</t>
  </si>
  <si>
    <t>R ARTUR NAPOLEÃO 956SÃO GONÇALORIO DE JANEIRO</t>
  </si>
  <si>
    <t>RUA ANTÔNIO ROMEIRO, 285TAUBATÉSÃO PAULO</t>
  </si>
  <si>
    <t>RODOVIA VRS 864, Nº 5841FARROUPILHARIO GRANDE DO SUL</t>
  </si>
  <si>
    <t>VIA SECUNDÁRIA DOIS, 324QUADRA 5 - LOTES 5 E 6 - DISTR. IND. GOV. LUIZ CAVALCANTEMACEIOALAGOAS</t>
  </si>
  <si>
    <t>VERA LUCIA MAIELLO CESAR 458SÃO CARLOSSÃO PAULO</t>
  </si>
  <si>
    <t>15 DE OUTUBRO 158 - RIO BONITO - PIRABEIRABAJOINVILLESANTA CATARINA</t>
  </si>
  <si>
    <t>3690JABOATÃO DOS GUARARAPESPERNAMBUCO</t>
  </si>
  <si>
    <t>JOÃO DE SOUZA COELHO, 126CAMPINASSÃO PAULO</t>
  </si>
  <si>
    <t>RUA: ALBERTO NEGRO, 1400INDUSTRIAL IIIIBIPORÃPARANÁ</t>
  </si>
  <si>
    <t>RUA SÃO JOÃO, 227CRUZEIRO DO SULCRUZEIRO DO SULRIO GRANDE DO SUL</t>
  </si>
  <si>
    <t>RUA FLORIANO PEIXOTO - 26 - CENTROSEARASANTA CATARINA</t>
  </si>
  <si>
    <t>RUA MAJOR GESNER 681ESCRITÓRIORIO BRANCOACRE</t>
  </si>
  <si>
    <t>RUA DO RETIRO, 2172JUNDIAISÃO PAULO</t>
  </si>
  <si>
    <t>FORTALEZACEARÁ</t>
  </si>
  <si>
    <t>79CONJUNTO 143ASÃO PAULOSÃO PAULO</t>
  </si>
  <si>
    <t>RUA ARAPONGA, 195LAURO DE FREITASBAHIA</t>
  </si>
  <si>
    <t>R JOAO EUGENIO DE LIMA, 143SALA 01 . CXP066RECIFEPERNAMBUCO</t>
  </si>
  <si>
    <t>DR COSTA AGUIAR 96 CENTRO CAMPINASCAMPINASSÃO PAULO</t>
  </si>
  <si>
    <t>ESTRADA DA GÁVEA, 611BLOCO 1 / 1304RIO DE JANEIRORIO DE JANEIRO</t>
  </si>
  <si>
    <t>RUA NAZARET, 1510SÃO CAETANO DO SULSÃO PAULO</t>
  </si>
  <si>
    <t>RUA BOCAIÚVA, Nº. 2045, CENTRO, ZIP CODE 88015530FLORIANÓPOLISSANTA CATARINA</t>
  </si>
  <si>
    <t>AV. NOSSA SENHORA DA CONCEIÇÃO, 16104VOLTA REDONDARIO DE JANEIRO</t>
  </si>
  <si>
    <t>65GOIÂNIAGOIÁS</t>
  </si>
  <si>
    <t>RUA ATILIO MILANO, 213202RIO DE JANEIRORIO DE JANEIRO</t>
  </si>
  <si>
    <t>RUA VEREADOR ARROJADO LISBOA, 273APTO. 004CAMPINA GRANDEPARAÍBA</t>
  </si>
  <si>
    <t>RUA ATAULFO ALVES, 121 - VILA ZILDA NATELSUMARÉSÃO PAULO</t>
  </si>
  <si>
    <t>RUA DULCE 859CASA 101NILOPOLISRIO DE JANEIRO</t>
  </si>
  <si>
    <t>RUA AUGUSTO ALVES FARIASINDIARAGOIÁS</t>
  </si>
  <si>
    <t>RUA NORVINDA PIRES 16CASAFORTALEZACEARÁ</t>
  </si>
  <si>
    <t>RUA CABREÚVA, 89CASA 01CONCHASSÃO PAULO</t>
  </si>
  <si>
    <t>AVENIDA FRANCISCO PRESTES MAIA,  1219SALA 3SÃO BERNARDO DO CAMPOSÃO PAULO</t>
  </si>
  <si>
    <t>LINHA BAÚ IIINTERIORTRINDADE DO SULRIO GRANDE DO SUL</t>
  </si>
  <si>
    <t>RUA PROFESSOR EDMUNDO VASCONCELOS, 249SÃO BERNARDO DO CAMPOSÃO PAULO</t>
  </si>
  <si>
    <t>RUA BARÃO DE SÃO JOÃO, 271302JUIZ DE FORAMINAS GERAIS</t>
  </si>
  <si>
    <t>BENTO RIBEIRO, 454ESQUINA COUTO MAGALHÃESPONTA GROSSAPARANÁ</t>
  </si>
  <si>
    <t>681ESCRITORIOCONTAGEMMINAS GERAIS</t>
  </si>
  <si>
    <t>AV. EXPEDICIONARIOS, 259JOÃO PESSOAPARAÍBA</t>
  </si>
  <si>
    <t>ALMIRANTE BARROSO 1655TRÊS LAGOASMATO GROSSO DO SUL</t>
  </si>
  <si>
    <t>RUA IRMÃ BAZET, 753CEFORTALEZACEARÁ</t>
  </si>
  <si>
    <t>RUA LUÍS GÓIS, 1940SÃO PAULOSÃO PAULO</t>
  </si>
  <si>
    <t>REGIMENTO BARRIGA VERDE 1666ARARANGUÁSANTA CATARINA</t>
  </si>
  <si>
    <t>LIBNA, 739UBERLÂNDIAMINAS GERAIS</t>
  </si>
  <si>
    <t>RUA JOSÉ GALDÊNCIO MOREIRA, 495CASAFORTALEZACEARÁ</t>
  </si>
  <si>
    <t>RUA ADALBERIO STUMPF, 188CASA FRENTESÃO LEOPOLDORIO GRANDE DO SUL</t>
  </si>
  <si>
    <t>AV. ALBERTO MEDALJON, 467SALA 1CAMPINASSÃO PAULO</t>
  </si>
  <si>
    <t>RUA RICARDO JESUS FERREIRA, 215BAIRRO DREWSCACHOEIRA DO SULRIO GRANDE DO SUL</t>
  </si>
  <si>
    <t>RUA PORTO ALEGRE, 19 - BARRA DE JANGADA PRÉDIO DO INAMACJABOATÃO DOS GUARARAPESPERNAMBUCO</t>
  </si>
  <si>
    <t>RUA VILA REAL 08QUADRA PSÃO JOSÉSANTA CATARINA</t>
  </si>
  <si>
    <t>AVENIDA NEREU RAMOSCENTROCHAPECÓSANTA CATARINA</t>
  </si>
  <si>
    <t>AV. RIO VERDE650GOIÂNIAGOIÁS</t>
  </si>
  <si>
    <t>RUA DA HORA, 100 - ESPINHEIROSALA 104RECIFEPERNAMBUCO</t>
  </si>
  <si>
    <t>AVENIDA JOSÉ FRIA FURTADO36ARARAQUARASÃO PAULO</t>
  </si>
  <si>
    <t>RUA VISCONDE DE SÃO GABRIEL, 392SALA 61BENTO GONÇALVESRIO GRANDE DO SUL</t>
  </si>
  <si>
    <t>RUA ANTONIO FRAULO, 84/2CASA 3BRAGANÇA PAULISTASÃO PAULO</t>
  </si>
  <si>
    <t>AVDA. DOMINGOS MARTINS, 405VILA VELHAESPÍRITO SANTO</t>
  </si>
  <si>
    <t>RUA RIO BONITOSERRAESPÍRITO SANTO</t>
  </si>
  <si>
    <t>RUA JOSÉ LOURENÇO DE AZEVEDO, 87205SÃO GONÇALORIO DE JANEIRO</t>
  </si>
  <si>
    <t>RUA MINAS GERAIS, 283CASACANOASRIO GRANDE DO SUL</t>
  </si>
  <si>
    <t>RUA REZALA SIMÃO, 650AP 3 BL 19CURITIBAPARANÁ</t>
  </si>
  <si>
    <t>PROFESSOR ODILON FERNANDES, 77602FLORIANÓPOLISSANTA CATARINA</t>
  </si>
  <si>
    <t>AV DOM LUIS 807SL PV21FORTALEZACEARÁ</t>
  </si>
  <si>
    <t>BENTO RIBEIRO, 454ESCRITORIOPONTA GROSSAPARANÁ</t>
  </si>
  <si>
    <t>RUA QI 09 CONJUNTO 0913BRASILIADISTRITO FEDERAL</t>
  </si>
  <si>
    <t>RUA SANTA CATARINA 677ESCRITÓRIOROLÂNDIAPARANÁ</t>
  </si>
  <si>
    <t>AV. RAJA GABÁGLIA, 140010° ANDARBELO HORIZONTEMINAS GERAIS</t>
  </si>
  <si>
    <t>RUA BETUM 39SÃO PAULOSÃO PAULO</t>
  </si>
  <si>
    <t>RUA SANTA CATARINA, 31JAGUARUNASÃO PAULO</t>
  </si>
  <si>
    <t>RUA DR. LASSANCER CUNHA N° 107ESCRITÓRIONOVA IGUAÇURIO DE JANEIRO</t>
  </si>
  <si>
    <t>RUA BERILO, 321RIBEIRÃO DAS NEVESMINAS GERAIS</t>
  </si>
  <si>
    <t>RUA MARIO SERGIO MOREIRA, 251SÃO JOSÉ DO RIO PRETOSÃO PAULO</t>
  </si>
  <si>
    <t>AV. ANTÔNIO PEDRO THOMITÃO 207SÃO BENEDITONOVO HORIZONTESÃO PAULO</t>
  </si>
  <si>
    <t>AVENIDA ESPERANÇA, 746ESCRITORIOIPATINGAMINAS GERAIS</t>
  </si>
  <si>
    <t>JULIA DA COSTA 102 SÃO FRANCISCOESCRITÓRIOCURITIBAPARANÁ</t>
  </si>
  <si>
    <t>3849SÃO PAULOSÃO PAULO</t>
  </si>
  <si>
    <t>JULIO PEREIRA DE SOUZA6470CANOASRIO GRANDE DO SUL</t>
  </si>
  <si>
    <t>RUA MIGUEL COUTO 269304PORTO ALEGRERIO GRANDE DO SUL</t>
  </si>
  <si>
    <t>RUA FIRMO ANANIAS CARDOSO, 622FORTALEZACEARÁ</t>
  </si>
  <si>
    <t>RUA COMANDANTE JOSÉ RICARDO NUNES, 256 - 102C102 CFLORIANÓPOLISSANTA CATARINA</t>
  </si>
  <si>
    <t>OURISSANGA, 33BELO HORIZONTEMINAS GERAIS</t>
  </si>
  <si>
    <t>ESTRADA DA GROTA FUNDA 12ESCRITÓRIORIO DE JANEIRORIO DE JANEIRO</t>
  </si>
  <si>
    <t>AV VIRGINIA FERREIRA 995COXIMMATO GROSSO DO SUL</t>
  </si>
  <si>
    <t>JAIME LIMACASAITUSÃO PAULO</t>
  </si>
  <si>
    <t>SAMPAIO PEIXOTO, 214, CAMBUÍSALA 02CAMPINASSÃO PAULO</t>
  </si>
  <si>
    <t>AV. INDEPENDÊNCIA546, 7º ANDAR, SALA 71PIRACICABASÃO PAULO</t>
  </si>
  <si>
    <t>RUA AUGUSTO GOMES PEREIRA480SANTOSSÃO PAULO</t>
  </si>
  <si>
    <t>RUA HANS STADEN10/203RIO DE JANEIRORIO DE JANEIRO</t>
  </si>
  <si>
    <t>RUA CORONEL OSCAR PORTO, 70 PARAÍSOSÃO PAULOSÃO PAULO</t>
  </si>
  <si>
    <t>RUA EMILIO COLELLA, 334SÃO PAULOSÃO PAULO</t>
  </si>
  <si>
    <t>RUA DAS CAMELIAS913BSÃO JOSÉ DOS PINHAISPARANÁ</t>
  </si>
  <si>
    <t>RUA ALABANDINA, 333302BELO HORIZONTEMINAS GERAIS</t>
  </si>
  <si>
    <t>R. DAS SEMPRE VIVAS, 233SÃO PAULOSÃO PAULO</t>
  </si>
  <si>
    <t>FLORESTA,298JOÃO MONLEVADEMINAS GERAIS</t>
  </si>
  <si>
    <t>RUA AÍDA FERNANDES GOMIDE125RIBEIRÃO PRETOSÃO PAULO</t>
  </si>
  <si>
    <t>304 CJ 7SAMAMBAIADISTRITO FEDERAL</t>
  </si>
  <si>
    <t>RUA HARMONIA 218-B218-BSÃO PAULOSÃO PAULO</t>
  </si>
  <si>
    <t>RUA ERVA DE SÃO MARTINHO, 123CASASÃO PAULOSÃO PAULO</t>
  </si>
  <si>
    <t>RUA PROJETADA 04LOTEAMENTO MIRANDASÃO FRANCISCO DE ITABAPOANARIO DE JANEIRO</t>
  </si>
  <si>
    <t>AV PREF MÁRIO MARTINS DE BARROS, 413BATATAISSÃO PAULO</t>
  </si>
  <si>
    <t>RUA CARIOVALDO A. FERREIRA, 333 - CENTROLOJAMARIALVAPARANÁ</t>
  </si>
  <si>
    <t>CACIMBA DE AREIA 118BELO HORIZONTEMINAS GERAIS</t>
  </si>
  <si>
    <t>ESTRADA DO CAMPO LIMPOBLOCO 3 APARTAMENTO 23SÃO PAULOSÃO PAULO</t>
  </si>
  <si>
    <t>CACHOEIRO DO ITAPEMIRINCASACATANDUVASÃO PAULO</t>
  </si>
  <si>
    <t>AV RIO BRANCO 115ESCRITÓRIORIO DE JANEIRORIO DE JANEIRO</t>
  </si>
  <si>
    <t>CAPITÃO NELSON PEREIRA,780PELOTASRIO GRANDE DO SUL</t>
  </si>
  <si>
    <t>FLORIANO PEIXOTO 540ESCRITÓRIOARAÇATUBASÃO PAULO</t>
  </si>
  <si>
    <t>RUA CARLOPS POULHMANN, 9431PINHAISPARANÁ</t>
  </si>
  <si>
    <t>RUA JOÃO CARLOS BEMFICA, 4334SANTO ANTÔNIO DA PATRULHARIO GRANDE DO SUL</t>
  </si>
  <si>
    <t>AV. JOSÉ SILVA DE AZEVEDO NETO, 200 .BL – 04 . SALA 104 EDIFÍCIO EVOLUTION V .RIO DE JANEIRORIO DE JANEIRO</t>
  </si>
  <si>
    <t>TRAVESSÃO ALFREDO CHAVES S/NFLORES DA CUNHARIO GRANDE DO SUL</t>
  </si>
  <si>
    <t>RUA JOINVILLE, 45APIÚNASANTA CATARINA</t>
  </si>
  <si>
    <t>RUA PIRAI DO SUL, 357SÃO JOSÉ DOS PINHAISPARANÁ</t>
  </si>
  <si>
    <t>AV PRESIDENTE EPITÁCIO PESSOA 4840SALA 409JOÃO PESSOAPARAÍBA</t>
  </si>
  <si>
    <t>AV CORONEL BATISTA, 415SALA 1202ANÁPOLISGOIÁS</t>
  </si>
  <si>
    <t>RUA CRISTOVÃO FERREIRA 12ESCRITORIOSALVADORBAHIA</t>
  </si>
  <si>
    <t>RUA OSVALDO CRUZ 01SALA 301/302FORTALEZACEARÁ</t>
  </si>
  <si>
    <t>HANNIBAL PORTO302RIO DE JANEIRORIO DE JANEIRO</t>
  </si>
  <si>
    <t>20191004CASCAVELPARANÁ</t>
  </si>
  <si>
    <t>R DOMINGOS BACHIEGA, 48OFFICEJAÚSÃO PAULO</t>
  </si>
  <si>
    <t>GERTULIO VARGAS201BELEMPARÁ</t>
  </si>
  <si>
    <t>RUA BATISTA DE OLIVEIRA, 23SÃO PAULOSÃO PAULO</t>
  </si>
  <si>
    <t>DUQUE DE CAXIAS 120VITORIAESPÍRITO SANTO</t>
  </si>
  <si>
    <t>MURILO DE CAMPOS CASTRO27CAMPINASSÃO PAULO</t>
  </si>
  <si>
    <t>URUGUAIESCRITÓRIOINDAIALSANTA CATARINA</t>
  </si>
  <si>
    <t>GENERAL JACINTO MARIA DE GODOY899 -  402CAXIAS DO SULRIO GRANDE DO SUL</t>
  </si>
  <si>
    <t>AV. DOM SEBASTIÃO, 73LISBOALISBOA</t>
  </si>
  <si>
    <t>RUA BRASILIO ITIBERE, 1456, REBOUÇAS,CURITIBAPARANÁ</t>
  </si>
  <si>
    <t>RUA ADAO GREGORY, 200 CASA 20CASAPORTO ALEGRERIO GRANDE DO SUL</t>
  </si>
  <si>
    <t>AVENIDA PRESIDENTE WILSON 165SALA 708RIO DE JANEIRORIO DE JANEIRO</t>
  </si>
  <si>
    <t>ERNESTINO MILAN65CAXIAS DO SULRIO GRANDE DO SUL</t>
  </si>
  <si>
    <t>JOÃO GOULART 697 VILA OPERÁRIALOJADUQUE DE CAXIASRIO DE JANEIRO</t>
  </si>
  <si>
    <t>BARRA FUNDA54SÃO PAULOSÃO PAULO</t>
  </si>
  <si>
    <t>RODOVIA DO MILHO, KM 126APUCARANAPARANÁ</t>
  </si>
  <si>
    <t>AV. RIO BRANCO45 / ROOM 1513RIO DE JANEIRORIO DE JANEIRO</t>
  </si>
  <si>
    <t>RUA EZEQUIEL FREIRE NR. 192, SANTANA14 ANDARSAO PAULOSÃO PAULO</t>
  </si>
  <si>
    <t>RODOVIA 202 KM 04FAZENDA TABUABRASÍLIA DE MINASMINAS GERAIS</t>
  </si>
  <si>
    <t>442APTO 33SÃO PAULOSÃO PAULO</t>
  </si>
  <si>
    <t>S/NSANTA TEREZARIO GRANDE DO SUL</t>
  </si>
  <si>
    <t>RUA LINA FABRI CARÓN,  124SÃO CARLOSSÃO PAULO</t>
  </si>
  <si>
    <t>AV TANCREDO NEVES, 620SALA 513SALVADORBAHIA</t>
  </si>
  <si>
    <t>R. ALAMEDA AFONSO SCHMIDT, 120SALA 8SÃO PAULOSÃO PAULO</t>
  </si>
  <si>
    <t>PRAÇA DIONÍSIO CERQUEIRA, 416CASTRO ALVESBAHIA</t>
  </si>
  <si>
    <t>RUA SÃO BENEDITO, 139SÃO PAULOSÃO PAULO</t>
  </si>
  <si>
    <t>R. PRIMO TORQUATO, 210ARARAQUARASÃO PAULO</t>
  </si>
  <si>
    <t>RUA ERNESTO ALVES1713SANTA CRUZ DO SULRIO GRANDE DO SUL</t>
  </si>
  <si>
    <t>AV. RODOLFO ANDERMANN, 2706URUBICISANTA CATARINA</t>
  </si>
  <si>
    <t>RUA JESUINO PINTO DE MESQUITA, 397ITAPAJECEARÁ</t>
  </si>
  <si>
    <t>ESTRADA UNIÃO E INDÚSTRIA, 9200B3 E B4PETRÓPOLISRIO DE JANEIRO</t>
  </si>
  <si>
    <t>RUA ALÍPIO FRANCISCO DE SOUZA, 131BELO HORIZONTEMINAS GERAIS</t>
  </si>
  <si>
    <t>JOSE BONIFACIO 150PASSO FUNDORIO GRANDE DO SUL</t>
  </si>
  <si>
    <t>AV SANTOS DUMONT, 1740SALA 104FORTALEZACEARÁ</t>
  </si>
  <si>
    <t>ROD BA 210CP 066PAULO AFONSOBAHIA</t>
  </si>
  <si>
    <t>RUA EDUARDO GERONASSO, 35202CURITIBAPARANÁ</t>
  </si>
  <si>
    <t>RUA DUQUE ESTRADA41RIO DE JANEIRORIO DE JANEIRO</t>
  </si>
  <si>
    <t>RUA AMBRIZETTE, Nº 180APTO. 11SÃO PAULOSÃO PAULO</t>
  </si>
  <si>
    <t>RUA ARNALDO FRANCISCO SCREMIN, 100AP 404CURITIBAPARANÁ</t>
  </si>
  <si>
    <t>RUA:JUCA MARINHO, 15303UBERABAMINAS GERAIS</t>
  </si>
  <si>
    <t>RUA ABOLIÇÃO, 265MINEIROS DO TIETÊSÃO PAULO</t>
  </si>
  <si>
    <t>RUA AGUA RASA 192SAO PAULOSÃO PAULO</t>
  </si>
  <si>
    <t>AV. ELLIS MAASSÃO PAULOSÃO PAULO</t>
  </si>
  <si>
    <t>OLIVIO DUARTE DE SENA, 249GAROPABASANTA CATARINA</t>
  </si>
  <si>
    <t>AVENIDA LUIZ PIAZZA BOITEX, 2975BLOCO A - 304FLORIANÓPOLISSANTA CATARINA</t>
  </si>
  <si>
    <t>RUA MARQUES DE SANTA CRUZ 275SALA 104MANAUSAMAZONAS</t>
  </si>
  <si>
    <t>FRANCISCO ROCHA 1750403CURITIBAPARANÁ</t>
  </si>
  <si>
    <t>AVENIDA RAIMUNDO PEREIRA DE MAGALHÃES, 273083 BLOCO 5SAO PAULOSÃO PAULO</t>
  </si>
  <si>
    <t>RUA DOMICIANO EGÍDIO SILVA 265PETRÓPOLISRIO DE JANEIRO</t>
  </si>
  <si>
    <t>JOSÉ ROMANO 85SÃO PAULOSÃO PAULO</t>
  </si>
  <si>
    <t>RUA MADRE MONICA MARIA, 318MARINGÁPARANÁ</t>
  </si>
  <si>
    <t>AVENIDA AZEVEDO 273ESCRITÓRIOSAO PAULOSÃO PAULO</t>
  </si>
  <si>
    <t>RUA IPÊ, 25OFFICECASCAVELPARANÁ</t>
  </si>
  <si>
    <t>RUA 14 DE JULHO, 74606PORTO ALEGRERIO GRANDE DO SUL</t>
  </si>
  <si>
    <t>AV CANDIDO DE ABREU 347607CURITIBAPARANÁ</t>
  </si>
  <si>
    <t>RUA IGNÁCIO SOTTOMAIOR,287FOZ DO IGUAÇUPARANÁ</t>
  </si>
  <si>
    <t>RUA ENGENHEIRO ALBERT SCHARLE 157APARTAMENTOBELO HORIZONTEMINAS GERAIS</t>
  </si>
  <si>
    <t>RUA JOAO BORBASO 352CASAALVORADARIO GRANDE DO SUL</t>
  </si>
  <si>
    <t>RUA 600, 111CP 1125BALNEARIO CAMBORIUSANTA CATARINA</t>
  </si>
  <si>
    <t>RUA GLÓRIA DE GOITÁ, 195APTO.3PAULISTAPERNAMBUCO</t>
  </si>
  <si>
    <t>AV: AFONSO PENA575 ASANTOSSÃO PAULO</t>
  </si>
  <si>
    <t>TENENTE LUIZ MEIRELES1820TERESÓPOLISRIO DE JANEIRO</t>
  </si>
  <si>
    <t>ESTRADA DO LIMOEIRO 495JACAREÍSÃO PAULO</t>
  </si>
  <si>
    <t>PRES. BACKER 377APTO 102NITERÓIRIO DE JANEIRO</t>
  </si>
  <si>
    <t>ANTONIO MENEGATTI, 979APTO 1CENTENÁRIORIO GRANDE DO SUL</t>
  </si>
  <si>
    <t>VINICIUS DE MORAIS 51CASAFORTALEZACEARÁ</t>
  </si>
  <si>
    <t>GONZAGA VIEIRA JUNIOR, 157. PARTECASAPETRÓPOLISRIO DE JANEIRO</t>
  </si>
  <si>
    <t>RUA GERMANO ARDUINO TONIOLO, 84CAXIAS DO SULRIO GRANDE DO SUL</t>
  </si>
  <si>
    <t>ROD IVO PEDRO FEITEN, 862ESCRITÓRIOSÃO JOÃOPARANÁ</t>
  </si>
  <si>
    <t>RUA ALVORADA QD.211A LOTE07 CEP 74473811GOIÂNIAGOIÁS</t>
  </si>
  <si>
    <t>AVENIDA SENADOR LEVINDO COELHO 1820GALPÃO DBELO HORIZONTEMINAS GERAIS</t>
  </si>
  <si>
    <t>RUA DO ESPADARTE NR. 348GOIÂNIAGOIÁS</t>
  </si>
  <si>
    <t>AV. CARLOS STRASSBURGER FILHO, 5796SALA 35CAMPO BOMRIO GRANDE DO SUL</t>
  </si>
  <si>
    <t>TIMOTEO DA COSTA 266402RIO DE JANEIRORIO DE JANEIRO</t>
  </si>
  <si>
    <t>RUA DOS INGAZEIROS, 1461 N, JARDIM DAS ORQUÍDEAS2° ANDAR, APARTAMENTO 204NOVA MUTUMMATO GROSSO</t>
  </si>
  <si>
    <t>RUA PADRE ANCHIETA, 952, CENTROENCANTADORIO GRANDE DO SUL</t>
  </si>
  <si>
    <t>RUA CONSELHEIRO TRISTÃO, 538FORTALEZACEARÁ</t>
  </si>
  <si>
    <t>ALAMEDA NOSSA SENHORA DO PATROCÍNIO, 210ESCRITÓRIOJAÚSÃO PAULO</t>
  </si>
  <si>
    <t>AV. RAIMUNDO PEREIRA DE MAGALHÃES, 216554SÃO PAULOSÃO PAULO</t>
  </si>
  <si>
    <t>FERNANDO SCHULLER, 29SALA 02PAROBÉRIO GRANDE DO SUL</t>
  </si>
  <si>
    <t>RUA OTÍLIO MONTEIRO DOS SANTOS, 3011FRANCASÃO PAULO</t>
  </si>
  <si>
    <t>RUA BOM JESUS 247TREMEMBÉSÃO PAULO</t>
  </si>
  <si>
    <t>AV OSÓRIO DE PAIVA 7749FORTALEZACEARÁ</t>
  </si>
  <si>
    <t>399SALA 102SANTA CLARA DO SULRIO GRANDE DO SUL</t>
  </si>
  <si>
    <t>RUA DO IMPERADOR 571PETROPOLISRIO DE JANEIRO</t>
  </si>
  <si>
    <t>PRESCILIANA DE ALMEIDA, 35SÃO PAULOSÃO PAULO</t>
  </si>
  <si>
    <t>PRAIA DE BOTAFOGO 300SALA 501RIO DE JANEIRORIO DE JANEIRO</t>
  </si>
  <si>
    <t>RUA BENJAMIN CONSTANT, 76299200-000GUAPORÉRIO GRANDE DO SUL</t>
  </si>
  <si>
    <t>RUA PADRE ANCHIETA 295UBERLANDIAMINAS GERAIS</t>
  </si>
  <si>
    <t>RUA RIBEIRO DE BRITO, 1002LOJA 410RECIFEPERNAMBUCO</t>
  </si>
  <si>
    <t>RUA GETULIO DAS NEVES 16CASA 07RIO DE JANEIRORIO DE JANEIRO</t>
  </si>
  <si>
    <t>RUA HONORIO JOSE DOS SANTOSBELEMPARÁ</t>
  </si>
  <si>
    <t>RUA BENEDICTA RODRIGUES DOMINGOS, 889 BLOCO NICE APTO 2PARQUE INDUSTRIAL LAGOINHARIBEIRÃO PRETOSÃO PAULO</t>
  </si>
  <si>
    <t>RUA PETROPOLISNATALRIO GRANDE DO NORTE</t>
  </si>
  <si>
    <t>TRAVESSA CARDAMONO DA TERRA  121SÃO PAULOSÃO PAULO</t>
  </si>
  <si>
    <t>RUA DOIS DE OUTUBRO, 241CATALÃOGOIÁS</t>
  </si>
  <si>
    <t>RUA PORTO ALEGRE 299BARRACÃORONDONPARANÁ</t>
  </si>
  <si>
    <t>RUA NELSON CARRARO 2001BENTO GONÇALVESRIO GRANDE DO SUL</t>
  </si>
  <si>
    <t>RUA PEDRO ADOLFO FRIEDRICH, 105SALA 01ITAPIRANGASANTA CATARINA</t>
  </si>
  <si>
    <t>TATUI, 74CAMPO GRANDEMATO GROSSO DO SUL</t>
  </si>
  <si>
    <t>HELENA RODRIGUES BARBOSA43BELO HORIZONTEMINAS GERAIS</t>
  </si>
  <si>
    <t>QE 40 CONJUNTO QLOTE 13 LOJA 02BRASÍLIADISTRITO FEDERAL</t>
  </si>
  <si>
    <t>RUA SÃO PEDRO 95GARIBALDIRIO GRANDE DO SUL</t>
  </si>
  <si>
    <t>RUA ARTHURO IANNI, 590 - VILA IANNIITUSÃO PAULO</t>
  </si>
  <si>
    <t>RUA MÁRIO CENI 3910BARRACÃOCHOPINZINHOPARANÁ</t>
  </si>
  <si>
    <t>RODOVIA PREFEITO JOAO ALEXANDREFABRICAPARANAVAIPARANÁ</t>
  </si>
  <si>
    <t>TRAVESSA JUQUIA, 136BAURUSÃO PAULO</t>
  </si>
  <si>
    <t>RUA EUCLÍDES MARINHO 562XANXERÊSANTA CATARINA</t>
  </si>
  <si>
    <t>RUA GUARATINGA, 317ARAPONGASPARANÁ</t>
  </si>
  <si>
    <t>ALAMEDA TODESCHINI 370BENTO GONÇALVESRIO GRANDE DO SUL</t>
  </si>
  <si>
    <t>RUA ZEFERINO COSTA 332GALPÃO E ESCRITÓRIOSÃO GONÇALORIO DE JANEIRO</t>
  </si>
  <si>
    <t>ALMIRANTE LAMEGO, 810APTO 402FLORIANÓPOLISSANTA CATARINA</t>
  </si>
  <si>
    <t>000200 METROS DA BR 282 LINHA ITALIANAVARGEMSANTA CATARINA</t>
  </si>
  <si>
    <t>RUA SANTA RITA DURÃO, 14CURITIBAPARANÁ</t>
  </si>
  <si>
    <t>LÁZARO DA COSTA 398ESCRITÓRIOSÃO MIGUEL DO OESTESANTA CATARINA</t>
  </si>
  <si>
    <t>RUA GOVERNADOR VILSON KLEINUBING200NOVA ERECHIMSANTA CATARINA</t>
  </si>
  <si>
    <t>RUA SARACURAÇU 377PARQUE INDÚSTRIAL IIIARAPONGASPARANÁ</t>
  </si>
  <si>
    <t>RUA DJALMA NASCIMENTO 1487MACAPÁAMAPÁ</t>
  </si>
  <si>
    <t>RUA BUARQUE DE MACEDO, Nº 35CAMPINASSÃO PAULO</t>
  </si>
  <si>
    <t>AVENIDA MARTIN LUTHER KING 3826LOJAPARANAVAÍPARANÁ</t>
  </si>
  <si>
    <t>RUA PEDRO ZOEL  N200ESCRITORIOPOSTO DA MATABAHIA</t>
  </si>
  <si>
    <t>DOUTOR ARISTIDES DE OLIVEIRA N°100SALVADORBAHIA</t>
  </si>
  <si>
    <t>TERESOPOLES, 425, PINHEIRINHOFRANCISCO BELTRÃOPARANÁ</t>
  </si>
  <si>
    <t>RUA IRMÃ ANGELAQD 11 LOTE 08APARECIDA DE GOIANIAGOIÁS</t>
  </si>
  <si>
    <t>RUA DIAMANTINA, 11BELFORD ROXORIO DE JANEIRO</t>
  </si>
  <si>
    <t>SANTA ROSALIA 1115 BLOCO AARMAZEMSALTOSÃO PAULO</t>
  </si>
  <si>
    <t>BELEM, 254CATANDUVASÃO PAULO</t>
  </si>
  <si>
    <t>PREFEITO JOSÉ BAUER 2200JARAGUÁ DO SULSANTA CATARINA</t>
  </si>
  <si>
    <t>RUA MAFALDA RAVANHANI MAXIMIANO, 73OFFICEMOGI GUAÇUSÃO PAULO</t>
  </si>
  <si>
    <t>RUA NEWTON A COSTA SILVEIRA, 227BELO HORIZONTEMINAS GERAIS</t>
  </si>
  <si>
    <t>LOCALIDADE DE FAZENDA DOS ASSINK KM 179EMPRESABOCAINA DO SULSANTA CATARINA</t>
  </si>
  <si>
    <t>AVENIDA PREFEITO LUIZ LATORRE, 5300APARTAMENTO 122 BLOCO 1JUNDIAISÃO PAULO</t>
  </si>
  <si>
    <t>RUA SANTA ALBERTINA, 401PIRACICABASÃO PAULO</t>
  </si>
  <si>
    <t>RUA BELARMINO DE MENDONÇA 78SALA 501FOZ DO IGUACUPARANÁ</t>
  </si>
  <si>
    <t>AV. ALZIRO PRATES, N 7.EDIFÍCIO DONA DULCE, APT 102VITÓRIA DA CONQUISTABAHIA</t>
  </si>
  <si>
    <t>RÚA SANFERNANDO 5AMAZONASMANAUSAMAZONAS</t>
  </si>
  <si>
    <t>AZAMBUJA, 173BRUSQUESANTA CATARINA</t>
  </si>
  <si>
    <t>OLAVO BILACMARAVILHASANTA CATARINA</t>
  </si>
  <si>
    <t>RUA VEREADOR SILVERIO REGIS, 875GUABIRUBASANTA CATARINA</t>
  </si>
  <si>
    <t>RUA DO MARCENEIRO 382AMERICANASÃO PAULO</t>
  </si>
  <si>
    <t>LINEO DOMINGOS CARLETTO 115APUCARANAPARANÁ</t>
  </si>
  <si>
    <t>RUA DIAS DA CRUZ, 638 - MÉIER204RIO DE JANEIRORIO DE JANEIRO</t>
  </si>
  <si>
    <t>RUA ANTONIO JOÃO, 166SÃO PAULOSÃO PAULO</t>
  </si>
  <si>
    <t>AV EUSEBIO MATOSO, 1375 - 3º FLOOR3º FLOORSAO PAULOSÃO PAULO</t>
  </si>
  <si>
    <t>R. BUSINESS PARK, 344 - ITOUPAVA CENTRAL, BLUMENAU - SC, 89069-145EMPRESABLUMENAUSANTA CATARINA</t>
  </si>
  <si>
    <t>SENADOR QUEIROZ, 274/16SÃO PAULOSÃO PAULO</t>
  </si>
  <si>
    <t>RUA A4 CASA 20SALA 01CUIABÁMATO GROSSO</t>
  </si>
  <si>
    <t>AV. TERESA CRISTINA, 599ESCRITÓRIOBELO HORIZONTEMINAS GERAIS</t>
  </si>
  <si>
    <t>57SÃO BERNARDO DO CAMPOSÃO PAULO</t>
  </si>
  <si>
    <t>SÃO PAULO 1087FRANCASÃO PAULO</t>
  </si>
  <si>
    <t>RUA BENTO MARTINIANO D'AMORININDÚSTRIACAMPO ALEGRESANTA CATARINA</t>
  </si>
  <si>
    <t>RUA IBERTIOGABELO HORIZONTEMINAS GERAIS</t>
  </si>
  <si>
    <t>PRAÇA DA SAUDADE,19SÃO SEBASTIÃO DO PARAÍSOMINAS GERAIS</t>
  </si>
  <si>
    <t>AVENIDA DAS AMÉRICAS11599 - BARRA DA TIJUCARIO DE JANEIRORIO DE JANEIRO</t>
  </si>
  <si>
    <t>SETOR HOTELEIRO NORTE, QUADRA 01,1509BRASILIADISTRITO FEDERAL</t>
  </si>
  <si>
    <t>RUA ALMIRANTE FONSECA COSTA39RIO DE JANEIRORIO DE JANEIRO</t>
  </si>
  <si>
    <t>RUA SANTA CRUZ - 33 - GLÓRIAVILA VELHAESPÍRITO SANTO</t>
  </si>
  <si>
    <t>RUA MARECHAL BARBACENA 92693SAO PAULOSÃO PAULO</t>
  </si>
  <si>
    <t>AVENIDA LUIS VIANA FILHO, HANGAR BUSINESS PARK, TORRE 1,SALA 230SALVADORBAHIA</t>
  </si>
  <si>
    <t>YOJIRO TAKAOKA 43846 ANDAR SALA 612SANTANA DE PARNAÍBASÃO PAULO</t>
  </si>
  <si>
    <t>ARARUAMARIO DE JANEIRO</t>
  </si>
  <si>
    <t>MANAUSAMAZONAS</t>
  </si>
  <si>
    <t>RUA ELIAS GABRIELCHAVANTESSÃO PAULO</t>
  </si>
  <si>
    <t>GETULIO VARGASCENTROSANTOS DUMONT/JUIZ DE FORA/BARBACENAMINAS GERAIS</t>
  </si>
  <si>
    <t>SUDOESTEBRASILIADISTRITO FEDERAL</t>
  </si>
  <si>
    <t>0000RIO DE JANEIRORIO DE JANEIRO</t>
  </si>
  <si>
    <t>R . SÃO JOÃO DA BOA VISTA 43SÃO PAULOSÃO PAULO</t>
  </si>
  <si>
    <t>TV. RODRIGUES LIMASÃO JOSE DA TAPERAALAGOAS</t>
  </si>
  <si>
    <t>RUA BORGES DE FIGUEIREDO, 12611980100SÃO PAULO</t>
  </si>
  <si>
    <t>TOLEDOPARANÁ</t>
  </si>
  <si>
    <t>RUA DOS BOBOS, 000SERTÃOSERTÃO</t>
  </si>
  <si>
    <t>RUA PANAMÁ , 156S/NGOIÂNIAGOIÁS</t>
  </si>
  <si>
    <t>ESTRADA SÃO LOURENÇO 2040ESCRITÓRIODUQUE DE CAXIASRIO DE JANEIRO</t>
  </si>
  <si>
    <t>MÓRITZ  GERMANO HOFFMANSALA  126BRUSQUESANTA CATARINA</t>
  </si>
  <si>
    <t>ALAMEDA 5CENTROMARIÓPOLISPARANÁ</t>
  </si>
  <si>
    <t>2684SINOPMATO GROSSO</t>
  </si>
  <si>
    <t>RUA GUILHERME PUGSLEY 1060CURITIBAPARANÁ</t>
  </si>
  <si>
    <t>RUA SÃO CLEMENTE, 38PRÉDIORIO DE JANEIRORIO DE JANEIRO</t>
  </si>
  <si>
    <t>ALEXANDRE DUMASSÃO PAULOSÃO PAULO</t>
  </si>
  <si>
    <t>TRAVESSA SAO ROQUE NUMERO 54IPIAUBAHIA</t>
  </si>
  <si>
    <t>RUA DA AURORARECIFEPERNAMBUCO</t>
  </si>
  <si>
    <t>RUA SÃO VICENTEESCRITÓRIOSANTO ANDRÉSÃO PAULO</t>
  </si>
  <si>
    <t>CONTORNO, 659417 FLOORBELO HORIZONTEMINAS GERAIS</t>
  </si>
  <si>
    <t>XXXXXRECIFEPERNAMBUCO</t>
  </si>
  <si>
    <t>ITUSÃO PAULO</t>
  </si>
  <si>
    <t>DR. ANYSIO CHAVES 1001 SALA 02 ICPET CÂMARA MUNICIPALSANTARÉMPARÁ</t>
  </si>
  <si>
    <t>CONDE DE PORTO ALEGRE 795SÃO PAULOSÃO PAULO</t>
  </si>
  <si>
    <t>RUA ALMIRANTE WANDERKOLK 16CAMPOS DOS GOYTACAZESRIO DE JANEIRO</t>
  </si>
  <si>
    <t>RUA HILÁRIO PASOLINI, 391ESCRITÓRIOSANTA TERESAESPÍRITO SANTO</t>
  </si>
  <si>
    <t>RUA MARY THOMPSON MILLAZZO 1200ESCRITÓRIOGUARAPUAVAPARANÁ</t>
  </si>
  <si>
    <t>RUA EMILIA MARENGO, 168SÃO PAULOSÃO PAULO</t>
  </si>
  <si>
    <t>GALERIAVITORIA DA CONQUISTABAHIA</t>
  </si>
  <si>
    <t>AV AFONSO PENABELO HORIZONTEMINAS GERAIS</t>
  </si>
  <si>
    <t>SANTA TEREZARIO DE JANEIRORIO DE JANEIRO</t>
  </si>
  <si>
    <t>SANTO ANDRÉSÃO PAULO</t>
  </si>
  <si>
    <t>RUA CLEDENOR SOARES, N° 01SL 111/112SALVADORBAHIA</t>
  </si>
  <si>
    <t>BRAZIL, COLOMBIA</t>
  </si>
  <si>
    <t>BRAZIL, USA</t>
  </si>
  <si>
    <t>BRAZIL</t>
  </si>
  <si>
    <t>CHINA</t>
  </si>
  <si>
    <t>PORTUGAL</t>
  </si>
  <si>
    <t>BRAZIL, CHINA, INDIA, SPAIN, TOGO, CANADA, TURKEY</t>
  </si>
  <si>
    <t>BRAZIL, USA, AUSTRALIA, ARGENTINA, PORTUGAL</t>
  </si>
  <si>
    <t>CHILE</t>
  </si>
  <si>
    <t>BRASIL</t>
  </si>
  <si>
    <t>GERMANY, JAPAN, CHINA, ARGENTINA, AUSTRALIA</t>
  </si>
  <si>
    <t>BRAZIL, PARAGUAY, POLAND</t>
  </si>
  <si>
    <t>LEBANON, PARAGUAY, USA</t>
  </si>
  <si>
    <t>ALBANIA</t>
  </si>
  <si>
    <t>ITALY</t>
  </si>
  <si>
    <t>ARGENTINA, BOLIVIA, BRAZIL, CHILE, CHINA, DOMINICAN REPUBLIC, ECUADOR, UNITED KINGDOM, HONDURAS, CANADA, USA, ITALY, FRANCE, RUSSIA, URUGUAY, NICARAGUA, MEXICO, ANGOLA, BOTSWANA, GHANA, KENYA, MAURITIUS, SOUTH AFRICA, ESWATINI, TANZANIA, UGANDA, ZIMBABWE, BERMUDA, CAYMAN ISLANDS, PUERTO RICO, TURKS AND CAICOS ISLANDS, COLOMBIA, EL SALVADOR, PANAMA, PERU, VENEZUELA, ANDORRA, AUSTRIA, AZERBAIJAN, BELARUS, BELGIUM, BOSNIA AND HERZEGOVINA, CROATIA, CYPRUS, CZECH REPUBLIC, LUXEMBOURG, MACEDONIA, MALTA, NETHERLANDS, NORWAY, POLAND, PORTUGAL, ROMANIA, SERBIA, SPAIN, SWEDEN, SWITZERLAND, TURKEY, JAPAN, INDIA, HONG KONG S.A.R., CHINA, MALAYSIA, MYANMAR, NEW ZEALAND, PAKISTAN, SINGAPORE, PHILIPPINES, SOUTH KOREA, TAIWAN, THAILAND, AUSTRALIA, ALGERIA, BAHRAIN, EGYPT, IRAQ, JORDAN, KUWAIT, LEBANON, MAURITANIA, MOROCCO, OMAN, QATAR, SAUDI ARABIA, TUNISIA, YEMEN</t>
  </si>
  <si>
    <t>BRAZIL, SPAIN</t>
  </si>
  <si>
    <t>BRAZIL, PORTUGAL</t>
  </si>
  <si>
    <t>BRAZIL, PARAGUAY, ARGENTINA, URUGUAY, CHILE, COLOMBIA, PERU, BOLIVIA, GUATEMALA</t>
  </si>
  <si>
    <t>SWITZERLAND, BELGIUM</t>
  </si>
  <si>
    <t>BRAZIL, MEXICO</t>
  </si>
  <si>
    <t>BRAZIL, USA, SPAIN, PORTUGAL</t>
  </si>
  <si>
    <t>BRAZIL, USA, CHILE, AUSTRALIA, VENEZUELA, URUGUAY, MEXICO</t>
  </si>
  <si>
    <t>ARGENTINA, BRAZIL, USA, PORTUGAL</t>
  </si>
  <si>
    <t>URUGUAY</t>
  </si>
  <si>
    <t>HONG KONG S.A.R., CHINA</t>
  </si>
  <si>
    <t>MEXICO</t>
  </si>
  <si>
    <t>ARGENTINA</t>
  </si>
  <si>
    <t>BRAZIL, PARAGUAY</t>
  </si>
  <si>
    <t>ANGOLA, BRAZIL, PORTUGAL, ARGENTINA</t>
  </si>
  <si>
    <t>GERMANY</t>
  </si>
  <si>
    <t>BRAZIL, GERMANY, SWITZERLAND</t>
  </si>
  <si>
    <t>PARAGUAY</t>
  </si>
  <si>
    <t>BRAZIL, CHINA</t>
  </si>
  <si>
    <t>CHINA, BRAZIL, USA</t>
  </si>
  <si>
    <t>BRAZIL, USA, SPAIN</t>
  </si>
  <si>
    <t>BRAZIL, PORTUGAL, USA</t>
  </si>
  <si>
    <t>BRAZIL, BULGARIA, PORTUGAL, FRANCE, SPAIN</t>
  </si>
  <si>
    <t>BRAZIL, UNITED STATES MINOR OUTLYING ISLANDS, COLOMBIA</t>
  </si>
  <si>
    <t>SWITZERLAND, USA, CHINA</t>
  </si>
  <si>
    <t>USA, COLOMBIA, BRAZIL, SOUTH KOREA, INDIA, ITALY, ALBANIA, BELGIUM</t>
  </si>
  <si>
    <t>USA, PORTUGAL</t>
  </si>
  <si>
    <t>BRAZIL, PARAGUAY, ARGENTINA</t>
  </si>
  <si>
    <t>BRAZIL, NETHERLANDS</t>
  </si>
  <si>
    <t>BRAZIL, ITALY</t>
  </si>
  <si>
    <t>PORTUGAL, BRAZIL</t>
  </si>
  <si>
    <t>BRAZIL, HONG KONG S.A.R., CHINA, PERU</t>
  </si>
  <si>
    <t>BRAZIL, ANGOLA, PORTUGAL</t>
  </si>
  <si>
    <t>BRAZIL, URUGUAY, UNITED KINGDOM</t>
  </si>
  <si>
    <t>BRAZIL, CANADA</t>
  </si>
  <si>
    <t>USA, GERMANY</t>
  </si>
  <si>
    <t>UNITED KINGDOM</t>
  </si>
  <si>
    <t>BRAZIL, BOLIVIA</t>
  </si>
  <si>
    <t>GERMANY, SPAIN, FRANCE, HONG KONG S.A.R., CHINA, TAIWAN, JAPAN, CANADA</t>
  </si>
  <si>
    <t>USA, ANGOLA, PORTUGAL, MOZAMBIQUE</t>
  </si>
  <si>
    <t>BRAZIL, USA, PORTUGAL, ITALY, FRANCE</t>
  </si>
  <si>
    <t>BRAZILIAN CONFEDERATION OF INDUSTRY</t>
  </si>
  <si>
    <t>BRAZIL, RUSSIA</t>
  </si>
  <si>
    <t>COLOMBIA, PERU, BOLIVIA, URUGUAY, PANAMA, MEXICO, COSTA RICA, ECUADOR, PARAGUAY, BRAZIL</t>
  </si>
  <si>
    <t>PARAGUAY, URUGUAY, BOLIVIA</t>
  </si>
  <si>
    <t>CHINA, CÔTE D’IVOIRE</t>
  </si>
  <si>
    <t>BRAZIL, SPAIN, POLAND, GERMANY, USA, SAUDI ARABIA, HONG KONG S.A.R., CHINA, FRANCE, NETHERLANDS, ITALY, RUSSIA, BAHRAIN</t>
  </si>
  <si>
    <t>AUSTRALIA, POLONIA, ESTADOS UNIDOS, CHINA.</t>
  </si>
  <si>
    <t>BRAZIL, ARGENTINA, COLOMBIA</t>
  </si>
  <si>
    <t>AUSTRALIA, JAPAN, SINGAPORE, UNITED ARAB EMIRATES, CAMBODIA, MALAYSIA, SOUTH KOREA, VIETNAM, HONG KONG S.A.R., CHINA, NEW ZEALAND, THAILAND, INDONESIA, PHILIPPINES, TAIWAN, BRAZIL, COSTA RICA, CANADA, MEXICO, USA, CHILE, PANAMA, COLOMBIA, PERU, AUSTRIA, FINLAND, IRELAND, NORWAY, RUSSIA, UNITED KINGDOM, BELGIUM, FRANCE, ISRAEL, POLAND, SLOVAKIA, CZECH REPUBLIC, GERMANY, ITALY, PORTUGAL, SPAIN, TURKEY, DENMARK, HUNGARY, NETHERLANDS, ROMANIA, SWEDEN, UKRAINE, GHANA, KENYA, NIGERIA, SOUTH AFRICA</t>
  </si>
  <si>
    <t>BRAZIL, FRANCE</t>
  </si>
  <si>
    <t>BRAZIL, URUGUAY</t>
  </si>
  <si>
    <t>BRAZIL, USA, UNITED ARAB EMIRATES</t>
  </si>
  <si>
    <t>BRAZIL, ARGENTINA</t>
  </si>
  <si>
    <t>THAILAND, ARGENTINA, URUGUAY, CHILE, CHINA, BRITISH INDIAN OCEAN TERRITORY, SAUDI ARABIA, FRENCH SOUTHERN TERRITORIES, GERMANY, BELGIUM, CAMEROON, SOUTH KOREA, RUSSIA</t>
  </si>
  <si>
    <t>ITALY, PORTUGAL, SOUTH KOREA</t>
  </si>
  <si>
    <t>BRAZIL, PORTUGAL, ITALY, GERMANY, USA</t>
  </si>
  <si>
    <t>GERMANY, ITALY, JAPAN, IRELAND, UNITED KINGDOM, BELGIUM, USA, SOUTH KOREA, NEW ZEALAND</t>
  </si>
  <si>
    <t>BRAZIL, SPAIN, ARGENTINA, CHILE, URUGUAY, AUSTRALIA, PORTUGAL</t>
  </si>
  <si>
    <t>BRAZIL, ARGENTINA, PARAGUAY, URUGUAY, CHILE</t>
  </si>
  <si>
    <t>BRAZIL, PARAGUAY, USA</t>
  </si>
  <si>
    <t>BRAZIL, GERMANY, ITALY</t>
  </si>
  <si>
    <t>BRAZIL, BOLIVIA, PARAGUAY</t>
  </si>
  <si>
    <t>CANADA, NETHERLANDS, USA</t>
  </si>
  <si>
    <t>USA, ARGENTINA, COLOMBIA, CHILE, ECUADOR, MEXICO, CANADA, PARAGUAY, URUGUAY, PERU, BOLIVIA, GERMANY</t>
  </si>
  <si>
    <t>UNITED KINGDOM, USA</t>
  </si>
  <si>
    <t>ARGENTINA, COLOMBIA, VENEZUELA, MEXICO, GUATEMALA, EL SALVADOR, HONDURAS, BELIZE, NICARAGUA, COSTA RICA, PANAMA, CUBA, JAMAICA, HAITI, DOMINICAN REPUBLIC, ECUADOR, PERU, CHILE, BOLIVIA, PARAGUAY, URUGUAY</t>
  </si>
  <si>
    <t>BRAZIL, AUSTRALIA, USA</t>
  </si>
  <si>
    <t>BRAZIL, CHINA, URUGUAY</t>
  </si>
  <si>
    <t>BRAZIL, CHILE</t>
  </si>
  <si>
    <t>BRAZIL, UNITED ARAB EMIRATES</t>
  </si>
  <si>
    <t>BOLIVIA, ARGENTINA, PARAGUAY, URUGUAY</t>
  </si>
  <si>
    <t>BRAZIL, ARGENTINA, COLOMBIA, URUGUAY</t>
  </si>
  <si>
    <t>URUGUAY, ARGENTINA, PARAGUAY, BOLIVIA, GUATEMALA, USA, ECUADOR, COLOMBIA, CHILE, ANGOLA, SOUTH AFRICA, PORTUGAL</t>
  </si>
  <si>
    <t>BRAZIL, ANGOLA, MACAO S.A.R., CHINA, PORTUGAL, MOZAMBIQUE, GUINEA-BISSAU</t>
  </si>
  <si>
    <t>CHINA, UNITED ARAB EMIRATES</t>
  </si>
  <si>
    <t>BRAZIL, NETHERLANDS, PORTUGAL, POLAND</t>
  </si>
  <si>
    <t>AUSTRALIA, BRAZIL, CHINA</t>
  </si>
  <si>
    <t>GERMANY, ARGENTINA, BOLIVIA, USA, UNITED KINGDOM, CHINA</t>
  </si>
  <si>
    <t>BRAZIL, UNITED KINGDOM, PORTUGAL</t>
  </si>
  <si>
    <t>ARGENTINA, BOLIVIA, SPAIN, PORTUGAL, CHILE, FRANCE, ANGOLA, CAPE VERDE</t>
  </si>
  <si>
    <t>NIGERIA, CÔTE D’IVOIRE, CONGO (KINSHASA), PERU, PORTUGAL, RUSSIA</t>
  </si>
  <si>
    <t>BRAZIL, USA, ITALY</t>
  </si>
  <si>
    <t>BRAZIL, PARAGUAY, ARGENTINA, NETHERLANDS, ITALY</t>
  </si>
  <si>
    <t>USA, BRAZIL</t>
  </si>
  <si>
    <t>ARGENTINA, CHILE, MEXICO, ITALY, GERMANY, CHINA</t>
  </si>
  <si>
    <t>BRAZIL, CANADA, ITALY, FRANCE, UNITED KINGDOM, USA</t>
  </si>
  <si>
    <t>BRAZIL, ARGENTINA, CHILE</t>
  </si>
  <si>
    <t>BRAZIL, MEXICO, USA, PERU, SWITZERLAND, HONG KONG S.A.R., CHINA, SINGAPORE</t>
  </si>
  <si>
    <t>PORTUGAL, CANADA, UNITED ARAB EMIRATES, SOUTH AFRICA, USA, IRELAND, NEW ZEALAND</t>
  </si>
  <si>
    <t>ANGOLA</t>
  </si>
  <si>
    <t>BRAZIL, LUXEMBOURG, GERMANY</t>
  </si>
  <si>
    <t>BRAZIL, USA, PORTUGAL, FRANCE, ARGENTINA, CANADA</t>
  </si>
  <si>
    <t>BRAZIL, CANADA, USA, PORTUGAL, FRANCE, ITALY, SPAIN, SWITZERLAND, GUINEA-BISSAU, AUSTRALIA</t>
  </si>
  <si>
    <t>BRAZIL, COSTA RICA, MEXICO</t>
  </si>
  <si>
    <t>AFGHANISTAN, GERMANY, ANDORRA, ALBANIA, ANGUILLA, ARGENTINA, ARMENIA, SAUDI ARABIA, AUSTRALIA, ANTIGUA AND BARBUDA, AZERBAIJAN, NETHERLANDS ANTILLES, ANGOLA, BAHAMAS, CHILE, CHINA, BRAZIL, IRAN, ITALY</t>
  </si>
  <si>
    <t>CHINA, USA, SPAIN, ITALY</t>
  </si>
  <si>
    <t>UNITED STATES MINOR OUTLYING ISLANDS</t>
  </si>
  <si>
    <t>PORTUGAL, MOZAMBIQUE, ANGOLA</t>
  </si>
  <si>
    <t>ARGENTINA, BOLIVIA, CHILE, GUATEMALA, PARAGUAY, PORTUGAL, URUGUAY, TRINIDAD AND TOBAGO</t>
  </si>
  <si>
    <t>URUGUAY, PARAGUAY</t>
  </si>
  <si>
    <t>ARGENTINA, BRAZIL</t>
  </si>
  <si>
    <t>BRAZIL, USA, HONG KONG S.A.R., CHINA, CHINA, UNITED KINGDOM, COLOMBIA, JAPAN, SOUTH KOREA, SPAIN, MEXICO, TAIWAN</t>
  </si>
  <si>
    <t>USA, CHINA</t>
  </si>
  <si>
    <t>BRAZIL, ARGENTINA, URUGUAY, PARAGUAY, CHILE, UNITED STATES MINOR OUTLYING ISLANDS</t>
  </si>
  <si>
    <t>PERU</t>
  </si>
  <si>
    <t>BRAZIL, PAKISTAN, ISRAEL, PORTUGAL</t>
  </si>
  <si>
    <t>BRAZIL, PARAGUAY, MEXICO, BOLIVIA, URUGUAY, ARGENTINA, PERU, ECUADOR, COLOMBIA, CHILE, GUATEMALA, NICARAGUA</t>
  </si>
  <si>
    <t>BRAZIL, PERU, USA</t>
  </si>
  <si>
    <t>CHINA, ARGENTINA</t>
  </si>
  <si>
    <t>USA, CHILE, UNITED ARAB EMIRATES, ARGENTINA, GERMANY, ITALY</t>
  </si>
  <si>
    <t>USA, BOLIVIA</t>
  </si>
  <si>
    <t>INDIA, GEORGIA</t>
  </si>
  <si>
    <t>BRAZIL, DOMINICAN REPUBLIC</t>
  </si>
  <si>
    <t>UNITED ARAB EMIRATES, USA</t>
  </si>
  <si>
    <t>AUSTRALIA</t>
  </si>
  <si>
    <t>MEXICO, GERMANY, AUSTRALIA, CHILE, CHINA, SOUTH KOREA, FRANCE, HUNGARY, GHANA</t>
  </si>
  <si>
    <t>URUGUAY, BRAZIL</t>
  </si>
  <si>
    <t>USA, PORTUGAL, PERU, COLOMBIA, PARAGUAY, CHILE, ECUADOR, PANAMA, URUGUAY</t>
  </si>
  <si>
    <t>SWITZERLAND</t>
  </si>
  <si>
    <t>HAITI, DOMINICAN REPUBLIC, BRAZIL</t>
  </si>
  <si>
    <t>MEXICO, USA, BRAZIL</t>
  </si>
  <si>
    <t>UNITED ARAB EMIRATES</t>
  </si>
  <si>
    <t>USA, BRAZIL, INDIA, COLOMBIA, UKRAINE, GERMANY, PORTUGAL, POLAND, RUSSIA</t>
  </si>
  <si>
    <t>SLOVENIA</t>
  </si>
  <si>
    <t>BRAZIL, CHINA, SOUTH AFRICA, USA, RUSSIA</t>
  </si>
  <si>
    <t>PORTUGAL, CHINA, SERBIA</t>
  </si>
  <si>
    <t>PARAGUAY, USA, BRAZIL</t>
  </si>
  <si>
    <t>CHILE, USA, BRAZIL, MEXICO</t>
  </si>
  <si>
    <t>BRAZIL, UNITED STATES MINOR OUTLYING ISLANDS</t>
  </si>
  <si>
    <t>USA, AFGHANISTAN</t>
  </si>
  <si>
    <t>BRAZIL, SPAIN, DENMARK, PORTUGAL, ARGENTINA, USA, CHINA</t>
  </si>
  <si>
    <t>BRAZIL, CHILE, MEXICO, URUGUAY, COLOMBIA, BOLIVIA, ARGENTINA, PERU</t>
  </si>
  <si>
    <t>COLOMBIA, ARGENTINA, ECUADOR, PARAGUAY, PERU</t>
  </si>
  <si>
    <t>BRAZIL, ITALY, ROMANIA, GERMANY, USA, SPAIN, UNITED KINGDOM</t>
  </si>
  <si>
    <t>JAPAN, ARGENTINA, CHILE, GERMANY</t>
  </si>
  <si>
    <t>BRAZIL, FRANCE, SWITZERLAND, CÔTE D’IVOIRE</t>
  </si>
  <si>
    <t>BRAZIL, ECUADOR, ARGENTINA, CHILE</t>
  </si>
  <si>
    <t>GERMANY, SPAIN, PORTUGAL, ITALY, ARGENTINA</t>
  </si>
  <si>
    <t>BRAZIL, PORTUGAL, CANADA</t>
  </si>
  <si>
    <t>AUSTRALIA, CANADA, UNITED KINGDOM, IRELAND, USA, NEW ZEALAND, FRANCE, GERMANY, JAPAN, PERU, ARGENTINA, COLOMBIA</t>
  </si>
  <si>
    <t>BRAZIL, ARGENTINA, USA</t>
  </si>
  <si>
    <t>BRAZIL, ARGENTINA, BOLIVIA, CHILE</t>
  </si>
  <si>
    <t>SWITZERLAND, GERMANY, BRAZIL, USA, CHILE, COLOMBIA, ARGENTINA, PERU, SPAIN, JAPAN, CHINA, UNITED KINGDOM, FRANCE</t>
  </si>
  <si>
    <t>VENEZUELA</t>
  </si>
  <si>
    <t>BRAZIL, SPAIN, PORTUGAL</t>
  </si>
  <si>
    <t>PERU, MEXICO, PANAMA</t>
  </si>
  <si>
    <t>AUSTRALIA, BRAZIL</t>
  </si>
  <si>
    <t>BRAZIL, GERMANY</t>
  </si>
  <si>
    <t>ARGENTINA, URUGUAY, PARAGUAY, PANAMA</t>
  </si>
  <si>
    <t>EGYPT, BRAZIL, LIBYA</t>
  </si>
  <si>
    <t>COLOMBIA, PERU</t>
  </si>
  <si>
    <t>SAUDI ARABIA, BRAZIL, UNITED ARAB EMIRATES</t>
  </si>
  <si>
    <t>CLEUSA DANTA</t>
  </si>
  <si>
    <t>BRAZIL, PERU</t>
  </si>
  <si>
    <t>UNITED ARAB EMIRATES, IRAQ, SAUDI ARABIA, KUWAIT, QATAR, UNITED KINGDOM, PERU, BRAZIL</t>
  </si>
  <si>
    <t>ESTADOS UNIDOS, AMERICA DO SUL E CHINA</t>
  </si>
  <si>
    <t>BAHAMAS, GARCIA ATACADISTA, DPC, ALADIM, MEGA VALE JF</t>
  </si>
  <si>
    <t>BRAZIL, IRELAND</t>
  </si>
  <si>
    <t>BRAZIL, PERU, COLOMBIA</t>
  </si>
  <si>
    <t>ANGOLA, CHILE, USA</t>
  </si>
  <si>
    <t>BRAZIL, USA, ARGENTINA, CHILE, URUGUAY, VENEZUELA, ANGOLA, CHINA, HONG KONG S.A.R., CHINA, UNITED KINGDOM</t>
  </si>
  <si>
    <t>ARGENTINA, URUGUAY, PANAMA, VENEZUELA, USA</t>
  </si>
  <si>
    <t>FINLAND, GERMANY, ARGENTINA, CHILE, USA, UNITED KINGDOM</t>
  </si>
  <si>
    <t>ARGENTINA, BELGIUM, ANGOLA, CHILE, CHINA, GERMANY, USA, JAPAN, ITALY, PANAMA, INDONESIA, SINGAPORE, SPAIN, RUSSIA, UNITED ARAB EMIRATES, TAIWAN, PORTUGAL</t>
  </si>
  <si>
    <t>BRAZIL, SWITZERLAND</t>
  </si>
  <si>
    <t>BRAZIL, PANAMA, COSTA RICA, ECUADOR</t>
  </si>
  <si>
    <t>BRAZIL, PORTUGAL, USA, SAUDI ARABIA</t>
  </si>
  <si>
    <t>NESTLE DO BRASIL, FUJIFILM DO BRASIL, BANCO ITAU CHILE, ETC.</t>
  </si>
  <si>
    <t>PORTUGAL, CHILE, TURKEY, INDIA, EL SALVADOR, SPAIN, PARAGUAY</t>
  </si>
  <si>
    <t>VOLT, HITACHI KOKUSAI. BIOTRON</t>
  </si>
  <si>
    <t>ANGOLA, BARBADOS, BOLIVIA, BRAZIL, CURAÇAO, CAPE VERDE, GHANA, GRENADA, HAITI, JAPAN, PARAGUAY, URUGUAY, SURINAME</t>
  </si>
  <si>
    <t>BRAZIL, URUGUAY, CHILE</t>
  </si>
  <si>
    <t>USA, URUGUAY, GUATEMALA, PANAMA, NICARAGUA</t>
  </si>
  <si>
    <t>BRAZIL, ARGENTINA, PERU, GUYANA, CHILE, ECUADOR, PARAGUAY, URUGUAY</t>
  </si>
  <si>
    <t>SPAIN, UNITED KINGDOM, BRAZIL, GERMANY, NETHERLANDS, PORTUGAL, CANADA, QATAR</t>
  </si>
  <si>
    <t>INTERMUSICA, ARGENTINA</t>
  </si>
  <si>
    <t>BOLIVIA, EL SALVADOR, BRAZIL, CÔTE D’IVOIRE, PERU, SWITZERLAND, PORTUGAL</t>
  </si>
  <si>
    <t>BRAZIL, URUGUAY, ARGENTINA</t>
  </si>
  <si>
    <t>SPAIN, COLOMBIA, PORTUGAL, MEXICO, CHINA, CHILE, MOROCCO, CÔTE D’IVOIRE, UNITED KINGDOM, IRAN, PERU, BRAZIL</t>
  </si>
  <si>
    <t>BRAZIL, UNITED KINGDOM</t>
  </si>
  <si>
    <t>USA, CANADA, PARAGUAY, CHILE</t>
  </si>
  <si>
    <t>SWEDEN, GERMANY, AUSTRIA, USA, ITALY, SPAIN, SOUTH KOREA, INDIA, CHINA, FINLAND, DENMARK</t>
  </si>
  <si>
    <t>ITALY, HUNGARY, GERMANY, USA, INDIA, TURKEY, UNITED ARAB EMIRATES, MEXICO, FRANCE</t>
  </si>
  <si>
    <t>PERU, ARGENTINA, BRAZIL, CANADA, USA</t>
  </si>
  <si>
    <t>BRAZIL, FINLAND</t>
  </si>
  <si>
    <t>BRAZIL, BOLIVIA, HONG KONG S.A.R., CHINA, USA</t>
  </si>
  <si>
    <t>BRAZIL, ARGENTINA, URUGUAY, PARAGUAY</t>
  </si>
  <si>
    <t>BRAZIL, CHILE, ARGENTINA, URUGUAY</t>
  </si>
  <si>
    <t>BRAZIL, MEXICO, ARGENTINA</t>
  </si>
  <si>
    <t>JAPAN</t>
  </si>
  <si>
    <t>BRAZIL, MEXICO, COLOMBIA, PERU</t>
  </si>
  <si>
    <t>BRAZIL, COLOMBIA, USA, RUSSIA, CHINA, UNITED ARAB EMIRATES, BELGIUM, ISRAEL</t>
  </si>
  <si>
    <t>BRAZIL, COLOMBIA, CHILE</t>
  </si>
  <si>
    <t>ARGENTINA, USA, SPAIN, UNITED KINGDOM</t>
  </si>
  <si>
    <t>ARGENTINA, CENTRAL AFRICAN REPUBLIC, CHINA</t>
  </si>
  <si>
    <t>USA, CHILE, URUGUAY</t>
  </si>
  <si>
    <t>BRAZIL, PORTUGAL, INDIA</t>
  </si>
  <si>
    <t>ARGENTINA, COLOMBIA, PERU</t>
  </si>
  <si>
    <t>ARGENTINA, BOLIVIA, CHILE, URUGUAY, PARAGUAY, PERU, ECUADOR, COLOMBIA, USA, FRANCE, GERMANY, CENTRAL AFRICAN REPUBLIC, ANGOLA</t>
  </si>
  <si>
    <t>BRAZIL, PERU, CHILE, COLOMBIA, USA</t>
  </si>
  <si>
    <t>CANADA</t>
  </si>
  <si>
    <t>URUGUAY, ARGENTINA, COLOMBIA, SOUTH AFRICA</t>
  </si>
  <si>
    <t>USA, CHINA, SPAIN</t>
  </si>
  <si>
    <t>PARAGUAY, ARGENTINA, URUGUAY</t>
  </si>
  <si>
    <t>IRELAND</t>
  </si>
  <si>
    <t>CHINA, PORTUGAL, MEXICO, ARGENTINA, URUGUAY, JAPAN, ITALY</t>
  </si>
  <si>
    <t>USA, CANADA, ITALY, PORTUGAL, SPAIN</t>
  </si>
  <si>
    <t>CHINA, PERU, VENEZUELA, BOLIVIA, JAPAN, UNITED ARAB EMIRATES, UNITED KINGDOM, INDIA</t>
  </si>
  <si>
    <t>AUSTRIA, GERMANY</t>
  </si>
  <si>
    <t>MEXICO, GUATEMALA, COLOMBIA, BOLIVIA, ARGENTINA, PERU</t>
  </si>
  <si>
    <t>USA, CANADA, COLOMBIA, PERU, ECUADOR, ARGENTINA, CHILE</t>
  </si>
  <si>
    <t>COLOMBIA, PORTUGAL, SPAIN, SWITZERLAND</t>
  </si>
  <si>
    <t>ECUADOR, PERU, COLOMBIA</t>
  </si>
  <si>
    <t>BRAZIL, CHILE, URUGUAY</t>
  </si>
  <si>
    <t>ARGENTINA, BOLIVIA, COLOMBIA, CHILE, DOMINICAN REPUBLIC, ECUADOR, EL SALVADOR, COSTA RICA, GUATEMALA, HONDURAS, NICARAGUA, PANAMA, PARAGUAY, PERU, URUGUAY</t>
  </si>
  <si>
    <t>BRAZIL, COLOMBIA, MEXICO, PANAMA</t>
  </si>
  <si>
    <t>ITALY, CHINA, TAIWAN, SOUTH KOREA, JAPAN, THAILAND, VIETNAM, AUSTRALIA, INDIA, RUSSIA, CZECH REPUBLIC, GERMANY, SOUTH AFRICA, LEBANON, ISRAEL, UNITED ARAB EMIRATES, PAKISTAN, BELGIUM, NETHERLANDS, FRANCE, PORTUGAL, SPAIN, UNITED KINGDOM, SWITZERLAND, USA, DOMINICAN REPUBLIC, MEXICO, PERU, CHILE, BOLIVIA, ARGENTINA, URUGUAY, SAUDI ARABIA, COLOMBIA, CANADA, COSTA RICA, CUBA, ECUADOR, EGYPT, EL SALVADOR, GUATEMALA, HONG KONG S.A.R., CHINA, LUXEMBOURG, PARAGUAY, NEW ZEALAND, SAN MARINO, SINGAPORE, DENMARK, SWEDEN, FINLAND, NORWAY, PHILIPPINES, TURKEY, AUSTRIA, TUNISIA</t>
  </si>
  <si>
    <t>BRAZIL, UNITED STATES MINOR OUTLYING ISLANDS, SPAIN, SWITZERLAND, HONG KONG S.A.R., CHINA</t>
  </si>
  <si>
    <t>BRAZIL, PORTUGAL, ANGOLA, CAPE VERDE, GUINEA-BISSAU, MOZAMBIQUE, VENEZUELA, ARGENTINA, URUGUAY</t>
  </si>
  <si>
    <t>FRANCE</t>
  </si>
  <si>
    <t>CHINA, PORTUGAL, BRAZIL</t>
  </si>
  <si>
    <t>CHINA, USA</t>
  </si>
  <si>
    <t>SPAIN, MEXICO, INDONESIA, BELARUS, MALTA, USA</t>
  </si>
  <si>
    <t>CANADA, USA, UNITED KINGDOM</t>
  </si>
  <si>
    <t>BRAZIL, SWEDEN</t>
  </si>
  <si>
    <t>CAYMAN ISLANDS</t>
  </si>
  <si>
    <t>BRAZIL, ECUADOR, ARGENTINA, URUGUAY, PARAGUAY</t>
  </si>
  <si>
    <t>BRAZIL, ARGENTINA, BOLIVIA, CHILE, COLOMBIA, PARAGUAY, URUGUAY, MEXICO</t>
  </si>
  <si>
    <t>BRAZIL, ARGENTINA, URUGUAY, CHILE, PARAGUAY, USA, BOLIVIA</t>
  </si>
  <si>
    <t>BRAZIL, USA, SAUDI ARABIA</t>
  </si>
  <si>
    <t>ARGENTINA, CHILE, COSTA RICA, MEXICO, PERU, ECUADOR, COLOMBIA, BOLIVIA</t>
  </si>
  <si>
    <t>USA, ARGENTINA, BRAZIL, CHILE, MEXICO, PERU</t>
  </si>
  <si>
    <t>USA, ANGOLA, BRAZIL, PORTUGAL</t>
  </si>
  <si>
    <t>MEXICO, BOLIVIA, COLOMBIA, PERU, CHILE, ARGENTINA</t>
  </si>
  <si>
    <t>BOLIVIA</t>
  </si>
  <si>
    <t>USA, JAMAICA, BRAZIL, COLOMBIA</t>
  </si>
  <si>
    <t>SPAIN, BRAZIL</t>
  </si>
  <si>
    <t>BRAZIL, CHINA, PORTUGAL, USA</t>
  </si>
  <si>
    <t>BRAZIL, UNITED KINGDOM, USA</t>
  </si>
  <si>
    <t>ECUADOR, BOLIVIA, CHILE, COLOMBIA, DOMINICAN REPUBLIC, VENEZUELA</t>
  </si>
  <si>
    <t>PORTUGAL, DOMINICAN REPUBLIC</t>
  </si>
  <si>
    <t>USA, PARAGUAY, URUGUAY</t>
  </si>
  <si>
    <t>PORTUGAL, USA</t>
  </si>
  <si>
    <t>UNITED KINGDOM, USA, ITALY, CHINA</t>
  </si>
  <si>
    <t>PUERTO RICO, MEXICO, SWITZERLAND</t>
  </si>
  <si>
    <t>BOLIVIA, PARAGUAY, USA, SPAIN, JAPAN, PORTUGAL, SWITZERLAND</t>
  </si>
  <si>
    <t>ARGENTINA, USA, BOLIVIA, CHILE, PERU, PORTUGAL</t>
  </si>
  <si>
    <t>ARGENTINA, PERU, COLOMBIA, URUGUAY, GERMANY, CHILE, MEXICO, PANAMA, PARAGUAY</t>
  </si>
  <si>
    <t>USA, ITALY, PORTUGAL, SPAIN, SWITZERLAND, GERMANY, CHINA</t>
  </si>
  <si>
    <t>CHINA, INDIA</t>
  </si>
  <si>
    <t>ZAMBIA, ZIMBABWE, MOZAMBIQUE, GHANA</t>
  </si>
  <si>
    <t>COLOMBIA, SOUTH AFRICA, INDIA, ARGENTINA, BOLIVIA, MEXICO, USA, GUATEMALA, COSTA RICA, PERU, CHILE</t>
  </si>
  <si>
    <t>USA, HONG KONG S.A.R., CHINA</t>
  </si>
  <si>
    <t>COLOMBIA, ARGENTINA, CHILE, PERU, EL SALVADOR, GUATEMALA, MEXICO, VENEZUELA</t>
  </si>
  <si>
    <t>ALEMANHA, ESTADOS UNIDOS, INGLATERRA, CHILE, ESPANHA, FRANÇA, AUSTRÁLIA, CANADÁ, EGITO  ÁFRICA DO SUL, PORTUGAL, SUÍÇA, SUÉCIA</t>
  </si>
  <si>
    <t>BRAZIL, ISRAEL, PORTUGAL, CHILE</t>
  </si>
  <si>
    <t>BRAZIL, ARGENTINA, CHILE, PARAGUAY</t>
  </si>
  <si>
    <t>BRAZIL, AUSTRALIA</t>
  </si>
  <si>
    <t>ARGENTINA, ITALY, PORTUGAL</t>
  </si>
  <si>
    <t>BRAZIL, USA, PORTUGAL</t>
  </si>
  <si>
    <t>BRAZIL, ANGOLA</t>
  </si>
  <si>
    <t>BRAZIL, ARGENTINA, URUGUAY, PARAGUAY, USA</t>
  </si>
  <si>
    <t>BRAZIL, ITALY, SPAIN, CHINA, NETHERLANDS</t>
  </si>
  <si>
    <t>BRAZIL, NORWAY, UNITED KINGDOM</t>
  </si>
  <si>
    <t>COLOMBIA, BRAZIL</t>
  </si>
  <si>
    <t>BRAZIL, CHINA, PARAGUAY, ARGENTINA, PERU</t>
  </si>
  <si>
    <t>BRAZIL, USA, NORWAY</t>
  </si>
  <si>
    <t>ARGENTINA, CHILE, PARAGUAY, URUGUAY, PERU, COLOMBIA, BOLIVIA, GUATEMALA, NICARAGUA, MEXICO, USA, SLOVAKIA, GERMANY, THAILAND</t>
  </si>
  <si>
    <t>USA, UNITED KINGDOM</t>
  </si>
  <si>
    <t>BRAZIL, ARGENTINA, PERU, COLOMBIA, PARAGUAY</t>
  </si>
  <si>
    <t>PARAGUAY, ARGENTINA, USA, URUGUAY, CHILE</t>
  </si>
  <si>
    <t>BRAZIL, USA, CHINA, UNITED ARAB EMIRATES</t>
  </si>
  <si>
    <t>BRAZIL, URUGUAY, PARAGUAY, CHILE</t>
  </si>
  <si>
    <t>BOLIVIA, BRAZIL, RUSSIA, COLOMBIA</t>
  </si>
  <si>
    <t>CANADA, USA, ITALY, CHINA</t>
  </si>
  <si>
    <t>USA, PORTUGAL, BRAZIL</t>
  </si>
  <si>
    <t>BRAZIL, SPAIN, HONG KONG S.A.R., CHINA, MACAO S.A.R., CHINA</t>
  </si>
  <si>
    <t>EL SALVADOR, GUATEMALA, UNITED STATES MINOR OUTLYING ISLANDS, UNITED KINGDOM</t>
  </si>
  <si>
    <t>CHINA, USA, ARGENTINA, COLOMBIA, FRANCE, NETHERLANDS, GERMANY, AUSTRALIA, CHILE, URUGUAY, BOLIVIA, PERU, MEXICO, ECUADOR</t>
  </si>
  <si>
    <t>BRAZIL, USA, FRANCE, UNITED KINGDOM</t>
  </si>
  <si>
    <t>BRAZIL, ARGENTINA, URUGUAY, CHILE, BOLIVIA, PERU</t>
  </si>
  <si>
    <t>BRAZIL, ITALY, IRELAND, PORTUGAL</t>
  </si>
  <si>
    <t>COSTA RICA</t>
  </si>
  <si>
    <t>BRAZIL, AFGHANISTAN</t>
  </si>
  <si>
    <t>BRAZIL, NETHERLANDS, GERMANY</t>
  </si>
  <si>
    <t>USA, CANADA</t>
  </si>
  <si>
    <t>BRAZIL, CHINA, BOLIVIA, ANGOLA, ARGENTINA, COLOMBIA</t>
  </si>
  <si>
    <t>USA, UNITED KINGDOM, PORTUGAL, MEXICO, AUSTRALIA, CANADA, GERMANY, NEW ZEALAND, NETHERLANDS, SWEDEN, FRANCE, INDIA, ISRAEL, JAPAN, IRELAND, MALAYSIA, SOUTH AFRICA</t>
  </si>
  <si>
    <t>GERMANY, SPAIN, AUSTRIA, SWITZERLAND, FRANCE</t>
  </si>
  <si>
    <t>CHILE, PERU, MEXICO</t>
  </si>
  <si>
    <t>BRAZIL, ARGENTINA, ANGOLA, CHILE, COLOMBIA, ECUADOR, COSTA RICA, GUATEMALA, GUYANA, EL SALVADOR, BOLIVIA, PARAGUAY, PERU, URUGUAY, JAMAICA, DOMINICAN REPUBLIC</t>
  </si>
  <si>
    <t>NETHERLANDS, USA</t>
  </si>
  <si>
    <t>UNITED KINGDOM, UNITED STATES MINOR OUTLYING ISLANDS, NETHERLANDS, GERMANY, FRANCE, SPAIN, CANADA, ARGENTINA, CHILE, PORTUGAL</t>
  </si>
  <si>
    <t>GERMANY, USA, FRANCE, CHINA, SPAIN, AUSTRALIA, COLOMBIA, PARAGUAY, NEW ZEALAND, JAPAN</t>
  </si>
  <si>
    <t>BRAZIL, SPAIN, ARGENTINA, PARAGUAY, HONG KONG S.A.R., CHINA</t>
  </si>
  <si>
    <t>BRAZIL, URUGUAY, ANGOLA, PORTUGAL</t>
  </si>
  <si>
    <t>ARGENTINA, URUGUAY, BRAZIL, PARAGUAY, BOLIVIA, CHILE, PERU, ECUADOR, COLOMBIA, PANAMA, COSTA RICA</t>
  </si>
  <si>
    <t>BRAZIL, SPAIN, USA</t>
  </si>
  <si>
    <t>BRAZIL, MEXICO, COLOMBIA, ARGENTINA, CHILE, PANAMA</t>
  </si>
  <si>
    <t>BRAZIL, ARGENTINA, SPAIN, NETHERLANDS, USA</t>
  </si>
  <si>
    <t>SOUTH KOREA, BRAZIL</t>
  </si>
  <si>
    <t>BRAZIL, PORTUGAL, SPAIN</t>
  </si>
  <si>
    <t>BRAZIL, USA, SPAIN, UNITED KINGDOM, ARGENTINA, COLOMBIA, ECUADOR, CHILE, URUGUAY, MEXICO, PORTUGAL, FRANCE, GERMANY</t>
  </si>
  <si>
    <t>JAPAN, AUSTRALIA</t>
  </si>
  <si>
    <t>AUSTRALIA, FRANCE, JAPAN, CANADA, MEXICO, ITALY, USA, SWITZERLAND, PORTUGAL, UNITED KINGDOM, RUSSIA, BRAZIL, ARGENTINA, GERMANY, IRELAND, FINLAND, ISRAEL, CHINA, SOUTH KOREA, PARAGUAY</t>
  </si>
  <si>
    <t>JAPAN, PORTUGAL, USA</t>
  </si>
  <si>
    <t>ITALY, PORTUGAL, SPAIN</t>
  </si>
  <si>
    <t>BRAZIL, CHILE, COLOMBIA, ARGENTINA, PORTUGAL, SPAIN, FINLAND, SAO TOME AND PRINCIPE</t>
  </si>
  <si>
    <t>COLOMBIA, BOLIVIA, CHILE, COSTA RICA, CURAÇAO, FRENCH GUIANA, PARAGUAY, ARGENTINA, MEXICO, PERU, PANAMA, DOMINICAN REPUBLIC</t>
  </si>
  <si>
    <t>INDIA, JORDAN</t>
  </si>
  <si>
    <t>CHILE, ARGENTINA, COLOMBIA</t>
  </si>
  <si>
    <t>BRAZIL, CANADA, ISRAEL, UNITED KINGDOM, PORTUGAL</t>
  </si>
  <si>
    <t>BRAZIL, MEXICO, USA</t>
  </si>
  <si>
    <t>USA, BRAZIL, ANGOLA</t>
  </si>
  <si>
    <t>RODOBAN, CEBRUSA, HINODE</t>
  </si>
  <si>
    <t>USA, PORTUGAL, SOUTH AFRICA</t>
  </si>
  <si>
    <t>JAPAN, PORTUGAL</t>
  </si>
  <si>
    <t>ARGENTINA, PARAGUAY, URUGUAY, COLOMBIA, VENEZUELA, CHILE</t>
  </si>
  <si>
    <t>BOLIVIA, BRAZIL</t>
  </si>
  <si>
    <t>USA, URUGUAY, ARGENTINA, CANADA, PANAMA</t>
  </si>
  <si>
    <t>USA, SOUTH AFRICA, ZAMBIA</t>
  </si>
  <si>
    <t>BELGIUM</t>
  </si>
  <si>
    <t>BRAZIL, CHILE, PARAGUAY</t>
  </si>
  <si>
    <t>BRAZILIAN FOOD INDUSTRIES</t>
  </si>
  <si>
    <t>NETHERLANDS</t>
  </si>
  <si>
    <t>GERMANY, FRANCE, RUSSIA, INDIA, JAPAN, USA, CHINA, SOUTH AFRICA, SOUTH KOREA, UKRAINE, ITALY</t>
  </si>
  <si>
    <t>BRAZIL, GERMANY, ANGOLA, SAUDI ARABIA, USA, CANADA, ITALY</t>
  </si>
  <si>
    <t>CAFETETIA VÍCIOS E VIRTUDES, POUSADA FLORIPA, POUSADA DOS GOLFINHOS, BARRACÃO BAR</t>
  </si>
  <si>
    <t>PANAMA, USA</t>
  </si>
  <si>
    <t>BRAZIL, NETHERLANDS, USA, CHINA</t>
  </si>
  <si>
    <t>GERMANY, CANADA, SPAIN, USA, FRANCE, HONG KONG S.A.R., CHINA, ITALY, AUSTRALIA, NETHERLANDS, ISRAEL, CHINA, POLAND, INDIA</t>
  </si>
  <si>
    <t>PAKISTAN, GHANA</t>
  </si>
  <si>
    <t>ARGENTINA, BRAZIL, CHILE, MEXICO, COLOMBIA</t>
  </si>
  <si>
    <t>CHINA, ARGENTINA, TURKEY</t>
  </si>
  <si>
    <t>RUSSIA, CHINA</t>
  </si>
  <si>
    <t>RUSSIA, BRAZIL</t>
  </si>
  <si>
    <t>SURINAME, FRENCH GUIANA, USA</t>
  </si>
  <si>
    <t>USA, CANADA, BRAZIL</t>
  </si>
  <si>
    <t>ARGENTINA, CHILE, COLOMBIA</t>
  </si>
  <si>
    <t>PORTUGAL, GERMANY</t>
  </si>
  <si>
    <t>GERMANY, PORTUGAL, USA, SPAIN, AUSTRALIA</t>
  </si>
  <si>
    <t>PORTUGAL, SPAIN, MOROCCO, UNITED KINGDOM, NETHERLANDS</t>
  </si>
  <si>
    <t>ARGENTINA, CHILE, POLAND</t>
  </si>
  <si>
    <t>URUGUAY, PARAGUAY, BRAZIL, AUSTRALIA, ANGOLA, PERU, COLOMBIA, MEXICO, NICARAGUA</t>
  </si>
  <si>
    <t>ANGOLA, CAPE VERDE, IRAQ, MOZAMBIQUE, SAO TOME AND PRINCIPE</t>
  </si>
  <si>
    <t>BRAZIL, ARGENTINA, PARAGUAY, CHILE, URUGUAY, COLOMBIA, BOLIVIA</t>
  </si>
  <si>
    <t>GUINEA-BISSAU</t>
  </si>
  <si>
    <t>ARGENTINA, BOLIVIA, CANADA, CHINA, COLOMBIA, COSTA RICA, ECUADOR, USA, SAUDI ARABIA, BAHRAIN, CUBA, EGYPT, UNITED ARAB EMIRATES, EL SALVADOR, SPAIN, FRANCE, ISRAEL, JORDAN, MALAYSIA, MEXICO, NICARAGUA, NEW ZEALAND, PANAMA, PERU, HONG KONG S.A.R., CHINA, PARAGUAY, RUSSIA, SURINAME, AUSTRALIA, SRI LANKA, GUATEMALA, THAILAND, TRINIDAD AND TOBAGO, TUNISIA, INDIA, VENEZUELA, URUGUAY, SOUTH AFRICA, HONDURAS, KENYA</t>
  </si>
  <si>
    <t>BRAZIL, COSTA RICA, EL SALVADOR, GUATEMALA, PERU, VENEZUELA</t>
  </si>
  <si>
    <t>BRAZIL, USA, PORTUGAL, SPAIN, COSTA RICA</t>
  </si>
  <si>
    <t>UNILEVER JAKARTA, SUMOL COMPAL, COCA COLA USA, PEPSICO, REFRESCO</t>
  </si>
  <si>
    <t>PARAGUAY TRADING.</t>
  </si>
  <si>
    <t>CHOCOLATE ALCHEMY( USA), BENOIT NIHANT CHOCOLATIER( BELGIAN), PERINI(BRAZIL)</t>
  </si>
  <si>
    <t>ARGENTINA, BOLIVIA, COLOMBIA, PARAGUAY, URUGUAY</t>
  </si>
  <si>
    <t>GERMANY, USA, ITALY, CHINA, HONG KONG S.A.R., CHINA, RUSSIA, FRANCE, BELGIUM, NETHERLANDS, AUSTRALIA, UNITED KINGDOM</t>
  </si>
  <si>
    <t>MEXICO, ARGENTINA, ECUADOR, BRAZIL</t>
  </si>
  <si>
    <t>ARGENTINA, SPAIN, ITALY, GERMANY</t>
  </si>
  <si>
    <t>BELIZE</t>
  </si>
  <si>
    <t>ANGOLA, CONGO (KINSHASA), CONGO (BRAZZAVILLE), NAMIBIA, SOUTH AFRICA, BRAZIL, ARGENTINA, PARAGUAY, URUGUAY, VENEZUELA</t>
  </si>
  <si>
    <t>BOLIVIA, CHILE, COLOMBIA</t>
  </si>
  <si>
    <t>ARGENTINA, BOLIVIA, CHILE, COLOMBIA, COSTA RICA, EL SALVADOR, ECUADOR, MEXICO, PANAMA, PERU</t>
  </si>
  <si>
    <t>BRAZIL, SPAIN, ITALY, ARGENTINA</t>
  </si>
  <si>
    <t>PORTUGAL, MEXICO</t>
  </si>
  <si>
    <t>BRAZIL, BOLIVIA, PERU, COLOMBIA, MEXICO, ARGENTINA</t>
  </si>
  <si>
    <t>GERMANY, BRAZIL, USA</t>
  </si>
  <si>
    <t>BRAZIL, PERU, CHILE, PARAGUAY, GERMANY</t>
  </si>
  <si>
    <t>BRAZIL, TURKEY</t>
  </si>
  <si>
    <t>CHILE, COLOMBIA, PERU, ECUADOR, ARGENTINA, COSTA RICA, PANAMA</t>
  </si>
  <si>
    <t>ARGENTINA, SAUDI ARABIA, BOLIVIA, BRAZIL, QATAR, CHILE, COLOMBIA, ECUADOR, SPAIN, USA, MALAYSIA, MEXICO, PERU, POLAND, PORTUGAL, TURKEY, URUGUAY</t>
  </si>
  <si>
    <t>BRAZIL, ARGENTINA, PARAGUAY</t>
  </si>
  <si>
    <t>GREECE, BRAZIL, PORTUGAL, SPAIN, ARGENTINA, CHILE, BELGIUM, PARAGUAY, USA, CANADA, SWEDEN, AUSTRALIA, CYPRUS, COLOMBIA, ECUADOR, COSTA RICA, HONG KONG S.A.R., CHINA, FRANCE, AUSTRIA, NEW ZEALAND, ANGOLA, GERMANY</t>
  </si>
  <si>
    <t>PARAGUAY, ARGENTINA, CHILE, URUGUAY, BOLIVIA</t>
  </si>
  <si>
    <t>COLOMBIA, BRAZIL, USA</t>
  </si>
  <si>
    <t>COSTA RICA, MEXICO</t>
  </si>
  <si>
    <t>PARAGUAY, URUGUAY, COSTA RICA, ARGENTINA, BOLIVIA</t>
  </si>
  <si>
    <t>ARGENTINA, PARAGUAY, URUGUAY</t>
  </si>
  <si>
    <t>ARGENTINA, PANAMA, USA, VENEZUELA, PUERTO RICO, URUGUAY, COLOMBIA</t>
  </si>
  <si>
    <t>BRAZIL, URUGUAY, ARGENTINA, CHILE</t>
  </si>
  <si>
    <t>USA, GERMANY, FRANCE, CHINA</t>
  </si>
  <si>
    <t>BRAZIL, FRANCE, UNITED KINGDOM</t>
  </si>
  <si>
    <t>CHINA, UNITED STATES MINOR OUTLYING ISLANDS, PORTUGAL, SPAIN, SOUTH KOREA</t>
  </si>
  <si>
    <t>ARGENTINA, USA, CHINA</t>
  </si>
  <si>
    <t>BRAZIL, CHINA, SPAIN</t>
  </si>
  <si>
    <t>ARGENTINA, MEXICO, USA</t>
  </si>
  <si>
    <t>BRAZIL, MEXICO, CHILE</t>
  </si>
  <si>
    <t>TURKEY, MALAYSIA, UNITED ARAB EMIRATES, SINGAPORE</t>
  </si>
  <si>
    <t>USA, UNITED KINGDOM, BRAZIL</t>
  </si>
  <si>
    <t>BRAZIL, CHILE, PERU, URUGUAY, BOLIVIA</t>
  </si>
  <si>
    <t>PORTUGAL, CANADA, BRAZIL</t>
  </si>
  <si>
    <t>BRAZIL, MEXICO, ARGENTINA, CHILE, COLOMBIA, COSTA RICA, URUGUAY</t>
  </si>
  <si>
    <t>PARAGUAY, CHILE, SOUTH AFRICA, GUATEMALA, COSTA RICA, ECUADOR, PANAMA, MEXICO, CONGO (KINSHASA)</t>
  </si>
  <si>
    <t>ARGENTINA, CHILE, DOMINICAN REPUBLIC, COLOMBIA, ECUADOR, MOZAMBIQUE, COSTA RICA</t>
  </si>
  <si>
    <t>BRAZIL, VENEZUELA, USA, COLOMBIA</t>
  </si>
  <si>
    <t>SAUDI ARABIA, USA, CHINA, UNITED ARAB EMIRATES, FINLAND, NETHERLANDS, INDONESIA, JAPAN, SOUTH KOREA, KUWAIT, MEXICO, CANADA, FRANCE, HONG KONG S.A.R., CHINA, GERMANY, SINGAPORE, PORTUGAL, QATAR, RUSSIA, SWITZERLAND, SWEDEN, UNITED KINGDOM, TAIWAN, INDIA</t>
  </si>
  <si>
    <t>AUSTRALIA, BRAZIL, CANADA, CHILE, COLOMBIA, SPAIN, USA, GREECE, ISRAEL, FRANCE, GERMANY, ITALY, MEXICO, NEW ZEALAND, PANAMA, PUERTO RICO, PORTUGAL, UNITED KINGDOM, SOUTH AFRICA, INDIA</t>
  </si>
  <si>
    <t>USA, CANADA, MEXICO, ARGENTINA, CHILE, PERU, COLOMBIA, UNITED KINGDOM, FRANCE, GERMANY, ITALY, SPAIN, RUSSIA, NORWAY, SWEDEN, AUSTRIA, CROATIA, UKRAINE, GREECE, TURKEY, SAUDI ARABIA, INDIA, INDONESIA, AUSTRALIA, THAILAND, JAPAN, CHINA</t>
  </si>
  <si>
    <t>BRAZIL, GERMANY, USA, FRANCE, PORTUGAL</t>
  </si>
  <si>
    <t>CÔTE D’IVOIRE, GHANA, GUINEA, FRANCE, TOGO, MOROCCO</t>
  </si>
  <si>
    <t>SAUDI ARABIA</t>
  </si>
  <si>
    <t>ISRAEL, NETHERLANDS</t>
  </si>
  <si>
    <t>VENEZUELA, PERU, COLOMBIA, CHILE</t>
  </si>
  <si>
    <t>BRAZIL, COLOMBIA, PERU, URUGUAY, BOLIVIA, ARGENTINA, GUYANA, FRENCH GUIANA, SURINAME, ECUADOR, PARAGUAY, VENEZUELA, CHILE, SOUTH AFRICA, RUSSIA</t>
  </si>
  <si>
    <t>ARGENTINA, SAUDI ARABIA, INDIA, SOUTH AFRICA, ANGOLA, ALGERIA, BRUNEI, GERMANY</t>
  </si>
  <si>
    <t>COSTA RICA, COLOMBIA, CHILE, BOLIVIA, ARGENTINA, BRAZIL</t>
  </si>
  <si>
    <t>BRAZIL, UNITED KINGDOM, USA, HONG KONG S.A.R., CHINA, GERMANY, LITHUANIA, CHILE, SOUTH AFRICA, UNITED ARAB EMIRATES, SOUTH KOREA, AUSTRALIA, JAPAN, SINGAPORE, CHINA, INDIA</t>
  </si>
  <si>
    <t>ARGENTINA, BOLIVIA, COSTA RICA, GUATEMALA, PARAGUAY, URUGUAY</t>
  </si>
  <si>
    <t>AFGHANISTAN</t>
  </si>
  <si>
    <t>BRAZIL, PARAGUAY, ARGENTINA, PERU, BOLIVIA, URUGUAY, ECUADOR, COLOMBIA, VENEZUELA, FRENCH GUIANA, SURINAME</t>
  </si>
  <si>
    <t>BRAZIL, ARGENTINA, CHILE, COLOMBIA, PERU, URUGUAY, MEXICO, USA, CANADA, GERMANY, SPAIN, RUSSIA, UNITED ARAB EMIRATES, BELGIUM, COSTA RICA, EL SALVADOR, ESTONIA, FRANCE, ITALY, GREECE, HUNGARY, SWITZERLAND, SWEDEN, BANGLADESH, CHINA, JAPAN</t>
  </si>
  <si>
    <t>GERMANY, USA</t>
  </si>
  <si>
    <t>USA, SPAIN, INDIA</t>
  </si>
  <si>
    <t>SWEDEN, USA, ECUADOR, MEXICO</t>
  </si>
  <si>
    <t>BRAZIL, PORTUGAL, ARGENTINA</t>
  </si>
  <si>
    <t>BRAZIL, PANAMA</t>
  </si>
  <si>
    <t>HONG KONG S.A.R., CHINA, USA, ARGENTINA, CHILE, PAPUA NEW GUINEA, SPAIN, FRANCE, URUGUAY, UNITED ARAB EMIRATES, GERMANY, SAUDI ARABIA, ITALY</t>
  </si>
  <si>
    <t>BRAZIL, URUGUAY, ISRAEL, ARGENTINA, CHILE, USA</t>
  </si>
  <si>
    <t>PARAGUAY, BRAZIL, COLOMBIA, PERU, ARGENTINA</t>
  </si>
  <si>
    <t>PANAMA, BRAZIL</t>
  </si>
  <si>
    <t>BRAZIL, ISRAEL</t>
  </si>
  <si>
    <t>BOLIVIA, PARAGUAY</t>
  </si>
  <si>
    <t>BRAZIL, USA, COLOMBIA, PORTUGAL, FRANCE</t>
  </si>
  <si>
    <t>SYRIA, KUWAIT, LIBYA, GERMANY, ITALY, TURKEY, SAUDI ARABIA, USA</t>
  </si>
  <si>
    <t>IRAQ</t>
  </si>
  <si>
    <t>MEXICO, USA, CANADA, PANAMA, COSTA RICA, GUATEMALA, GERMANY, CHILE, ECUADOR, PERU, COLOMBIA, ARGENTINA, DOMINICAN REPUBLIC, HONDURAS</t>
  </si>
  <si>
    <t>BRAZIL, USA, CANADA, MEXICO, GERMANY, CHINA, AUSTRALIA, SOUTH AFRICA</t>
  </si>
  <si>
    <t>ARGENTINA, PARAGUAY, URUGUAY, COLOMBIA, ECUADOR, BOLIVIA</t>
  </si>
  <si>
    <t>DOMINICAN REPUBLIC, PANAMA, ARUBA</t>
  </si>
  <si>
    <t>BRAZIL, MEXICO, COLOMBIA, GERMANY, NIGERIA, ANGOLA, COSTA RICA, GUATEMALA, PARAGUAY, ECUADOR, EL SALVADOR, PERU, ARGENTINA, URUGUAY, VENEZUELA, CHILE, BOLIVIA, DOMINICAN REPUBLIC, USA</t>
  </si>
  <si>
    <t>ARGENTINA, BRAZIL, COLOMBIA, INDIA, CANADA, LEBANON, ITALY, MEXICO, PARAGUAY, SPAIN, PORTUGAL, URUGUAY, USA, BOLIVIA, DOMINICAN REPUBLIC, FRANCE, PERU</t>
  </si>
  <si>
    <t>BRAZIL, CHILE, COLOMBIA, PARAGUAY, URUGUAY, BOLIVIA, ARGENTINA, COSTA RICA</t>
  </si>
  <si>
    <t>BOLIVIA, ECUADOR</t>
  </si>
  <si>
    <t>PARAGUAY, URUGUAY, ARGENTINA, CHILE</t>
  </si>
  <si>
    <t>BRAZIL, ARGENTINA, PORTUGAL, SPAIN</t>
  </si>
  <si>
    <t>BRAZIL, COSTA RICA</t>
  </si>
  <si>
    <t>BRAZIL, CANADA, USA, UNITED KINGDOM, INDIA, SINGAPORE, AUSTRALIA, COSTA RICA</t>
  </si>
  <si>
    <t>USA, BRAZIL, ARGENTINA</t>
  </si>
  <si>
    <t>BRAZIL, BOLIVIA, COLOMBIA, VENEZUELA, PERU</t>
  </si>
  <si>
    <t>BRAZIL, ECUADOR</t>
  </si>
  <si>
    <t>BRAZIL, COLOMBIA, ARGENTINA, PARAGUAY, CHILE, PERU, VENEZUELA, ECUADOR, BOLIVIA</t>
  </si>
  <si>
    <t>URUGUAY, COLOMBIA</t>
  </si>
  <si>
    <t>BRAZIL, BRUNEI</t>
  </si>
  <si>
    <t>BRAZIL, JAPAN, USA, NETHERLANDS, THAILAND, SINGAPORE, CHINA, TAIWAN</t>
  </si>
  <si>
    <t>ARGENTINA, COLOMBIA, SPAIN, BRAZIL</t>
  </si>
  <si>
    <t>USA, VENEZUELA, COLOMBIA, CHILE, PARAGUAY, SPAIN, BRAZIL, MEXICO, ARGENTINA</t>
  </si>
  <si>
    <t>USA, ARGENTINA, COLOMBIA</t>
  </si>
  <si>
    <t>COLOMBIA, PERU, ECUADOR, MEXICO, ARGENTINA, USA, GERMANY, CHINA, INDIA</t>
  </si>
  <si>
    <t>BRAZIL, GERMANY, FRANCE, USA, JAPAN</t>
  </si>
  <si>
    <t>USA, CHINA, THAILAND, BRAZIL, PARAGUAY</t>
  </si>
  <si>
    <t>COLOMBIA, CHILE, PARAGUAY, ARGENTINA, BOLIVIA</t>
  </si>
  <si>
    <t>CHINA, MOZAMBIQUE, AUSTRALIA, PORTUGAL, CANADA, GUATEMALA, SOUTH AFRICA, RUSSIA, BRAZIL, NETHERLANDS</t>
  </si>
  <si>
    <t>ARGENTINA, COLOMBIA, MEXICO, VENEZUELA, COSTA RICA, BOLIVIA, PARAGUAY, USA, CHILE, PERU</t>
  </si>
  <si>
    <t>BRAZIL, PORTUGAL, UNITED STATES MINOR OUTLYING ISLANDS</t>
  </si>
  <si>
    <t>CENTRAL AFRICAN REPUBLIC, BRAZIL, CANADA, USA, AUSTRALIA</t>
  </si>
  <si>
    <t>BRAZIL, ARGENTINA, URUGUAY, CHILE, PANAMA, JAPAN, CHINA, USA, DENMARK</t>
  </si>
  <si>
    <t>SPAIN, FRANCE, USA, CANADA, COSTA RICA, URUGUAY, ARGENTINA, CHILE, MEXICO</t>
  </si>
  <si>
    <t>ARGENTINA, PARAGUAY, BOLIVIA, COSTA RICA, ECUADOR</t>
  </si>
  <si>
    <t>ITALY, ARGENTINA, GERMANY</t>
  </si>
  <si>
    <t>BRAZIL, URUGUAY, UNITED ARAB EMIRATES, HONG KONG S.A.R., CHINA</t>
  </si>
  <si>
    <t>USA, ITALY, GERMANY, PORTUGAL, SPAIN, CHINA, JAPAN, FRANCE, SOUTH AFRICA, ANGOLA, AUSTRALIA, UNITED KINGDOM</t>
  </si>
  <si>
    <t>CHINA, PORTUGAL, ITALY, UNITED ARAB EMIRATES</t>
  </si>
  <si>
    <t>ARGENTINA, VENEZUELA, CHILE</t>
  </si>
  <si>
    <t>USA, SOUTH AFRICA, PERU</t>
  </si>
  <si>
    <t>USA, BRAZIL, ISRAEL</t>
  </si>
  <si>
    <t>URUGUAY, PORTUGAL, UNITED KINGDOM, SPAIN, USA</t>
  </si>
  <si>
    <t>COSTA RICA, BRAZIL</t>
  </si>
  <si>
    <t>BRAZIL, GERMANY, AUSTRIA, SPAIN</t>
  </si>
  <si>
    <t>GERMANY, USA, FRANCE, POLAND, CZECH REPUBLIC, PARAGUAY, ARGENTINA, BRAZIL</t>
  </si>
  <si>
    <t>BRAZIL, CHILE, PARAGUAY, ECUADOR, COLOMBIA, PANAMA, PUERTO RICO, MEXICO, GUATEMALA, CHINA, HONG KONG S.A.R., CHINA</t>
  </si>
  <si>
    <t>ARGENTINA, BRAZIL, CHILE, COLOMBIA, PARAGUAY, VENEZUELA, MEXICO</t>
  </si>
  <si>
    <t>GERMANY, ANTIGUA AND BARBUDA, ARUBA, SAUDI ARABIA, BELIZE, BELGIUM, CURAÇAO, DOMINICA, UNITED ARAB EMIRATES, USA, SPAIN, FRANCE, GREECE, NETHERLANDS, GUYANA, ISRAEL, JAMAICA, PUERTO RICO, UNITED KINGDOM, TRINIDAD AND TOBAGO, TURKEY, SOUTH AFRICA</t>
  </si>
  <si>
    <t>USA, SPAIN, PORTUGAL, UNITED KINGDOM, NETHERLANDS, CHINA</t>
  </si>
  <si>
    <t>ALGERIA, ANGOLA, ANTIGUA AND BARBUDA, ARGENTINA, ARUBA, AZERBAIJAN, AUSTRALIA, BAHAMAS, BAHRAIN, BARBADOS, BELIZE, BENIN, BERMUDA, BOLIVIA, BONAIRE SINT EUSTATIUS AND SABA, BOTSWANA, BRAZIL, BRITISH VIRGIN ISLANDS, BRUNEI, BURKINA FASO, BURUNDI, CAMEROON, CAPE VERDE, CAYMAN ISLANDS, CENTRAL AFRICAN REPUBLIC, CHAD, CHILE, COLOMBIA, COMOROS, CONGO (BRAZZAVILLE), CONGO (KINSHASA), COSTA RICA, CUBA, CURAÇAO, DJIBOUTI, DOMINICA, DOMINICAN REPUBLIC, ECUADOR, EL SALVADOR, CÔTE D’IVOIRE, INDONESIA, EGYPT, EQUATORIAL GUINEA, FRENCH GUIANA, GUATEMALA, GUINEA, GUINEA-BISSAU, GUYANA, KYRGYZSTAN, NICARAGUA, PAPUA NEW GUINEA, PARAGUAY, URUGUAY, ERITREA, ETHIOPIA, FALKLAND ISLANDS, GABON, GHANA, GAMBIA, SENEGAL, SINGAPORE, TONGA, UGANDA, GUAM, HAITI, HONDURAS, IRAN, IRAQ, UNITED ARAB EMIRATES, ISRAEL, JAMAICA, JORDAN, KAZAKHSTAN, MACAO S.A.R., CHINA, KENYA, MOZAMBIQUE, LEBANON, LESOTHO, LIBERIA, LIBYA, NAMIBIA, SAUDI ARABIA, ZAMBIA, MALAWI, MALDIVES, MALI, MOROCCO, MEXICO, NEW ZEALAND, NIGERIA, NIGER, OMAN, PALESTINIAN TERRITORY, PANAMA, PERU, PUERTO RICO, QATAR, RUSSIA, RWANDA, SIERRA LEONE, SOMALIA, SOUTH AFRICA, SUDAN, SOUTH SUDAN, SURINAME, SYRIA, TAJIKISTAN, TANZANIA, TRINIDAD AND TOBAGO, TURKEY, TUNISIA, TURKMENISTAN, TURKS AND CAICOS ISLANDS, ESWATINI, USA, TOGO, UZBEKISTAN, VENEZUELA, ZIMBABWE, YEMEN</t>
  </si>
  <si>
    <t>ARGENTINA, BOLIVIA, BRAZIL, CHINA, CHILE, PARAGUAY, USA</t>
  </si>
  <si>
    <t>ANGOLA, CHILE, CUBA, URUGUAY, BOLIVIA, VENEZUELA, PARAGUAY, NIGERIA</t>
  </si>
  <si>
    <t>CHILE, MOZAMBIQUE</t>
  </si>
  <si>
    <t>FRANCE, USA</t>
  </si>
  <si>
    <t>FRANCE, MALTA</t>
  </si>
  <si>
    <t>CHILE, PERU</t>
  </si>
  <si>
    <t>ARGENTINA, URUGUAY, CHILE, BOLIVIA, PARAGUAY, PERU, ECUADOR, COLOMBIA, MEXICO, ITALY, EGYPT, SOUTH AFRICA</t>
  </si>
  <si>
    <t>PARAGUAY, BOLIVIA, ANGOLA, ARGENTINA</t>
  </si>
  <si>
    <t>MEXICO, PANAMA</t>
  </si>
  <si>
    <t>ARGENTINA, CHILE, URUGUAY, PARAGUAY, ITALY, BOLIVIA, ECUADOR, MEXICO</t>
  </si>
  <si>
    <t>ARGENTINA, BRAZIL, SPAIN</t>
  </si>
  <si>
    <t>BRAZIL, MOZAMBIQUE, AUSTRALIA, USA, UNITED KINGDOM</t>
  </si>
  <si>
    <t>BRAZIL, USA, ARGENTINA, COLOMBIA, URUGUAY, VENEZUELA, CHILE, MEXICO</t>
  </si>
  <si>
    <t>BRAZIL, ARGENTINA, BOLIVIA</t>
  </si>
  <si>
    <t>PARAGUAY, PANAMA, MOZAMBIQUE, URUGUAY, CONGO (KINSHASA)</t>
  </si>
  <si>
    <t>BRAZIL, ARGENTINA, SPAIN, PORTUGAL</t>
  </si>
  <si>
    <t>BRAZIL, CANADA, UNITED KINGDOM</t>
  </si>
  <si>
    <t>COLOMBIA, ARGENTINA, MEXICO</t>
  </si>
  <si>
    <t>BRAZIL, PARAGUAY, PORTUGAL</t>
  </si>
  <si>
    <t>UNITED STATES MINOR OUTLYING ISLANDS, CANADA, USA, UNITED KINGDOM, AUSTRIA, SWEDEN, SWITZERLAND</t>
  </si>
  <si>
    <t>BRAZIL, ARGENTINA, CHILE, COLOMBIA, PARAGUAY</t>
  </si>
  <si>
    <t>BRAZIL, ANGOLA, FRANCE, PORTUGAL, VENEZUELA, CUBA, CHINA, GHANA, COLOMBIA, SPAIN, TURKEY, ROMANIA</t>
  </si>
  <si>
    <t>PARAGUAY, BOLIVIA, BRAZIL</t>
  </si>
  <si>
    <t>BRAZIL, ESTONIA</t>
  </si>
  <si>
    <t>MALTA</t>
  </si>
  <si>
    <t>COLOMBIA, USA</t>
  </si>
  <si>
    <t>CANADA, PERU, USA, CHINA</t>
  </si>
  <si>
    <t>PORTUGAL, SPAIN, ITALY, USA, DOMINICAN REPUBLIC, FRANCE, GERMANY</t>
  </si>
  <si>
    <t>BRAZIL, ARGENTINA, CHILE, URUGUAY, PERU, INDIA</t>
  </si>
  <si>
    <t>ARGENTINA, BOLIVIA, USA, ANGOLA, CUBA, URUGUAY, PARAGUAY, RUSSIA, UNITED KINGDOM, ECUADOR, PANAMA, HONDURAS, PERU, CHILE, MOZAMBIQUE, MAURITIUS, BAHRAIN, USA, PORTUGAL, COLOMBIA</t>
  </si>
  <si>
    <t>URUGUAY, ARGENTINA, COLOMBIA, CURAÇAO, MEXICO, CHILE, UNITED KINGDOM, USA</t>
  </si>
  <si>
    <t>BOLIVIA, PERU</t>
  </si>
  <si>
    <t>CHILE, URUGUAY, PARAGUAY, ECUADOR, COSTA RICA, DOMINICAN REPUBLIC, COLOMBIA</t>
  </si>
  <si>
    <t>ANGOLA, ARGENTINA, BOLIVIA, COLOMBIA, CHILE, COSTA RICA, ECUADOR, EL SALVADOR, GUATEMALA, PERU, FRANCE, SOUTH AFRICA, NICARAGUA, HONDURAS, MEXICO, KENYA, PARAGUAY, URUGUAY, PANAMA</t>
  </si>
  <si>
    <t>ANGOLA, ARGENTINA, BOLIVIA, PARAGUAY, CHILE, COSTA RICA, PERU, MEXICO, URUGUAY</t>
  </si>
  <si>
    <t>ARGENTINA, URUGUAY, CHILE, PARAGUAY, COLOMBIA, ECUADOR, PANAMA, GUATEMALA, DOMINICAN REPUBLIC, MEXICO, USA, CANADA</t>
  </si>
  <si>
    <t>BRAZIL, PARAGUAY, CHINA, HONG KONG S.A.R., CHINA</t>
  </si>
  <si>
    <t>SAUDI ARABIA, BELARUS, GERMANY</t>
  </si>
  <si>
    <t>ARGENTINA, PARAGUAY</t>
  </si>
  <si>
    <t>BRAZIL, SPAIN, ITALY</t>
  </si>
  <si>
    <t>ARGENTINA, URUGUAY, PORTUGAL, VENEZUELA, CHILE, SPAIN, FRANCE, GERMANY, USA, BOLIVIA, COLOMBIA, PARAGUAY, CANADA</t>
  </si>
  <si>
    <t>1999</t>
  </si>
  <si>
    <t>1998</t>
  </si>
  <si>
    <t>1956</t>
  </si>
  <si>
    <t>1966</t>
  </si>
  <si>
    <t>1995</t>
  </si>
  <si>
    <t>1985</t>
  </si>
  <si>
    <t>2013</t>
  </si>
  <si>
    <t>1972</t>
  </si>
  <si>
    <t>2010</t>
  </si>
  <si>
    <t>2012</t>
  </si>
  <si>
    <t>1992</t>
  </si>
  <si>
    <t>1990</t>
  </si>
  <si>
    <t>2001</t>
  </si>
  <si>
    <t>1967</t>
  </si>
  <si>
    <t>2011</t>
  </si>
  <si>
    <t>2016</t>
  </si>
  <si>
    <t>2018</t>
  </si>
  <si>
    <t>2009</t>
  </si>
  <si>
    <t>2017</t>
  </si>
  <si>
    <t>2015</t>
  </si>
  <si>
    <t>2021</t>
  </si>
  <si>
    <t>2014</t>
  </si>
  <si>
    <t>2006</t>
  </si>
  <si>
    <t>1994</t>
  </si>
  <si>
    <t>2007</t>
  </si>
  <si>
    <t>2020</t>
  </si>
  <si>
    <t>2008</t>
  </si>
  <si>
    <t>1982</t>
  </si>
  <si>
    <t>2005</t>
  </si>
  <si>
    <t>2000</t>
  </si>
  <si>
    <t>2004</t>
  </si>
  <si>
    <t>1993</t>
  </si>
  <si>
    <t>1991</t>
  </si>
  <si>
    <t>1996</t>
  </si>
  <si>
    <t>1975</t>
  </si>
  <si>
    <t>1981</t>
  </si>
  <si>
    <t>1979</t>
  </si>
  <si>
    <t>2002</t>
  </si>
  <si>
    <t>1997</t>
  </si>
  <si>
    <t>1986</t>
  </si>
  <si>
    <t>2003</t>
  </si>
  <si>
    <t>1980</t>
  </si>
  <si>
    <t>1988</t>
  </si>
  <si>
    <t>2019</t>
  </si>
  <si>
    <t>2023</t>
  </si>
  <si>
    <t>2022</t>
  </si>
  <si>
    <t>1901</t>
  </si>
  <si>
    <t>1976</t>
  </si>
  <si>
    <t>1987</t>
  </si>
  <si>
    <t>1948</t>
  </si>
  <si>
    <t>1983</t>
  </si>
  <si>
    <t>1928</t>
  </si>
  <si>
    <t>1989</t>
  </si>
  <si>
    <t>1958</t>
  </si>
  <si>
    <t>1963</t>
  </si>
  <si>
    <t>1957</t>
  </si>
  <si>
    <t>1935</t>
  </si>
  <si>
    <t>1970</t>
  </si>
  <si>
    <t>1984</t>
  </si>
  <si>
    <t>1886</t>
  </si>
  <si>
    <t>1961</t>
  </si>
  <si>
    <t>1950</t>
  </si>
  <si>
    <t>1944</t>
  </si>
  <si>
    <t>1965</t>
  </si>
  <si>
    <t>10</t>
  </si>
  <si>
    <t>1945</t>
  </si>
  <si>
    <t>1978</t>
  </si>
  <si>
    <t>1964</t>
  </si>
  <si>
    <t>1959</t>
  </si>
  <si>
    <t>1977</t>
  </si>
  <si>
    <t>1936</t>
  </si>
  <si>
    <t>1968</t>
  </si>
  <si>
    <t>1929</t>
  </si>
  <si>
    <t>1947</t>
  </si>
  <si>
    <t>1953</t>
  </si>
  <si>
    <t>1971</t>
  </si>
  <si>
    <t>1934</t>
  </si>
  <si>
    <t>1954</t>
  </si>
  <si>
    <t>1943</t>
  </si>
  <si>
    <t>1941</t>
  </si>
  <si>
    <t>1974</t>
  </si>
  <si>
    <t>1962</t>
  </si>
  <si>
    <t>1973</t>
  </si>
  <si>
    <t>1955</t>
  </si>
  <si>
    <t>1925</t>
  </si>
  <si>
    <t>1969</t>
  </si>
  <si>
    <t>1931</t>
  </si>
  <si>
    <t>1863</t>
  </si>
  <si>
    <t>14</t>
  </si>
  <si>
    <t>1893</t>
  </si>
  <si>
    <t>1960</t>
  </si>
  <si>
    <t>1910</t>
  </si>
  <si>
    <t>1949</t>
  </si>
  <si>
    <t>1917</t>
  </si>
  <si>
    <t>1923</t>
  </si>
  <si>
    <t>MUJER PROPIETARIA O DIRIGIDA POR MUJER</t>
  </si>
  <si>
    <t>good</t>
  </si>
  <si>
    <t>no</t>
  </si>
  <si>
    <t>yes</t>
  </si>
  <si>
    <t>Quality</t>
  </si>
  <si>
    <t>Result</t>
  </si>
  <si>
    <t>Free</t>
  </si>
  <si>
    <t>Role</t>
  </si>
  <si>
    <t>NUCLEO DE RESULTADOS</t>
  </si>
  <si>
    <t>SERA O BENEDITO</t>
  </si>
  <si>
    <t>VILA SOL</t>
  </si>
  <si>
    <t>SILVANA TRUCSS</t>
  </si>
  <si>
    <t>CONEXÃO MALHAS E DESENVOLVIMENTO</t>
  </si>
  <si>
    <t>GEAR LINE EQUIPAMENTOS</t>
  </si>
  <si>
    <t>SHIMAR COML. IMP. E EXP.</t>
  </si>
  <si>
    <t>PLÁSTICOS POLYFEST LTDA ME</t>
  </si>
  <si>
    <t>ORION MAGAZINE</t>
  </si>
  <si>
    <t>AGRANDA GLOBAL</t>
  </si>
  <si>
    <t>MERCOSAFRA COMERCIAL EXPORTADORA LTDA</t>
  </si>
  <si>
    <t>EVERTRADE ASSESSORIA INTERNACIONAL LTDA</t>
  </si>
  <si>
    <t>ORBI QUÍMICA S.A.</t>
  </si>
  <si>
    <t>SECRETARIA DOS TRANSPORTES METROPOLITANOS DO  GOVERNO DO ESTADO DE SÃO PAULO</t>
  </si>
  <si>
    <t>BRAVO DISTRIBUIDORA DE ABRASIVOS</t>
  </si>
  <si>
    <t>MASTERINT. GROUP</t>
  </si>
  <si>
    <t>AMAZONLY</t>
  </si>
  <si>
    <t>SKYLINE</t>
  </si>
  <si>
    <t>100% AMAZONIA</t>
  </si>
  <si>
    <t>ECO CONCEITO ALIMENTOS EIRELLE ME</t>
  </si>
  <si>
    <t>AÇAÍ DA FÁBRICA</t>
  </si>
  <si>
    <t>DUALLAN ALIMENTOS</t>
  </si>
  <si>
    <t>ISSOAÍ AÇAÍ &amp; SABOR</t>
  </si>
  <si>
    <t>GRUPO SERRANO</t>
  </si>
  <si>
    <t>GOOLA AÇAÍ</t>
  </si>
  <si>
    <t>BRAVER CORPORATION</t>
  </si>
  <si>
    <t>BBS BRASIL</t>
  </si>
  <si>
    <t>ESCOLA SUPERIOR DE ESTUDOS AVANÇADOS DE DIREITO LTDA</t>
  </si>
  <si>
    <t>GRUPO MAINHARDT</t>
  </si>
  <si>
    <t>LABOR PROBUS SERVIÇOS CONTÁBEIS LTDA</t>
  </si>
  <si>
    <t>ATIVA CONTABILIDADE</t>
  </si>
  <si>
    <t>EQUIP CONTABILIDADE</t>
  </si>
  <si>
    <t>CONTAGROMED CONTABILIDADE</t>
  </si>
  <si>
    <t>MVS ASSESSORIA CONTÁBIL</t>
  </si>
  <si>
    <t>APOEMA CONTABILIDADE</t>
  </si>
  <si>
    <t>JTN ASSESSORIA E PLANEJAMENTO CONTABIL LTDA</t>
  </si>
  <si>
    <t>FAY CONTABILIDADE E CONSULTORIA</t>
  </si>
  <si>
    <t>RAZÃO|ENVEL - GESTÃO CONTÁBIL</t>
  </si>
  <si>
    <t>CONTABILIDADE JOSÉ FLÁVIO FONSECA</t>
  </si>
  <si>
    <t>CAPITAL SOCIAL</t>
  </si>
  <si>
    <t>HOLANDA &amp; MEDEIROS SOCIEDADE DE ADVOGADOS</t>
  </si>
  <si>
    <t>IDB DO BRASIL TRADING</t>
  </si>
  <si>
    <t>NÚCLEO ASSESSORIA EMPRESARIAL</t>
  </si>
  <si>
    <t>AZEVEDO CONTABILIDADE</t>
  </si>
  <si>
    <t>GLOBAL EXPORT EIRELLI</t>
  </si>
  <si>
    <t>O. A. HOSTI CONTABILIDADE</t>
  </si>
  <si>
    <t>BUX CONTABILIDADE</t>
  </si>
  <si>
    <t>GÓES ASSOCIADOS CONSULTORIA</t>
  </si>
  <si>
    <t>QUINTINO CONTABILIDADE</t>
  </si>
  <si>
    <t>CONTJUR SOLUÇÕES EMPRESARIAIS</t>
  </si>
  <si>
    <t>NOROESTE ASSESSORIA CONTÁBIL E EMPRESARIAL</t>
  </si>
  <si>
    <t>F5 CONSULTORIA E ATUALIZAÇÃO DE NEGÓCIOS</t>
  </si>
  <si>
    <t>J FREIRE CONSULTORIA EMPRESARIAL</t>
  </si>
  <si>
    <t>FERREIRA BARUCH ASSESSORIA</t>
  </si>
  <si>
    <t>PWBORGES ASSESSORIA CONTABIL SS LTDA</t>
  </si>
  <si>
    <t>AMANCIO CONSULTORIA CONTÁBIL</t>
  </si>
  <si>
    <t>RESOLUTI ASSESSORIA CONTABIL</t>
  </si>
  <si>
    <t>DAS ASSESSORIA EMPRESARIAL</t>
  </si>
  <si>
    <t>A2C CONTABILIDADE</t>
  </si>
  <si>
    <t>BOSS CONTABILIDADE E ASSESSORIA EMPRESARIAL</t>
  </si>
  <si>
    <t>RFSCONTADOEES</t>
  </si>
  <si>
    <t>I9 SERVIÇOS CONTÁBEIS LTDA</t>
  </si>
  <si>
    <t>ANALÍTICA DO BRASIL CONTABILIDADE</t>
  </si>
  <si>
    <t>JULIANA DE OLIVEIRA ALVES ME</t>
  </si>
  <si>
    <t>A J MOTA ASSESSORIA E CONTABILIDADE</t>
  </si>
  <si>
    <t>IDEAL COMPANNY ASSESSORIA CONTÁBIL S/S LTDA</t>
  </si>
  <si>
    <t>PROFIT SOLUÇÕES CONTÁBEIS E EMPRESARIAIS</t>
  </si>
  <si>
    <t>MICHELAN CONTABILIDADE</t>
  </si>
  <si>
    <t>BLUE CAPITAL CONSULTORIA FINANCEIRA</t>
  </si>
  <si>
    <t>LANDIM CONTABILIDADE</t>
  </si>
  <si>
    <t>AMARAL &amp; AMARAL CONTABILIDADE</t>
  </si>
  <si>
    <t>BBM CONTABILIDADE</t>
  </si>
  <si>
    <t>EXPRESSA CONTABILIDADE ONLINE</t>
  </si>
  <si>
    <t>NG CONSULTORIA CONTÁBIL</t>
  </si>
  <si>
    <t>GRAPH CONTABILIDADE DIGITAL</t>
  </si>
  <si>
    <t>FOCO CONTABIL</t>
  </si>
  <si>
    <t>CONAUD CONTABILIDADE LTDA ME</t>
  </si>
  <si>
    <t>PRÈZZO CONTABILIDADE E ASSESSORIA EMPRESARIAL</t>
  </si>
  <si>
    <t>CONTATEX CONTABILIDADE E PLANEJAMENTO TRIBUTARIO</t>
  </si>
  <si>
    <t>CSG CONTABILIDADE</t>
  </si>
  <si>
    <t>VÉRTICCE CONTABILIDADE</t>
  </si>
  <si>
    <t>CADETE CONTABILIDADE</t>
  </si>
  <si>
    <t>INCREMENTUM CONTABILIDADE E ASSESSORIA</t>
  </si>
  <si>
    <t>CONCEPT AUDITORES INDEPENDENTES S/S</t>
  </si>
  <si>
    <t>NTW UNIDADE PORTO ALEGRE</t>
  </si>
  <si>
    <t>MOREIRA &amp; CASTRO</t>
  </si>
  <si>
    <t>MEGGA GESTÃO CONTÁBIL E EMPRESARIAL EIRELI - ME</t>
  </si>
  <si>
    <t>1A CONTABILIDADE</t>
  </si>
  <si>
    <t>MAPPI ACCONTABILIT SOLUTIONS</t>
  </si>
  <si>
    <t>LP8 CONSULTING</t>
  </si>
  <si>
    <t>BRAGA CONTABILIDADE</t>
  </si>
  <si>
    <t>VIA CONTABILIDADE</t>
  </si>
  <si>
    <t>GARNES CONSULTORIA EMPRESARIAL</t>
  </si>
  <si>
    <t>IGF CONSULTORIA CONTÁBIL</t>
  </si>
  <si>
    <t>T A CORREIA CONTABILIDADE - ME</t>
  </si>
  <si>
    <t>SIGMA CONTABILIDADE E GESTÃO</t>
  </si>
  <si>
    <t>MTB CONTABILIDADE</t>
  </si>
  <si>
    <t>LOC ORGANIZAÇÃO CONTÁBIL</t>
  </si>
  <si>
    <t>BALCÃO DE NEGÓCIOS CONTABILIDADE</t>
  </si>
  <si>
    <t>CONSULTEE CONTABILIDADE</t>
  </si>
  <si>
    <t>ALLFINANCEGROUP.COM</t>
  </si>
  <si>
    <t>ESCRITA CONTABILIDADE E ASSESSORIA LTDA ME</t>
  </si>
  <si>
    <t>DMS CONTABILIDADE</t>
  </si>
  <si>
    <t>RUDINEI CONTABILIDADE E CONSULTORIA</t>
  </si>
  <si>
    <t>ZTO INTERMEDIAÇÃO DE NEGÓCIOS</t>
  </si>
  <si>
    <t>LITORANEA</t>
  </si>
  <si>
    <t>MMBRAZIL</t>
  </si>
  <si>
    <t>TECWEAR</t>
  </si>
  <si>
    <t>CONFECÇOES ELITE LTDA</t>
  </si>
  <si>
    <t>MAIS MAR</t>
  </si>
  <si>
    <t>BICHO MARINHO IND E COM LTDA EPP</t>
  </si>
  <si>
    <t>KAMIKAZE SPORTS CONFECÇÕES EIRELI</t>
  </si>
  <si>
    <t>CASTELLANI BRASIL</t>
  </si>
  <si>
    <t>MIDAS SOLUÇÕES FINANCEIRAS</t>
  </si>
  <si>
    <t>AMARELLO CONSULTORIA E CRÉDITO</t>
  </si>
  <si>
    <t>DPO-ANGA CONSULTORIA EMPRESARIAL E INTERMEDIAÇÕES</t>
  </si>
  <si>
    <t>ASSESSORIA EM CONSÓRCIOS - GUSTAVO SOSCO</t>
  </si>
  <si>
    <t>GRUPO RAYDAN</t>
  </si>
  <si>
    <t>CRÉDITO BRASILEIRO - AGÊNCIA SÃO LOURENÇO DO OESTE/SC</t>
  </si>
  <si>
    <t>HARMONIA CONSULTORES</t>
  </si>
  <si>
    <t>GR&amp;F DO BRASIL - RESULTADOS E FINANÇAS</t>
  </si>
  <si>
    <t>GRUPO KAZA</t>
  </si>
  <si>
    <t>FORTE IMÓVEIS</t>
  </si>
  <si>
    <t>TAURUS GROUP</t>
  </si>
  <si>
    <t>ANDRÉ FONTELES RODRIGUES ME</t>
  </si>
  <si>
    <t>MAISON BOUTIQUE IMÓVEIS</t>
  </si>
  <si>
    <t>SEMPRE NEGÓCIOS IMOBILIÁRIOS LTDA</t>
  </si>
  <si>
    <t>HERDY &amp; ALHEIRA REAL ESTATE DEVELOPMENTS</t>
  </si>
  <si>
    <t>ESPÍNDOLA IMÓVEIS</t>
  </si>
  <si>
    <t>AG8 EMPREENDIMENTOS</t>
  </si>
  <si>
    <t>RINARA IMÓVEIS</t>
  </si>
  <si>
    <t>GLOBAL IMOBILIÁRIA - REAL ESTATE</t>
  </si>
  <si>
    <t>TR TAYLOR RESENER CORRETOR DE IMÓVEIS</t>
  </si>
  <si>
    <t>DOIS QUARTOS IMÓVEIS LTDA</t>
  </si>
  <si>
    <t>FREALTY</t>
  </si>
  <si>
    <t>PAIXÃO INVESTIMENTOS</t>
  </si>
  <si>
    <t>BRAÚNA IMÓVEIS</t>
  </si>
  <si>
    <t>RODRIGUES &amp; NICCHIO IMÓVEIS</t>
  </si>
  <si>
    <t>RAUSCH CORRETOR DE IMÓVEIS</t>
  </si>
  <si>
    <t>IL BROKERS- ÁREAS PARA INDUSTRIA E LOGÍSTICA</t>
  </si>
  <si>
    <t>COERRETORES &amp; ASSOCIADOS</t>
  </si>
  <si>
    <t>TERRACIMA CONSULTORIA E GESTÃO IMOBILIÁRIA LTDA</t>
  </si>
  <si>
    <t>CANVAS INVESTIMENTOS E NEGÓCIOS IMOBILIÁRIOS LTDA</t>
  </si>
  <si>
    <t>M4 IMÓVEIS</t>
  </si>
  <si>
    <t>ÁGUIA CONSULTORIA IMOBILIÁRIA</t>
  </si>
  <si>
    <t>CURTE IMOVEIS</t>
  </si>
  <si>
    <t>NORTÃO CONSULTORIA AGRICOLA</t>
  </si>
  <si>
    <t>CELIO SENA CORRETOR DE IMOVEIS</t>
  </si>
  <si>
    <t>MARKETING IMÓVEIS</t>
  </si>
  <si>
    <t>SOSDRAK NEGÓCIOS IMOBILIÁRIOS</t>
  </si>
  <si>
    <t>REALIZA NEGÓCIOS IMOBILIÁRIOS</t>
  </si>
  <si>
    <t>SIQ CONSTRUÇÃO E SINALIZAÇÃO LTDA ME</t>
  </si>
  <si>
    <t>MARCUS VINICIUS TITON</t>
  </si>
  <si>
    <t>COLLY QUÍMICA INDÚSTRIA E COMÉRCIO LTDA</t>
  </si>
  <si>
    <t>NOVELTY PARTNERS LTDA.</t>
  </si>
  <si>
    <t>SEISIGMA</t>
  </si>
  <si>
    <t>NOBREGA MALL CONSULTANT</t>
  </si>
  <si>
    <t>SOCIBUSINESS INTERNATION CORP.</t>
  </si>
  <si>
    <t>MOVIMENTO INTEGRADO HORUS</t>
  </si>
  <si>
    <t>GLOBAL CONNECTION BRASIL</t>
  </si>
  <si>
    <t>MADE IN BRAZIL-CALIFORNIA</t>
  </si>
  <si>
    <t>AXÍA INTELIGÊNCIA EM NEGÓCIOS CULTURAIS</t>
  </si>
  <si>
    <t>CONDADOS CONSULTORIA LTDA</t>
  </si>
  <si>
    <t>RC8 CONSULTORIA</t>
  </si>
  <si>
    <t>FAMILLY TELECOM</t>
  </si>
  <si>
    <t>DIGIGLOBE</t>
  </si>
  <si>
    <t>SUPER COMEX</t>
  </si>
  <si>
    <t>COMMUNITARIA CONSULTORIA SOCIAL</t>
  </si>
  <si>
    <t>PREVENÇÃO DE PERDAS BRASIL - GESTÃO EMPRESARIAL EIRELI</t>
  </si>
  <si>
    <t>ATIVA INTERNATIONAL</t>
  </si>
  <si>
    <t>R10 CONSULTORIA</t>
  </si>
  <si>
    <t>O BEM</t>
  </si>
  <si>
    <t>SERTRAS CONSULTORIA E GESTÃO LTDA</t>
  </si>
  <si>
    <t>BUYERBR COMÉRCIO EXTERIOR</t>
  </si>
  <si>
    <t>BRASILIANO INTERISK</t>
  </si>
  <si>
    <t>CIA DA COMUNICAÇÃO SERVIÇOS EMPRESÁRIAIS</t>
  </si>
  <si>
    <t>NOSSA TERRA FIRME</t>
  </si>
  <si>
    <t>GERAÇÃO Z CONSULTORIA EMPRESARIAL ADMINISTRATIVA</t>
  </si>
  <si>
    <t>SELLESTE ECONOMIA CRIATIVA</t>
  </si>
  <si>
    <t>UPSOUL CONSULTING</t>
  </si>
  <si>
    <t>REACT GESTÃO ESTRATÉGICA</t>
  </si>
  <si>
    <t>MINSIAN CONSULTING &amp; TRADING</t>
  </si>
  <si>
    <t>GAINHOLDER TRADING COMPANY</t>
  </si>
  <si>
    <t>GRUPO BBM</t>
  </si>
  <si>
    <t>PANORAMA</t>
  </si>
  <si>
    <t>PRISMA CONSULTING</t>
  </si>
  <si>
    <t>MARCON ARAUJO ASSESSORIA EMPRESARIAL</t>
  </si>
  <si>
    <t>MENTHOR SOLUÇÕES EMPRESARIAIS</t>
  </si>
  <si>
    <t>RT SOLUÇÕES</t>
  </si>
  <si>
    <t>ADP ASSESSORIA E CONSULTORIA LTDA ME</t>
  </si>
  <si>
    <t>OSVALDO ZUIM JUNIOR - CONSULTOR EM SEGURANÇA</t>
  </si>
  <si>
    <t>NEW WAY CONSULTORIA &amp; TREINAMENTO</t>
  </si>
  <si>
    <t>CAMPVS DESENVOLVIMENTO HUMANO E ORGANIZACIONAL</t>
  </si>
  <si>
    <t>DOUTOR NEGÓCIO -- PATOLOGISTAS EMPRESARIAIS E CONTABILIDADE</t>
  </si>
  <si>
    <t>PREFEITURA MUNICIPAL DE AMÉRICO BRASILIENSE</t>
  </si>
  <si>
    <t>SINDICO TRI - SINDICO PROFISSIONAL</t>
  </si>
  <si>
    <t>MASACE ADVISORY</t>
  </si>
  <si>
    <t>PRETA DIVULGAÇÕES E PROMOTORA DE EVENTOS</t>
  </si>
  <si>
    <t>CONSISTUP SOLUÇÕES PERSONALIZADAS</t>
  </si>
  <si>
    <t>LIBERTAS TERCEIRIZAÇÃO FINANCEIRA</t>
  </si>
  <si>
    <t>GRANA PRETA POR AMANDA DIAS LTDA</t>
  </si>
  <si>
    <t>RODEL GAVIOLI BUSINESS CONSULTING</t>
  </si>
  <si>
    <t>BOYRÁ ENTERPRISE</t>
  </si>
  <si>
    <t>KGF REPRESENTAÇÃO COMERCIAL LTDA</t>
  </si>
  <si>
    <t>PERSPECTIVA ASSESSORIA EMPRESARIAL LTDA</t>
  </si>
  <si>
    <t>ASSERT CONSULTORIA</t>
  </si>
  <si>
    <t>KAPTARH SOLUÇÕES EMPRESARIAS</t>
  </si>
  <si>
    <t>FOCCOS CONSULTORIA</t>
  </si>
  <si>
    <t>CONSULTORIA COMEX LTDA</t>
  </si>
  <si>
    <t>ACTION MASTER NEGOCIOS INTERNACIONAIS</t>
  </si>
  <si>
    <t>SKILLS ASSESSORIA EM COMERCIO EXTERIOR</t>
  </si>
  <si>
    <t>PFM SOLUTIONS</t>
  </si>
  <si>
    <t>LM GESTÃO E CONSULTORIA</t>
  </si>
  <si>
    <t>MAXIMIZE SOLUÇÕES EM GESTÃO</t>
  </si>
  <si>
    <t>ACOLHER CONSULTORIA E SERVIÇOS LTDA</t>
  </si>
  <si>
    <t>HELMSWOMAN</t>
  </si>
  <si>
    <t>ZONA CRIATIVA CONSULTORIA DE GESTÃO EMPRESARIAL</t>
  </si>
  <si>
    <t>CCONSULT BRASIL</t>
  </si>
  <si>
    <t>WSD CONSULTORIA E ASSESSORIA EMPRESARIAL</t>
  </si>
  <si>
    <t>RAQUEL MOHN SANTOS</t>
  </si>
  <si>
    <t>BRUNA RIBEIRO BARCELOS COSTA</t>
  </si>
  <si>
    <t>ARTCOMEX</t>
  </si>
  <si>
    <t>REPRESENTANTE COMERCIAL Y EMPRESARIAL EN BRASIL</t>
  </si>
  <si>
    <t>HUNTJOBS CONSULTING</t>
  </si>
  <si>
    <t>GESTÃO E MARKETING</t>
  </si>
  <si>
    <t>CERCUS CONSULTORIA</t>
  </si>
  <si>
    <t>WISSEN CONSULTORIA E TREINAMENTO PROFISSIONAL</t>
  </si>
  <si>
    <t>SINERGIA CRIATIVA CONSULTORIA EMPRESARIAL LTDA</t>
  </si>
  <si>
    <t>VALENÇA MARTINS INTELIGÊNCIA IMOBILIÁRIA</t>
  </si>
  <si>
    <t>SIMPLIFICA ADM - SOLUÇÕES EMPRESARIAIS</t>
  </si>
  <si>
    <t>EXPERTA CORPORATE</t>
  </si>
  <si>
    <t>CATF - ASSESSORIA FISCAL</t>
  </si>
  <si>
    <t>MAGRELA COMUNICAÇÃO E DESENVOLVIMENTO SUSTENTÁVEL</t>
  </si>
  <si>
    <t>JASMINE CONSULTORIA EM GESTÃO EMPRESARIAL</t>
  </si>
  <si>
    <t>JP &amp; B CONSULTORIA TRIBUTÁRIA</t>
  </si>
  <si>
    <t>COPLANS CORRETORA</t>
  </si>
  <si>
    <t>AKAMICIS</t>
  </si>
  <si>
    <t>GRUPOAFC</t>
  </si>
  <si>
    <t>B21 IMPORT &amp; EXPORT</t>
  </si>
  <si>
    <t>ALLBUNSINESS</t>
  </si>
  <si>
    <t>ADM5 CONSULTORIA E MARKETING DIGITAL</t>
  </si>
  <si>
    <t>PROSPECTO CONSULTORIA</t>
  </si>
  <si>
    <t>HENNIG CONSULTORIA EMPRESARIAL LTDA.</t>
  </si>
  <si>
    <t>7TRIX AGÊNCIA DE PROPRIEDADE INTELECTUAL</t>
  </si>
  <si>
    <t>IXL-CENTER BRASIL</t>
  </si>
  <si>
    <t>PEBRIX CONSULTORIA EMPRESARIAL</t>
  </si>
  <si>
    <t>EMPRESARIAL ASSESSORIA EM GESTÃO E SAÚDE LTDA</t>
  </si>
  <si>
    <t>ASGARD GTECH GESTÃO EMPRESARIAL LTDA</t>
  </si>
  <si>
    <t>CAETANOMT</t>
  </si>
  <si>
    <t>SANTOS TRADE BUSINESS</t>
  </si>
  <si>
    <t>FB CONSULTORIA EMPRESARIAL</t>
  </si>
  <si>
    <t>TECTRIS BUSINESS SOLUTIONS</t>
  </si>
  <si>
    <t>IN9 SERVIÇOS TÉCNICOS MEI</t>
  </si>
  <si>
    <t>SALES EHS CONSULTORIA EMPRESARIAL LTDA</t>
  </si>
  <si>
    <t>EZEQUIEL BRITTO DA SILVA</t>
  </si>
  <si>
    <t>WTC WELINGTON TELECOM CONSULTORIA</t>
  </si>
  <si>
    <t>MAURICIO GOLFETTE DE PAULA</t>
  </si>
  <si>
    <t>J.ZANETTI ME</t>
  </si>
  <si>
    <t>MENEGHETTI CONSULTORIA EMPRESARIAL</t>
  </si>
  <si>
    <t>INFOCUS ASSESSORIA</t>
  </si>
  <si>
    <t>RGLEZ GESTÃO DE NEGÓCIOS LTDA</t>
  </si>
  <si>
    <t>INSTITUTO DE ESTRATÉGIA</t>
  </si>
  <si>
    <t>NUCLEO VERITAS</t>
  </si>
  <si>
    <t>NEWHSERVICE CONSTRUTORA INCORPORADORA E AUDITORIA LTDA EPP</t>
  </si>
  <si>
    <t>LAUAR ASSESSORIA E CONSULTORIA</t>
  </si>
  <si>
    <t>DDE CONSULTING</t>
  </si>
  <si>
    <t>PELIZON CONSULTORIA EMPRESARIAL</t>
  </si>
  <si>
    <t>ANDRADE CONSULTORIA AUTOMOTIVA</t>
  </si>
  <si>
    <t>LC CONSULTORIA</t>
  </si>
  <si>
    <t>LEVERAGGIO SOLUÇÕES EMPRESARIAIS</t>
  </si>
  <si>
    <t>VISÃO DE NEGÓCIOS EIRELI ME</t>
  </si>
  <si>
    <t>BWS ONLINE</t>
  </si>
  <si>
    <t>PERSONAL INVEST CONSULTORIA</t>
  </si>
  <si>
    <t>VETOR CONSULTORIA &amp; PROJETOS EMPRESARIAIS LTDA</t>
  </si>
  <si>
    <t>AMPIRES CONSULTORIA LTDA</t>
  </si>
  <si>
    <t>BICALHO CONSULTORIA LEGAL</t>
  </si>
  <si>
    <t>YONEYAMA CONSULTORIA E TREINAMENTO EMPRESARIAL</t>
  </si>
  <si>
    <t>ULTRACOPY</t>
  </si>
  <si>
    <t>SA DENNY - CONSULTORIA EMPRESARIAL</t>
  </si>
  <si>
    <t>RAIZ SOLUÇÕES EMPRESARIAIS</t>
  </si>
  <si>
    <t>BCP SUSTENTABILIDADE, GESTÃO DE ENERGIA E EFICIÊNCIA ENERGÉTICA</t>
  </si>
  <si>
    <t>ACMINAS</t>
  </si>
  <si>
    <t>META CONSULTORIA EMPRESARIAL</t>
  </si>
  <si>
    <t>CLARA IDEA - COLABORAÇÃO PARA SALTOS DE DESEMPENHO</t>
  </si>
  <si>
    <t>MOVIMENTAR</t>
  </si>
  <si>
    <t>TRAINING DAY GESTAO POR RESULTADOS</t>
  </si>
  <si>
    <t>LSC &amp; ASSOCIADOS</t>
  </si>
  <si>
    <t>ESTRELA SERVIÇOS, COMÉRCIO E REPRESENTAÇÃO LTDA</t>
  </si>
  <si>
    <t>ZOOPEIXES FISH COMPANY</t>
  </si>
  <si>
    <t>Q2 MANAGEMENT</t>
  </si>
  <si>
    <t>OCP CONSULTORIA TRIBUTARIA E GESTÃO EMPRESARIAL</t>
  </si>
  <si>
    <t>SERRINHA AGORA</t>
  </si>
  <si>
    <t>KN CONSULTORIA, PHOTO, SERVIÇOS E MÍDIA DIGITAL</t>
  </si>
  <si>
    <t>PYRI PROJECTS</t>
  </si>
  <si>
    <t>TARGET-Q CONSULTORIA E TREINAMENTOS</t>
  </si>
  <si>
    <t>LUIZ ANTONIO JACOME DE MOURA</t>
  </si>
  <si>
    <t>INOV APOIO EMPRESARIAL LTDA</t>
  </si>
  <si>
    <t>QV GESTÃO DE NEGÓCIOS</t>
  </si>
  <si>
    <t>COACH QUÂNTICA</t>
  </si>
  <si>
    <t>GRUPO D &amp; C RECUPERA</t>
  </si>
  <si>
    <t>SERGIO LOBATO ASSESSORIA E CONSULTORIA</t>
  </si>
  <si>
    <t>PÉGASO REPRESENTAÇÕES COMERCIAIS LTDA</t>
  </si>
  <si>
    <t>VHSYS - SISTEMA DE GESTÃO EMPRESARIAL</t>
  </si>
  <si>
    <t>CONEXÃO SOCIAL - SOLUÇÃO SUSTENTÁVEL PARA ONGS</t>
  </si>
  <si>
    <t>CONTEÚDO MULTIPLATAFORMA GESTÃO &amp; SERVIÇOS LTDA</t>
  </si>
  <si>
    <t>SPEED EYES ARTE E COMUNICAÇÃO</t>
  </si>
  <si>
    <t>TOING COMUNICAÇÃO</t>
  </si>
  <si>
    <t>AGÊNCIA PROSPECTUS</t>
  </si>
  <si>
    <t>RATTSRABELO COMINICAÇÃO</t>
  </si>
  <si>
    <t>PORTAL DE NEGÓCIOS DO ESPÍRITO SANTO</t>
  </si>
  <si>
    <t>TIMELINE COMUNICAÇÃO E MKT.</t>
  </si>
  <si>
    <t>RTZ COMUNICAÇÃO</t>
  </si>
  <si>
    <t>CBI ARTE DIGITAL</t>
  </si>
  <si>
    <t>COMUNICAÇÃO CUBO</t>
  </si>
  <si>
    <t>AGÊNCIA TOP BRAND</t>
  </si>
  <si>
    <t>NEGÓCIOS &amp; OPORTUNIDADES</t>
  </si>
  <si>
    <t>CASAMATA.COM.BR</t>
  </si>
  <si>
    <t>GO COMUNICAÇÃO</t>
  </si>
  <si>
    <t>ONDE IR JI-PARANÁ</t>
  </si>
  <si>
    <t>AGÊNCIA LOTHUS</t>
  </si>
  <si>
    <t>SIMYA</t>
  </si>
  <si>
    <t>NEWTAB SOLUÇÕES DIGITAIS</t>
  </si>
  <si>
    <t>C4SA - INTELIGÊNCIA DE MARCAS</t>
  </si>
  <si>
    <t>REI DOS CARTÕES</t>
  </si>
  <si>
    <t>YOUR VISA ON TIME - INTERNATIONAL ADVISORY AND CONSULTING</t>
  </si>
  <si>
    <t>ORANGE DCM</t>
  </si>
  <si>
    <t>LUZZES PUBLICIDADE</t>
  </si>
  <si>
    <t>AGÊNCIA FOLHA B</t>
  </si>
  <si>
    <t>SAL DIGITAL</t>
  </si>
  <si>
    <t>4P CONSULTORIA &amp; PUBLICIDADE</t>
  </si>
  <si>
    <t>AGÊNCIA FCOM DE PUBLICIDADE E MARKETING</t>
  </si>
  <si>
    <t>SEO 10 PROJETOS DIGITAIS</t>
  </si>
  <si>
    <t>DUDACOM MARKETING INTEGRADO</t>
  </si>
  <si>
    <t>F3 COMUNICAÇÃO VISUAL</t>
  </si>
  <si>
    <t>ALÔ! IDEIAS _ COMUNICAÇÃO ESTRATÉGICA</t>
  </si>
  <si>
    <t>FREELAEMCASA</t>
  </si>
  <si>
    <t>DIGITALKEY REALIDADE VIRTUAL</t>
  </si>
  <si>
    <t>PAP CLIENTFORCE SOLUTIONS</t>
  </si>
  <si>
    <t>OPENTHEDOOR STUDIOS</t>
  </si>
  <si>
    <t>ESSENCE BRANDING</t>
  </si>
  <si>
    <t>START AGÊNCIA DE MARKETING DIGITAL</t>
  </si>
  <si>
    <t>D ALVES DE SOUSA MEDEIROS RODRIGUES</t>
  </si>
  <si>
    <t>CENTRAL DE IDÉIAS COMUNICAÇÃO</t>
  </si>
  <si>
    <t>STUDIO VIVA VOZ</t>
  </si>
  <si>
    <t>ESTÚDIO ILHA DE ÁUDIO - FÁBIO PIRAJÁ</t>
  </si>
  <si>
    <t>TOPSUL NOTÍCIAS</t>
  </si>
  <si>
    <t>AGÊNCIA A ESPECIALISTA</t>
  </si>
  <si>
    <t>SINAPSE PUBLICIDADE E MARKETING</t>
  </si>
  <si>
    <t>FOLHA DA AMERICA</t>
  </si>
  <si>
    <t>AGÊNCIA OÁSIS</t>
  </si>
  <si>
    <t>BENI FACHADAS E PROJETOS ESPECIAIS</t>
  </si>
  <si>
    <t>FENIX</t>
  </si>
  <si>
    <t>BALÃO DE VOO PRODUÇÕES</t>
  </si>
  <si>
    <t>HM2 PRODUÇÕES</t>
  </si>
  <si>
    <t>RG PUBLICIDADE</t>
  </si>
  <si>
    <t>REDE TV SHOW</t>
  </si>
  <si>
    <t>EQUILIBRIO SAUDAVEL INDUSTRIA DE PRODUTOS NATURAIS EIRELI</t>
  </si>
  <si>
    <t>V5 MARKETING E REPRESENTAÇÕES</t>
  </si>
  <si>
    <t>GUIA COMERCIAL VARGEM GRANDE PAULISTA</t>
  </si>
  <si>
    <t>BRAZILIAN FOREST</t>
  </si>
  <si>
    <t>IPANEMA PRODUCOES</t>
  </si>
  <si>
    <t>B.ARMY - MULTIFANDOM</t>
  </si>
  <si>
    <t>IMOBILIARIA IMÓVEIS ARIANE ANDRADE</t>
  </si>
  <si>
    <t>GRUPO YMK</t>
  </si>
  <si>
    <t>PERSEVERANÇA MINERAÇÃO E EMPREENDIMENTOS LTDA</t>
  </si>
  <si>
    <t>EMPÓRIO DOM PEPE EXPORTAÇÃO E IMPORTAÇÃO</t>
  </si>
  <si>
    <t>TRADE AND SERVICE OUTSOURCING</t>
  </si>
  <si>
    <t>LUME CONSULTING</t>
  </si>
  <si>
    <t>BRAZILIAN RUSSIAN CHAMBER OF COMMERCE AND INDUSTRY</t>
  </si>
  <si>
    <t>DUTRA INTERNACIONAL LTDA</t>
  </si>
  <si>
    <t>EVA AGRICULTURA URBANA LTDA</t>
  </si>
  <si>
    <t>JAIRISCO MARICULTURA E PESCA ME LTDA</t>
  </si>
  <si>
    <t>PILASTRI INDUSTRIA COMÉRCIO E SERVIÇOS LTDA ME</t>
  </si>
  <si>
    <t>BIOBOAVISTA</t>
  </si>
  <si>
    <t>AGRIMIX INDUSTRIA E COMERCIO DE PEÇAS LTDA</t>
  </si>
  <si>
    <t>PAMPA DRONES</t>
  </si>
  <si>
    <t>MIRA LABS SAÚDE NUTRIÇÃO ANIMAL</t>
  </si>
  <si>
    <t>CIMISA MAQUINAS POZZER LTDA</t>
  </si>
  <si>
    <t>PRENSSO MAQUINAS</t>
  </si>
  <si>
    <t>EMBREPARTS COMPONENTES AGRÍCOLAS LTDA</t>
  </si>
  <si>
    <t>UNIONRUBBER MASKING SYSTEMS BRASIL</t>
  </si>
  <si>
    <t>MEGA PLACAS EVAPORATIVAS LTDA</t>
  </si>
  <si>
    <t>EVERMARK DO BRASIL EIRELI - ME</t>
  </si>
  <si>
    <t>ATILA SAUNER POSSE SOCIEDADE DE ADVOGADOS</t>
  </si>
  <si>
    <t>LENHAS IMBUIAL</t>
  </si>
  <si>
    <t>AGRO EMPREENDER CONSULTORIA E ASSESSORIA EM AGRONEGÓCIOS</t>
  </si>
  <si>
    <t>RCLIMA</t>
  </si>
  <si>
    <t>VITTENCE ASSISTÊNCIA TÉCNICA</t>
  </si>
  <si>
    <t>TKJ COMPRESSORES</t>
  </si>
  <si>
    <t>SOLAIR</t>
  </si>
  <si>
    <t>AIR MAX BRASIL LTDA</t>
  </si>
  <si>
    <t>DELAIR AERO</t>
  </si>
  <si>
    <t>TRENDAK BRASIL</t>
  </si>
  <si>
    <t>DOMOTIC AUTOMAÇÃO</t>
  </si>
  <si>
    <t>NIPPON BEBIDAS</t>
  </si>
  <si>
    <t>ERVA MATE PARANA</t>
  </si>
  <si>
    <t>EDEN INDUSTRIA DE ALIMENTOS LTDA EPP</t>
  </si>
  <si>
    <t>TABOA INDÚSTRIA E COMÉRCIO DE BEBIDAS LTDA</t>
  </si>
  <si>
    <t>CACHAÇAS BRASILEIRAS</t>
  </si>
  <si>
    <t>NEW PONTA GROSSA LTDA</t>
  </si>
  <si>
    <t>AMBULÂNCIAS PREVINA</t>
  </si>
  <si>
    <t>MLA SUPRIMENTOS MÉDICOS SA</t>
  </si>
  <si>
    <t>JFY ANTENAS INDUSTRIA E COMERCIO LTDA. -STEELBRAS</t>
  </si>
  <si>
    <t>TNS NANOTECNOLOGIA</t>
  </si>
  <si>
    <t>MD ARTESANATO.</t>
  </si>
  <si>
    <t>DEDECHI HERALDICA</t>
  </si>
  <si>
    <t>FRASPAPER EMBALAGENS</t>
  </si>
  <si>
    <t>MIEN'S CLOSET</t>
  </si>
  <si>
    <t>2 RIOS LINGERIE</t>
  </si>
  <si>
    <t>LOVELY RIO - MODA PRAIA</t>
  </si>
  <si>
    <t>MALHA E MOLHA</t>
  </si>
  <si>
    <t>BALIERO &amp; CIA LTDA</t>
  </si>
  <si>
    <t>CIDINHA CONFECÇÕES</t>
  </si>
  <si>
    <t>HAK AVIAMENTOS</t>
  </si>
  <si>
    <t>ATELIER DE ALTA COSTURA MELISSA THIESEN LTDA</t>
  </si>
  <si>
    <t>ESCRITÓRIO DE INOVAÇÃO (INNOVATION OFFICE)</t>
  </si>
  <si>
    <t>COLLAGE DECORAÇÃO DE CALÇADOS E BOLSAS</t>
  </si>
  <si>
    <t>APP MASTER MINDS</t>
  </si>
  <si>
    <t>SRS DO BRASIL COMERCIAL LTDA</t>
  </si>
  <si>
    <t>REMATEFY</t>
  </si>
  <si>
    <t>CHAVEIRO REY</t>
  </si>
  <si>
    <t>KHYMERA TECHNOLOGICAL SOLUTIONS</t>
  </si>
  <si>
    <t>HYBRID SYSTEM TELECOMUNICAÇÕES E INFORMÁTICA</t>
  </si>
  <si>
    <t>ISO ENTERPRISE</t>
  </si>
  <si>
    <t>SELIGEN TECNOLOGIA</t>
  </si>
  <si>
    <t>UEEK SOLUÇÕES DIGITAIS</t>
  </si>
  <si>
    <t>MAINÔ</t>
  </si>
  <si>
    <t>LBM TECNOLOGIA</t>
  </si>
  <si>
    <t>WINART SOFTWARE</t>
  </si>
  <si>
    <t>SMART INOVAÇÕES TECNOLÓGICAS</t>
  </si>
  <si>
    <t>NEKI IT</t>
  </si>
  <si>
    <t>INFOX TECNOLOGIA DA INFORMAÇÃO LTDA</t>
  </si>
  <si>
    <t>FLASH READER TECNOLOGIA</t>
  </si>
  <si>
    <t>NS TECNOLOGIA</t>
  </si>
  <si>
    <t>SOFTBIA</t>
  </si>
  <si>
    <t>D&amp;D APP SYSTEMS</t>
  </si>
  <si>
    <t>PLATHANUS</t>
  </si>
  <si>
    <t>TECHLEO</t>
  </si>
  <si>
    <t>APP MASTERS</t>
  </si>
  <si>
    <t>NEOPLAN</t>
  </si>
  <si>
    <t>RADEK SYSTEMS</t>
  </si>
  <si>
    <t>SMART SISTEMAS DESENVOLVIMENTO</t>
  </si>
  <si>
    <t>TECHNOTRONICS ME</t>
  </si>
  <si>
    <t>PLURAL CULTURAL</t>
  </si>
  <si>
    <t>BIG EYES SOLUTION</t>
  </si>
  <si>
    <t>INNOVA CONNECT SOLUÇÕES EM TECNOLOGIA</t>
  </si>
  <si>
    <t>POINT SISTEMAS</t>
  </si>
  <si>
    <t>INCAS TECNOLOGIA</t>
  </si>
  <si>
    <t>SOLUTIO IT</t>
  </si>
  <si>
    <t>W2P SOLUTION</t>
  </si>
  <si>
    <t>DOSUL SISTEMAS</t>
  </si>
  <si>
    <t>FOLLOW UP COMUNICAÇÃO</t>
  </si>
  <si>
    <t>CDS INFORMÁTICA LTDA.</t>
  </si>
  <si>
    <t>ANA LÚCIA BROCK - ME</t>
  </si>
  <si>
    <t>BENERGY</t>
  </si>
  <si>
    <t>AJ DESIGN STUDIO</t>
  </si>
  <si>
    <t>INAPP SOLUÇÕES DIGITAIS</t>
  </si>
  <si>
    <t>SIDE - SOLUCAO EM INOVACAO, DESENVOLVIMENTO E ESTRATEGIA EMPRESARIAL LTDA - ME</t>
  </si>
  <si>
    <t>COOPERFIELD</t>
  </si>
  <si>
    <t>MILIMETRICO TREINAMENTOS CORPORATIVOS</t>
  </si>
  <si>
    <t>INSIGHTS - ORNELAS E RAIMOND LTDA</t>
  </si>
  <si>
    <t>AQUAVET</t>
  </si>
  <si>
    <t>COMÉRCIO E DISTRIBUIÇÃO DE CAFÉ MAZZI SANTOMAURO LTDA</t>
  </si>
  <si>
    <t>JARDINS CAFÉ</t>
  </si>
  <si>
    <t>FAZENDA SÃO FRANCISCO - PAULO R Z TASSINARI E/OU</t>
  </si>
  <si>
    <t>GA FOOD WHOLESALER</t>
  </si>
  <si>
    <t>SP COMERCIO &amp; SERVIÇOS</t>
  </si>
  <si>
    <t>COOPERRITA</t>
  </si>
  <si>
    <t>GRUPO 35 INDUSTRIA, COMERCIO E DISTRIBUIÇÃO DE ALIMENTOS LTDA</t>
  </si>
  <si>
    <t>ZOE PEREIRA PINTO</t>
  </si>
  <si>
    <t>GRÃO BRAZIL - MERCADO DE CARBONO</t>
  </si>
  <si>
    <t>COOPERATIVA DOS AGRICULTORES FAMILIARES DE POÇO FUNDO E REGIÃO</t>
  </si>
  <si>
    <t>BENEDITO CAFÉ MG</t>
  </si>
  <si>
    <t>CAFÉ BELLO GRÃO</t>
  </si>
  <si>
    <t>MUSO CAFÉ</t>
  </si>
  <si>
    <t>ASSOCIAÇÃO DOS PEQUENOS AGRICULTORES FAMILIARES DE PALMEIRAL - ASSOFÉ</t>
  </si>
  <si>
    <t>FAZENDA SANTA BÁRBARA CAFÉS ESPECIAIS</t>
  </si>
  <si>
    <t>FAZENDA JATOBÁ CAFÉS ESPECIAIS</t>
  </si>
  <si>
    <t>ALFA INDÚSTRIA COMÉRCIO EXPORTAÇÃO E IMPORTAÇÃO DE CAFÉ LIDA.</t>
  </si>
  <si>
    <t>GRAND GRÃO DE CAFÉ</t>
  </si>
  <si>
    <t>MARQUES DE ALMEIDA LAW</t>
  </si>
  <si>
    <t>JULIO GOMES - ADVOCACIA</t>
  </si>
  <si>
    <t>LDO AVALIAÇÕES E PERÍCIAS LTDA</t>
  </si>
  <si>
    <t>HÍBRIDA ARQUEOLOGIA E GESTÃO CULTURAL LTDA</t>
  </si>
  <si>
    <t>ARTEK | ESPAÇOS QUE COMUNICAM</t>
  </si>
  <si>
    <t>ESTUDIO DUO ARQUITETURA</t>
  </si>
  <si>
    <t>VERDESAINE OU TIJOLO PONTO ECO</t>
  </si>
  <si>
    <t>MORADIGNA</t>
  </si>
  <si>
    <t>VIVAPLAN ARQUITETURA</t>
  </si>
  <si>
    <t>KSEIB SUNIGA ARQUITETOS ASSOCIADOS LTDA.</t>
  </si>
  <si>
    <t>TESSERACT ARQUITETURA E ENGENHARIA</t>
  </si>
  <si>
    <t>LEÃO DO NORTE ARQUITETURA</t>
  </si>
  <si>
    <t>MF ARQUITETURA</t>
  </si>
  <si>
    <t>CAROL ARQUITETURA &amp; URBANISMO</t>
  </si>
  <si>
    <t>OCR3 ARQUITETOS</t>
  </si>
  <si>
    <t>LUD ARQUITETURA</t>
  </si>
  <si>
    <t>ESTÚDIO 12B ARQUITETURA E INTERIORES</t>
  </si>
  <si>
    <t>OFFICINATRÊS</t>
  </si>
  <si>
    <t>MARTHA ARQUITETURA LTDA EPP</t>
  </si>
  <si>
    <t>ARQUITETA RITA COSTA</t>
  </si>
  <si>
    <t>ZUK ARQUITETURA E ENGENHARIA</t>
  </si>
  <si>
    <t>PLENTY CONSULTING</t>
  </si>
  <si>
    <t>NOVA ARQUITETURA &amp; URBANISMO</t>
  </si>
  <si>
    <t>JOÃO DAMO ARQUITETURA</t>
  </si>
  <si>
    <t>AGWS SOLUÇÕES DIGITAIS</t>
  </si>
  <si>
    <t>EDUARDO MENEZES ARQUITETURA</t>
  </si>
  <si>
    <t>EDCAD PROJETOS</t>
  </si>
  <si>
    <t>ABRUPTA</t>
  </si>
  <si>
    <t>MODERNA ARQUITETURA</t>
  </si>
  <si>
    <t>LUMA ARQUITETURA E CONSTRUÇÃO</t>
  </si>
  <si>
    <t>REALIZA ARQUITETURA</t>
  </si>
  <si>
    <t>TC ARQUITETURA - POR TEREZA COSTA</t>
  </si>
  <si>
    <t>PROJETO 4 ARQUITETURA</t>
  </si>
  <si>
    <t>LUPINACCI ARQUITETURA</t>
  </si>
  <si>
    <t>FLUXE ARQUITETURA DE NEGÓCIOS</t>
  </si>
  <si>
    <t>PLURAU ARQUITETURA E URBANISMO</t>
  </si>
  <si>
    <t>BUBOLS LAITANO ARQUITETOS</t>
  </si>
  <si>
    <t>MAIS ARQUITETOS</t>
  </si>
  <si>
    <t>LITHUM SERVICE</t>
  </si>
  <si>
    <t>VITORIA GOMES ARQUITETURA</t>
  </si>
  <si>
    <t>EPYA</t>
  </si>
  <si>
    <t>AG ARQUITETURA E CONSTRUÇÃO</t>
  </si>
  <si>
    <t>STUDIO DIEGO DURACENSKI INTERIORES</t>
  </si>
  <si>
    <t>PREDMIX INDÚSTRIA DE ARTEFATOS DE CIMENTO EIRELLE</t>
  </si>
  <si>
    <t>MARANATA GRÁFICA</t>
  </si>
  <si>
    <t>PR FAZENDO ARTE</t>
  </si>
  <si>
    <t>NFN GRÁFICA E EDITORA</t>
  </si>
  <si>
    <t>GRUPO ACONTECE - ARTE E POLÍTICA LGBT</t>
  </si>
  <si>
    <t>MTOSTES ENGENHARIA E ARQUITETURA LTDA</t>
  </si>
  <si>
    <t>CONISHI MÁQUINAS E EQUIPAMENTOS RODOVIÁRIOS</t>
  </si>
  <si>
    <t>DUDU TÊNIS OAKLEY</t>
  </si>
  <si>
    <t>BAURU.COM LEILÕES LTDA</t>
  </si>
  <si>
    <t>CABRAL FESTAS E EVENTOS</t>
  </si>
  <si>
    <t>CIRCUITO BATERIAS</t>
  </si>
  <si>
    <t>H3 COMPONENTES AUTOMOTIVOS</t>
  </si>
  <si>
    <t>BTI ESTRATÉGICA</t>
  </si>
  <si>
    <t>MARQUES SOLUCOES ELETRICAS</t>
  </si>
  <si>
    <t>CURSOR IDENTIFICATION AND CONTROL</t>
  </si>
  <si>
    <t>TECHWORKS TI LTDA.</t>
  </si>
  <si>
    <t>SMART HOUSE</t>
  </si>
  <si>
    <t>MOREY INDÚSTRIA ELETRÔNICA LTDA. - EPP</t>
  </si>
  <si>
    <t>SERVITEL EQUIPAMENTOS ELÉTRICOS E ELETRÔNICOS LTDA</t>
  </si>
  <si>
    <t>BRAVAS TECNOLOGIA</t>
  </si>
  <si>
    <t>PREFEITURA MUNICIPAL DE CENTRALINA</t>
  </si>
  <si>
    <t>LÍDER LOC</t>
  </si>
  <si>
    <t>RICCO AUTO ESTUFA MECÂNICA E BLINDADOS</t>
  </si>
  <si>
    <t>JSB AUTO ELÉTRICA</t>
  </si>
  <si>
    <t>ALL TRADE PARTS BRASIL</t>
  </si>
  <si>
    <t>M DIAS PEÇAS E ACESSORIOS LTDA ME</t>
  </si>
  <si>
    <t>ROBERT BOSCH LTDA</t>
  </si>
  <si>
    <t>HOBCAR CENTRO AUTOMOTIVO</t>
  </si>
  <si>
    <t>SELANTE ANTIFURO</t>
  </si>
  <si>
    <t>ALPHA GLOBAL BORRACHAS</t>
  </si>
  <si>
    <t>IDEIA DESIGN</t>
  </si>
  <si>
    <t>SR BLINDAGENS</t>
  </si>
  <si>
    <t>AMV ASSISTCAR CONTRATOS DE MANUTENÇÃO DE VEÍCULOS</t>
  </si>
  <si>
    <t>OSPINA INDUSTRIA DE AUTO PEÇAS LTDA.</t>
  </si>
  <si>
    <t>AUTOTÉCNICA GECAR LTDA</t>
  </si>
  <si>
    <t>MM COMÉRCIO E SERVIÇOS DE LUBRIFICANTES</t>
  </si>
  <si>
    <t>STOP AND GO</t>
  </si>
  <si>
    <t>AUTO PEÇAS RADAR</t>
  </si>
  <si>
    <t>AMAZON ECO CAR WASH &amp; DETAIL</t>
  </si>
  <si>
    <t>WMA MARTELINHO DE OURO</t>
  </si>
  <si>
    <t>R3 - COMÉRCIO E SERVIÇOS</t>
  </si>
  <si>
    <t>DIRANE ESCOLA DE AVIAÇÃO CIVL</t>
  </si>
  <si>
    <t>LORNA INTERNATIONAL COM IMP EXP LTDA</t>
  </si>
  <si>
    <t>SUPER BARATAO</t>
  </si>
  <si>
    <t>POLI COBERTURAS</t>
  </si>
  <si>
    <t>PLUS IMPORT &amp; EXPORT</t>
  </si>
  <si>
    <t>CECÍ MODA PRAIA</t>
  </si>
  <si>
    <t>PAPARIKO BEBES</t>
  </si>
  <si>
    <t>DOCE INFÂNCIA</t>
  </si>
  <si>
    <t>STUDIO EDVENÉCIA SOUZA</t>
  </si>
  <si>
    <t>TRILHAS E RUMOS</t>
  </si>
  <si>
    <t>AGRO BAG SOLUÇÕES E INOVAÇÕES EM EMBALAGEM</t>
  </si>
  <si>
    <t>DELIBREADS</t>
  </si>
  <si>
    <t>MUGUI DISTR. DE PROD. ALIMENTÍCIOS</t>
  </si>
  <si>
    <t>SUPREMAIS REPRESENTAÇÃO COMERCIAL</t>
  </si>
  <si>
    <t>DIVANDO NA COZINHA</t>
  </si>
  <si>
    <t>BALÃO CULTURA</t>
  </si>
  <si>
    <t>SUSY MONTEIRO ORGANIZAÇÃO E ASSESSORIA EM EVENTOS</t>
  </si>
  <si>
    <t>A L MANZANO BARROS COMERCIO ATACADISTA DE HORTIFRUTIGRANJEIROS</t>
  </si>
  <si>
    <t>FRUITSZONE -</t>
  </si>
  <si>
    <t>IMPORTEX MG</t>
  </si>
  <si>
    <t>DIGICODE</t>
  </si>
  <si>
    <t>CRIATIVA COMUNICAÇÃO VISUAL</t>
  </si>
  <si>
    <t>STUDIO PISACCO</t>
  </si>
  <si>
    <t>SMELL BOX PRODUTOS DE BELEZA LTDA.</t>
  </si>
  <si>
    <t>YVY PORÃ</t>
  </si>
  <si>
    <t>G PRESS IND COM PROD EIRELLI</t>
  </si>
  <si>
    <t>SINTER FUTURA</t>
  </si>
  <si>
    <t>SOLUÇÕES MOBILE - ASSISTÊNCIA TÉCNICA PARA SMARTPHONES TABLETS LTDA</t>
  </si>
  <si>
    <t>ENTRADA DIGITAL</t>
  </si>
  <si>
    <t>CORÍNTIA</t>
  </si>
  <si>
    <t>DANATI COMÉRCIO DE PEÇAS AUTOMOTIVAS</t>
  </si>
  <si>
    <t>BATERIAS PIONEIRO</t>
  </si>
  <si>
    <t>MAYER CONSTRUÇÕES</t>
  </si>
  <si>
    <t>MVB COMERCIAL EXPORTADORA &amp; SERVIÇOS LTDA</t>
  </si>
  <si>
    <t>BREAD ALIMENTOS LTDA.</t>
  </si>
  <si>
    <t>COLORADO S.A.</t>
  </si>
  <si>
    <t>PROVAZI</t>
  </si>
  <si>
    <t>POUSADA CHEF BRASIL</t>
  </si>
  <si>
    <t>DROPSTEXTIL</t>
  </si>
  <si>
    <t>EDSN23 - NOBARA ALIMENTOS</t>
  </si>
  <si>
    <t>C10 GROUP</t>
  </si>
  <si>
    <t>MARCHANT</t>
  </si>
  <si>
    <t>JC CONSULTORIA E REPRESENTAÇÕES</t>
  </si>
  <si>
    <t>CERVEJARIA INSANA LTDA</t>
  </si>
  <si>
    <t>CERVEJARIA LOUVADA</t>
  </si>
  <si>
    <t>SACADA201</t>
  </si>
  <si>
    <t>SAINT BIÈRE</t>
  </si>
  <si>
    <t>SUPERMERCADO OASIS LTDA</t>
  </si>
  <si>
    <t>DEPOSITO DE BEBIDAS MARUJO GABRIEL</t>
  </si>
  <si>
    <t>PLAYHOUSE PUB</t>
  </si>
  <si>
    <t>PROCHILE BELO HORIZONTE</t>
  </si>
  <si>
    <t>VINHOS DEL PIERO LTDA</t>
  </si>
  <si>
    <t>THITHAL COMMERCE</t>
  </si>
  <si>
    <t>SOCIEDADE BRASILEIRA DE TAI CHI CHUAN</t>
  </si>
  <si>
    <t>MORCEGAO CYCLE WORKS</t>
  </si>
  <si>
    <t>GIL MOTOBIKES</t>
  </si>
  <si>
    <t>NSL IMPEX LTDA</t>
  </si>
  <si>
    <t>PROART</t>
  </si>
  <si>
    <t>GOVERNO LAJEADO-RS</t>
  </si>
  <si>
    <t>BIOLINKER BIOLOGIA SINTETICA</t>
  </si>
  <si>
    <t>RECOCO</t>
  </si>
  <si>
    <t>NOVA ITÁLIA WOODPELLETS</t>
  </si>
  <si>
    <t>CEDILL-RP LABORATÓRIOS LTDA</t>
  </si>
  <si>
    <t>RENOVA COSMÉTICOS LTDA.</t>
  </si>
  <si>
    <t>MESTRE DA LÂMINA</t>
  </si>
  <si>
    <t>GM COMUNICAÇÕES</t>
  </si>
  <si>
    <t>MAKE AMÔ</t>
  </si>
  <si>
    <t>VERÔNICA SANTIAGO JOALHERIA DE BANCADA</t>
  </si>
  <si>
    <t>SOULSHINE BRASIL</t>
  </si>
  <si>
    <t>INSUMOS BIO MINERAL</t>
  </si>
  <si>
    <t>LUMA INDÚSTRIA E COMÉRCIO DE CONFECÇÕES LTDA</t>
  </si>
  <si>
    <t>METROPOLE</t>
  </si>
  <si>
    <t>UNCOMMON INDÚSTRIA E COMÉRCIO</t>
  </si>
  <si>
    <t>EDITORA ESCREVA</t>
  </si>
  <si>
    <t>EDITORA CLUBINHO LITERÁRIO LTDA</t>
  </si>
  <si>
    <t>EDITORA ARTNER COMUNICAÇÃO</t>
  </si>
  <si>
    <t>DENISE BECKER EDITORIAL</t>
  </si>
  <si>
    <t>GAPLA EDIÇÕES</t>
  </si>
  <si>
    <t>EKLETICA DESIGN E PUBLICAÇÕES</t>
  </si>
  <si>
    <t>RONA EDITORA</t>
  </si>
  <si>
    <t>PORTO DE LENHA EDITORA</t>
  </si>
  <si>
    <t>LOPES &amp; ACIOLI EDITORA</t>
  </si>
  <si>
    <t>CONTO AZUL EDITORA E PRODUTORA</t>
  </si>
  <si>
    <t>LISER COMÉRCIO E REPRESENTAÇÃO LTDA</t>
  </si>
  <si>
    <t>COMERCIAL PELISSON &amp; ALVES LTDA - ME</t>
  </si>
  <si>
    <t>PLOT TWIST</t>
  </si>
  <si>
    <t>RCC LTDA</t>
  </si>
  <si>
    <t>BRAGANCACRIVELARO</t>
  </si>
  <si>
    <t>FUNDAÇÃO DE PESQUISAS CIENTÍFICAS DE RIBEIRÃO PRETO</t>
  </si>
  <si>
    <t>IGREJA ASSEMBLEIA DE DEUS MISSÃO ITAÚ DE MINAS</t>
  </si>
  <si>
    <t>ASSOCIAÇÃO SOCIOCULTURAL ATREVIDA</t>
  </si>
  <si>
    <t>AO LEITOR VORAZ</t>
  </si>
  <si>
    <t>BORGES CONSULTORIA E PROJETOS</t>
  </si>
  <si>
    <t>EG FERREIRA</t>
  </si>
  <si>
    <t>KEVINBRINQ</t>
  </si>
  <si>
    <t>KOCHSTORE</t>
  </si>
  <si>
    <t>INFOTECH ASSISTÊNCIA E SUPORTE EM TI</t>
  </si>
  <si>
    <t>HFA CONSULTORIA EM TECNOLOGIA MÉDICA</t>
  </si>
  <si>
    <t>M.L&amp;F CONSULTORIA EM TI</t>
  </si>
  <si>
    <t>3LIXOS ME</t>
  </si>
  <si>
    <t>URCA DO TUBARÃO</t>
  </si>
  <si>
    <t>VH DA CASTANHA</t>
  </si>
  <si>
    <t>ORGANIC CHOICE</t>
  </si>
  <si>
    <t>MAIS VITTA</t>
  </si>
  <si>
    <t>MAURICIO CASTRO DE VASCONCELLOS</t>
  </si>
  <si>
    <t>FLORESTA EM PÉ ® COMERCIO IMPORTAÇÃO E EXPORTAÇÃO LTDA</t>
  </si>
  <si>
    <t>TABERNA DA AMAZÔNIA</t>
  </si>
  <si>
    <t>PÃOZINHO &amp; CIA FÁBRICA</t>
  </si>
  <si>
    <t>MARSALA ALIMENTOS</t>
  </si>
  <si>
    <t>VITÓRIA DE MINAS ALIMENTOS</t>
  </si>
  <si>
    <t>EBC ALIMENTOS</t>
  </si>
  <si>
    <t>TRADIÇAO MINAS</t>
  </si>
  <si>
    <t>PÃO DE QUEIJO CANTINHO DE MINAS</t>
  </si>
  <si>
    <t>PANIFICADORA FLOR DE MINAS</t>
  </si>
  <si>
    <t>PANIFICADORA PALÁCIO DOS PÃES</t>
  </si>
  <si>
    <t>FAMÍLIA IARONKA</t>
  </si>
  <si>
    <t>ROCHA PRÉ-MOLDADOS E EMPREENDIMENTOS</t>
  </si>
  <si>
    <t>DUGA ENGENHARIA</t>
  </si>
  <si>
    <t>CAMPOS REPRESENTAÇÃO</t>
  </si>
  <si>
    <t>RS SOLUÇÕES EM IMPERMEABILIZAÇÃO</t>
  </si>
  <si>
    <t>WHP CONSTRUÇÕES LTDA.</t>
  </si>
  <si>
    <t>POUSOFIX IND. E COM. TEXTURAS E COMPLEMENTOS</t>
  </si>
  <si>
    <t>ARAUJO E FONTOURA CONSTRUTORA LTDA</t>
  </si>
  <si>
    <t>EMPREITEIRA ALVORADA</t>
  </si>
  <si>
    <t>TARGET IMPORTAÇÃO E EXPORTAÇÃO DE PRODUTOS PARA CONSTRUÇÃO LTDA</t>
  </si>
  <si>
    <t>VETRO ESQUADRIA E INCORPORAÇÃO</t>
  </si>
  <si>
    <t>VIDRAÇARIA BRITO</t>
  </si>
  <si>
    <t>UNICA SOLUÇÃO</t>
  </si>
  <si>
    <t>HOME CENTER CASTELO FORTE</t>
  </si>
  <si>
    <t>DIRETA REPRESENTAÇÕES</t>
  </si>
  <si>
    <t>COMEX EVOLUTION</t>
  </si>
  <si>
    <t>PLENA INDÚSTRIA METALÚRGICA LTDA</t>
  </si>
  <si>
    <t>COUTO E TREVIZAN ASSOCIADOS</t>
  </si>
  <si>
    <t>FULL BRASIL</t>
  </si>
  <si>
    <t>MITSIDI PROJETOS</t>
  </si>
  <si>
    <t>CONFEDERAÇÃO DAS ASSOCIAÇÕES COMERCIAIS E EMPRESARIAIS DO BRASIL - CACB</t>
  </si>
  <si>
    <t>STCP ENGENHARIA DE PROJETOS</t>
  </si>
  <si>
    <t>CORREA, PORTO ADVOGADOS</t>
  </si>
  <si>
    <t>SWISSCAM SWISS-BRAZILIAN CHAMBER OF COMMERCE</t>
  </si>
  <si>
    <t>VALLYA PARTICIPAÇÕES LTDA</t>
  </si>
  <si>
    <t>SOLISLUNA DESIGN EDITORA</t>
  </si>
  <si>
    <t>BUREAU DE EVENTOS LTDA</t>
  </si>
  <si>
    <t>EMPREENDEDORISMO ROSA</t>
  </si>
  <si>
    <t>MATURIJOBS</t>
  </si>
  <si>
    <t>INFOQUALITY</t>
  </si>
  <si>
    <t>RS ILLUSTRAÇÕES - CENÁRIO DE ARTE</t>
  </si>
  <si>
    <t>UNO INTERNATIONAL TRADE STRATEGY</t>
  </si>
  <si>
    <t>DA TIA CÉLIA</t>
  </si>
  <si>
    <t>CELLERA COMUNICAÇÕES</t>
  </si>
  <si>
    <t>ÁBACUS CONCETTO CONTABILIDADE CONSULTORIA E GESTÃO</t>
  </si>
  <si>
    <t>TRADING CONSULTORIA EMPRESARIAL</t>
  </si>
  <si>
    <t>MYTHOS ASSESSORIA EMPRESARIAL</t>
  </si>
  <si>
    <t>ESC-PROJETOS</t>
  </si>
  <si>
    <t>NABBONZ WENDE PROJETOS E ASSESSORIA EM COMUNICAÇÃO S/C LTDA</t>
  </si>
  <si>
    <t>VMI - SISTEMAS DE SEGURANÇA</t>
  </si>
  <si>
    <t>OH! DESIGNERS</t>
  </si>
  <si>
    <t>SIRVA DOCUMENTATION ADVICE</t>
  </si>
  <si>
    <t>GARUPA DESIGN</t>
  </si>
  <si>
    <t>PROSPECTIVA</t>
  </si>
  <si>
    <t>MV CONSULTORIA</t>
  </si>
  <si>
    <t>VENETO BRASIL REPRESENTAÇÕES</t>
  </si>
  <si>
    <t>ASSOCIAÇÃO DAS MULHERES EMPREENDEDORAS DA PARAÍBA</t>
  </si>
  <si>
    <t>FEDERAÇÃO DAS INDÚSTRIAS DO PARANÁ - SISTEMA FIEP</t>
  </si>
  <si>
    <t>PIROMAL COMERCIAL IMPORTAÇÃO E EXPORTAÇÃO LTDA</t>
  </si>
  <si>
    <t>ITALIAN CHAMBER OF COMMERCE OF MINAS GERAIS</t>
  </si>
  <si>
    <t>ORANGE ESTRATÉGIAS COMERCIAIS</t>
  </si>
  <si>
    <t>SUPER NOVA CONSULTORIA IMOBILIÁRIA</t>
  </si>
  <si>
    <t>TOILLIER CORRETAGEM</t>
  </si>
  <si>
    <t>SAHANNY CENTRO DE NEGÓCIOS</t>
  </si>
  <si>
    <t>DIMAC DESENVOLVIMENTO E INTERMEDIAÇÃO DE NEGÓCIOS &amp; MENTORIA E ASSESSORIA COMERCIAL S/A</t>
  </si>
  <si>
    <t>PLANOS DE SAÚDE JÁ</t>
  </si>
  <si>
    <t>A.FERNANDES IMÓVEIS LTDA</t>
  </si>
  <si>
    <t>THINK BUSINESS LABS</t>
  </si>
  <si>
    <t>VALE VERDE IMÓVEIS</t>
  </si>
  <si>
    <t>IMÓVEL PRADO</t>
  </si>
  <si>
    <t>SOS GRÁFICA</t>
  </si>
  <si>
    <t>ETILA GESTÃO E DESENVOLVIMENTO</t>
  </si>
  <si>
    <t>DR EMPRESA</t>
  </si>
  <si>
    <t>BUCOUNT - CONTABILIDADE PARA NEGÓCIOS</t>
  </si>
  <si>
    <t>GRATITUDE LTDA</t>
  </si>
  <si>
    <t>OCTONI - NEGÓCIOS INTERNACIONAIS</t>
  </si>
  <si>
    <t>GRAN INTELIGÊNCIA EMPRESARIAL</t>
  </si>
  <si>
    <t>AMOREIA CONSULTORIA</t>
  </si>
  <si>
    <t>DESENVOLVA-SE</t>
  </si>
  <si>
    <t>MULHERES EMPREENDEDORAS</t>
  </si>
  <si>
    <t>COACH MARCINHA RIBEIRO</t>
  </si>
  <si>
    <t>SIMPLES ASSIM COACHING BY ANDREA BERNAL</t>
  </si>
  <si>
    <t>LEGACY COACHING</t>
  </si>
  <si>
    <t>APOIO COACHING E MENTORING</t>
  </si>
  <si>
    <t>MARCELO KOBE COACHING</t>
  </si>
  <si>
    <t>ASSESSORIA CAROLINA DOSTAL MARKETING DIGITAL</t>
  </si>
  <si>
    <t>REBORN COACH</t>
  </si>
  <si>
    <t>ORIENTE</t>
  </si>
  <si>
    <t>MA TRADE</t>
  </si>
  <si>
    <t>CONEXÃO ANTUNES EMPRESARIAL</t>
  </si>
  <si>
    <t>CASSIS SERVIÇOS EM SUSTENTABILIDADE</t>
  </si>
  <si>
    <t>VRR CONSULTORIA E TREINAMENTOS</t>
  </si>
  <si>
    <t>CA CONSULTORIA INTERNACIONAL</t>
  </si>
  <si>
    <t>SYMBOLO MARKETING E PLANEJAMENTO</t>
  </si>
  <si>
    <t>JC PELICER CONSULTORIA EMPRESARIAL</t>
  </si>
  <si>
    <t>ORGANIZAR PARA VENCER</t>
  </si>
  <si>
    <t>MACIEL CONSULTORES ASSOCIADOS</t>
  </si>
  <si>
    <t>ESG CONSULTORIA</t>
  </si>
  <si>
    <t>BERKSHIRE</t>
  </si>
  <si>
    <t>PMO SUÍTE</t>
  </si>
  <si>
    <t>DPO PRO SOLUTIONS</t>
  </si>
  <si>
    <t>G2 SOLUÇÕES CONSULTORIA</t>
  </si>
  <si>
    <t>DOUGLAS LUÍS TRÊS</t>
  </si>
  <si>
    <t>MIDAS BUSINESS</t>
  </si>
  <si>
    <t>SERVIÇO DE APOIO AS MICRO E PEQUENAS EMPRESAS</t>
  </si>
  <si>
    <t>PIMENTA PESQUISA E INTELIGENCIA DE MERCADO</t>
  </si>
  <si>
    <t>NOS - CONSULTORIA SEGMENTO AUTOMOBILISTICO</t>
  </si>
  <si>
    <t>INTELIBUSINESS</t>
  </si>
  <si>
    <t>ALLBRASIL</t>
  </si>
  <si>
    <t>BR GOVERNANCE</t>
  </si>
  <si>
    <t>V&amp;S ASSESSORIA EM COMERCIO EXTERIOR</t>
  </si>
  <si>
    <t>R&amp;M TRADER BRAZIL MANAGEMENT AND EXCHANGE</t>
  </si>
  <si>
    <t>MATCHMAKING INTERNATIONAL</t>
  </si>
  <si>
    <t>REBOCO DAS ARTES</t>
  </si>
  <si>
    <t>WTM DO BRASIL</t>
  </si>
  <si>
    <t>FÍBRATON</t>
  </si>
  <si>
    <t>BOHÈME BUSINESS LTDA</t>
  </si>
  <si>
    <t>ACASACA CONSULTORIA</t>
  </si>
  <si>
    <t>MISTRAL CONSULTORIA E AGROPECUÁRIA LTDA</t>
  </si>
  <si>
    <t>KPM SERVIÇOS DE CONSULTORIA</t>
  </si>
  <si>
    <t>FASCINA CONSULTORIA E EDUCAÇÃO EMPRESARIAL</t>
  </si>
  <si>
    <t>RAJA VALLEY</t>
  </si>
  <si>
    <t>AIKI CONSULTORIA</t>
  </si>
  <si>
    <t>HENRIQUE CONRADO CONSULTORIA E DESIGN</t>
  </si>
  <si>
    <t>FORMA ALEATÓRIA</t>
  </si>
  <si>
    <t>MH CONSULTORIA E PROJETOS</t>
  </si>
  <si>
    <t>H&amp;M CONSULTORIA EMPRESARIAL LTDA</t>
  </si>
  <si>
    <t>CBW ASSESSORIA EM IMPORTAÇÃO E EXPORTAÇÃO LTDA</t>
  </si>
  <si>
    <t>AGÊNCIA PARA O DESENVOLVIMENTO REGIONAL</t>
  </si>
  <si>
    <t>SORRENTINO E SORRENTINO LTDA.</t>
  </si>
  <si>
    <t>VENTIUR INVESTIMENTOS EM NOVOS NEGÓCIOS S.A.</t>
  </si>
  <si>
    <t>CÂMARA CHINESA DE COMÉRCIO DO BRASIL - CCCB</t>
  </si>
  <si>
    <t>ONCE</t>
  </si>
  <si>
    <t>AK CONSULTANCY</t>
  </si>
  <si>
    <t>CENTROSERV SERVIÇOS TÉCNICOS DE RECURSOS HUMANOS LTDA.</t>
  </si>
  <si>
    <t>MIGUEL ULISSES ALVES AMORIM ME</t>
  </si>
  <si>
    <t>CBA - CAMARA DE COMERCIO BRASIL ASIA</t>
  </si>
  <si>
    <t>RAMAZON SERVIÇOS CONTÁBEIS EIRELI</t>
  </si>
  <si>
    <t>GOVERNO DO ESTADO DE MINAS GERAIS - BRASIL</t>
  </si>
  <si>
    <t>KEUZE ADMINISTRAÇÃO E PARTICIPAÇÕES</t>
  </si>
  <si>
    <t>DÉCIO FREIRE E ADVOGADOS ASSOCIADOS</t>
  </si>
  <si>
    <t>AGÊNCIA HOUSEIN - MARKETING DIGITAL</t>
  </si>
  <si>
    <t>BRAZILIAN OUTLETS</t>
  </si>
  <si>
    <t>RODRIGO LUNA REPRESENTAÇÕES</t>
  </si>
  <si>
    <t>GRUPO DOPE</t>
  </si>
  <si>
    <t>41 SOCIAL MEDIA</t>
  </si>
  <si>
    <t>MANUFATURA DE BOTÕES CARDENAS LTDA.</t>
  </si>
  <si>
    <t>DECORAR MÓVEIS PLANEJADOS</t>
  </si>
  <si>
    <t>REICON PHOTOVOLTAIC CABLES</t>
  </si>
  <si>
    <t>DA GRÊ</t>
  </si>
  <si>
    <t>TEMMA DISTRIBUIDORA DE PRODUTOS DA ROÇA LTDA</t>
  </si>
  <si>
    <t>COOPERATIVA DOS PRODUTORES DE CAFÉS CERTIFICADOS E ESPECIAIS DO NORTE PIONEIRO DO PARANÁ</t>
  </si>
  <si>
    <t>DU' DOG</t>
  </si>
  <si>
    <t>CONFEITART BOLOS</t>
  </si>
  <si>
    <t>RANCHO ALFA - CAFÉ CAIPIRA</t>
  </si>
  <si>
    <t>NO POTE</t>
  </si>
  <si>
    <t>MANDI</t>
  </si>
  <si>
    <t>DONA CHICA BOLARIA</t>
  </si>
  <si>
    <t>ÓTICA SANTA CLARA</t>
  </si>
  <si>
    <t>CUTELARIA DUMMER</t>
  </si>
  <si>
    <t>OLENTEG NM</t>
  </si>
  <si>
    <t>FLORESTAL ALIMENTOS S.A.</t>
  </si>
  <si>
    <t>TOFFANO PRODUTOS ALIMENTICIOS LTDA</t>
  </si>
  <si>
    <t>DUNIA TERAPI</t>
  </si>
  <si>
    <t>ALQUIMIA PRODUTOS ARTESANAIS</t>
  </si>
  <si>
    <t>DIVINA ESSÊNCIA - COSMÉTICA ARTESANAL</t>
  </si>
  <si>
    <t>S.A. VELAS E AROMAS - HANDMADE CANDLES</t>
  </si>
  <si>
    <t>IMAGENS DA NOSSA FÉ</t>
  </si>
  <si>
    <t>TIAGO MALHEIROS BRASIL</t>
  </si>
  <si>
    <t>RADMAX COMERCIO IMPORTACAO E EXPORTACAO LTDA</t>
  </si>
  <si>
    <t>FOLLETTO BUONO</t>
  </si>
  <si>
    <t>UNIÃO COMERCIO E IND. SRA DO CARMO LTDA</t>
  </si>
  <si>
    <t>DR. PIPOCA COMÉRCIO DE PIPOCA GOURMET LTDA</t>
  </si>
  <si>
    <t>VIANACOMEX</t>
  </si>
  <si>
    <t>O MERCADOR TRADE</t>
  </si>
  <si>
    <t>AL TRADE</t>
  </si>
  <si>
    <t>ALEXANDRE CESAR LUGLIO ME</t>
  </si>
  <si>
    <t>PADDOCK ESTETICA AUTOMOTIVA</t>
  </si>
  <si>
    <t>EXY EXOESQUELETOS LTDA</t>
  </si>
  <si>
    <t>COOPERATIVA DOS CAJUCULTORES FAMILIARES DO NORDESTE DA BAHIA - REDE COOPERACAJU</t>
  </si>
  <si>
    <t>ONVIT</t>
  </si>
  <si>
    <t>GO2EXPORT REPRESENTAÇÃOES LTDA</t>
  </si>
  <si>
    <t>PÉ DE MOÇA CALÇADOS &amp; CIA</t>
  </si>
  <si>
    <t>DALLAROSA ASSESSORIA EMPRESARIAL LTDA</t>
  </si>
  <si>
    <t>DEIXAPEGA BAZAR E BRECHÓ</t>
  </si>
  <si>
    <t>BABY FASHION SHOES</t>
  </si>
  <si>
    <t>TESTE EIRELLI</t>
  </si>
  <si>
    <t>DFATTO COMUNICAÇÃO LTDA</t>
  </si>
  <si>
    <t>WATERGEL</t>
  </si>
  <si>
    <t>CABOCONES</t>
  </si>
  <si>
    <t>EGAMP - ESCOLA DE GASTRONOMIA</t>
  </si>
  <si>
    <t>MIX JUICE &amp; CO.</t>
  </si>
  <si>
    <t>DÓLAR DOM PEDRO</t>
  </si>
  <si>
    <t>VILLA GOURMET RESTAURANTE</t>
  </si>
  <si>
    <t>N DE PAULA REFEIÇÕES LTDA</t>
  </si>
  <si>
    <t>GASTRONOMIA &amp; NUTRIÇÃO - EVENTOS E ENCOMENDAS</t>
  </si>
  <si>
    <t>VIVA EVENTOS GASTRONOMIA</t>
  </si>
  <si>
    <t>PRATICA GOURMET</t>
  </si>
  <si>
    <t>VERDURE</t>
  </si>
  <si>
    <t>BONNE CHÈRE</t>
  </si>
  <si>
    <t>SG CONTROL SEGURANÇA ELETRÔNICA &amp; INFORMATICA</t>
  </si>
  <si>
    <t>SLK REPRESENTAÇÕES</t>
  </si>
  <si>
    <t>MS TECNOLOGIA E SERVIÇOS DE INFORMÁTICA LTDA</t>
  </si>
  <si>
    <t>RSM BRASIL</t>
  </si>
  <si>
    <t>MUNDO CELL</t>
  </si>
  <si>
    <t>DALL PHONE</t>
  </si>
  <si>
    <t>CIA DA FAMILIA</t>
  </si>
  <si>
    <t>MASTER ASSISTENCIAS</t>
  </si>
  <si>
    <t>SOS COMPUTER CELL</t>
  </si>
  <si>
    <t>PIXCELL CELULARES</t>
  </si>
  <si>
    <t>LM SCOPEL CONTABILIDADE</t>
  </si>
  <si>
    <t>PREMIER TRADING LTDA</t>
  </si>
  <si>
    <t>ABADE E CAPELLI INDÚSTRIA E COMÉRCIO DE MOVEIS LTDA</t>
  </si>
  <si>
    <t>MÓVEIS PRESTIGE - PRESTIGE FURNITURE</t>
  </si>
  <si>
    <t>I9 BRINDES E FESTAS</t>
  </si>
  <si>
    <t>ALLIS CORTE A LASER</t>
  </si>
  <si>
    <t>KARBO VALLE MADEIRAS LTDA</t>
  </si>
  <si>
    <t>PXPP ENERGIA RENOVAVEL</t>
  </si>
  <si>
    <t>ROTA 66 TRANSPORTE</t>
  </si>
  <si>
    <t>PARA ELAS MOBILIDADE</t>
  </si>
  <si>
    <t>QUEIJO D'ALAGOA-MG</t>
  </si>
  <si>
    <t>AGROPECUÁRIA VALE ALTO LTDA. ME</t>
  </si>
  <si>
    <t>ARMAZÉM DAÍZA LTDA</t>
  </si>
  <si>
    <t>BRIVIDO PRODUTOS ARTESANAIS</t>
  </si>
  <si>
    <t>MICHELON MAQUINAS E EQUIPAMENTOS LTDA</t>
  </si>
  <si>
    <t>LABTEST DIAGNÓSTICA S.A</t>
  </si>
  <si>
    <t>TECNOSULFUR S.A.</t>
  </si>
  <si>
    <t>C.SUAID SERVICES</t>
  </si>
  <si>
    <t>CARRO E SOFÁ LIMPO REGIONAL PORTO SEGURO</t>
  </si>
  <si>
    <t>O L C AGRO</t>
  </si>
  <si>
    <t>CRECHE DO PAPAI</t>
  </si>
  <si>
    <t>PAMY BABYS</t>
  </si>
  <si>
    <t>CLUBE DO DOCE</t>
  </si>
  <si>
    <t>DIVALENTIM - DISTRIBUIDOR ATACADISTA DE ROUPAS INFANTIL</t>
  </si>
  <si>
    <t>GUUBE</t>
  </si>
  <si>
    <t>LA INFANTA FASHION KIDS</t>
  </si>
  <si>
    <t>ABEC MODA INFANTIL</t>
  </si>
  <si>
    <t>CLUBE TPZ</t>
  </si>
  <si>
    <t>SAPATEAMO COMERCIO DE CALCADOS LTDA</t>
  </si>
  <si>
    <t>RIATLA COMERCIAL IMPORTADORA E EXPORTADORA LTDA</t>
  </si>
  <si>
    <t>MALHARIA CLÉO</t>
  </si>
  <si>
    <t>AGROPECUARIA NICOLI</t>
  </si>
  <si>
    <t>NORTE ARMAZEM</t>
  </si>
  <si>
    <t>HORIZON EXPORT LTDA</t>
  </si>
  <si>
    <t>JAVA CHOCOLATES</t>
  </si>
  <si>
    <t>CACAUHOLIC LOUCOS POR CHOCOLATE</t>
  </si>
  <si>
    <t>TORÉ CHOCOLATES BEAN TO BAR</t>
  </si>
  <si>
    <t>MPA EXPORT LTDA</t>
  </si>
  <si>
    <t>VEGANAH FOODS</t>
  </si>
  <si>
    <t>DOLCE BACIO GELATO ARTIGIANALE</t>
  </si>
  <si>
    <t>DIEHL CHOCOLATES</t>
  </si>
  <si>
    <t>NUTRIBOX</t>
  </si>
  <si>
    <t>CHOCOLATES TAPUIO</t>
  </si>
  <si>
    <t>INDÚSTRIA BRASILEIRA DE CHOCOLATES LTDA.</t>
  </si>
  <si>
    <t>LABARR CHOCOLATE DE ORIGEM LTDA</t>
  </si>
  <si>
    <t>C’ALMA CHOCOLATE</t>
  </si>
  <si>
    <t>CACAU NUTS</t>
  </si>
  <si>
    <t>GAUDENS CHOCOLATE</t>
  </si>
  <si>
    <t>DOCITOS</t>
  </si>
  <si>
    <t>DOCERIA FERBZ</t>
  </si>
  <si>
    <t>ROSATTI CONSULT</t>
  </si>
  <si>
    <t>INSTITUTO ESTER ASSUMPÇÃO</t>
  </si>
  <si>
    <t>PONTEAPONTE  EMPREENDEDORISMO SOCIOAMBIENTAL</t>
  </si>
  <si>
    <t>FORVILLE MANUTENÇÃO PREDIAL EM CURITIBA - ENGENHARIA CIVIL, RETROFIT, REFORMAS E CONSTRUÇÕES</t>
  </si>
  <si>
    <t>ECR ENGENHARIA LTDA.</t>
  </si>
  <si>
    <t>A C DE OLIVEIRA JUNIOR CONSTRUÇÃO</t>
  </si>
  <si>
    <t>CLFRANCO30 ENGINEERING</t>
  </si>
  <si>
    <t>NGALVAN ENGENHARIA INCORPORAÇÃO E COMÉRCIO LTDA</t>
  </si>
  <si>
    <t>BRASFIXO FIXOS DO BRASIL LTDA</t>
  </si>
  <si>
    <t>HYGILIMPE PROCESSOS DE HIGIENIZAÇÃO E LIMPEZA PROFISSIONAL</t>
  </si>
  <si>
    <t>SUL SERVICE SERVIÇOS ESPECIALIZADOS LTDA.</t>
  </si>
  <si>
    <t>CG FÁBRICA DE ARTEFATOS PLÁSTIOS LTDA-ME</t>
  </si>
  <si>
    <t>BRALIMPIA EQUIPAMENTOS PARA LIMPEZA</t>
  </si>
  <si>
    <t>RIO VERDE CONSULTORIA</t>
  </si>
  <si>
    <t>CRISTAL LIMPEZA E PINTURA LTDA</t>
  </si>
  <si>
    <t>JOTAERRE DO BRASIL INSPEÇÃO E SERVIÇOS INDUSTRIAIS LTDA</t>
  </si>
  <si>
    <t>EC SERVIÇOS</t>
  </si>
  <si>
    <t>POLIBRISA</t>
  </si>
  <si>
    <t>MASSOTERAPIA E PODOLOGIA MICHELE BAHERLEY</t>
  </si>
  <si>
    <t>BELEZA SE PÕE A MESA</t>
  </si>
  <si>
    <t>ATELIÊ RAINHA DA PAZ COMÉRCIO DE BIJUTERIAS LTDA ME</t>
  </si>
  <si>
    <t>LUXOSEMLIXO MODA SUSTENTÁVEL</t>
  </si>
  <si>
    <t>FREDA ACESSÓRIOS</t>
  </si>
  <si>
    <t>ZATT COLLECTION</t>
  </si>
  <si>
    <t>MAMÃE CEGONHA</t>
  </si>
  <si>
    <t>REI DOS AMORTECEDORES</t>
  </si>
  <si>
    <t>GRANDXPRESS LLC</t>
  </si>
  <si>
    <t>CAURI CACAU</t>
  </si>
  <si>
    <t>BLUE FLOREST INDÚSTRIA DE PRODUTOS DERIVADOS DE CACAU LTDA</t>
  </si>
  <si>
    <t>LEMAVOS</t>
  </si>
  <si>
    <t>BRAZILCOA COMÉRCIO E SERVIÇOS PRODUTOS ALIMENTÍCIOS LTDA.</t>
  </si>
  <si>
    <t>COOPERATIVA AGROPECUARIA DO BAIXO SUL DA BAHIA</t>
  </si>
  <si>
    <t>FORTCOCO AGROINDÚSTRIA LTDA</t>
  </si>
  <si>
    <t>LUCENA INDÚSTRIA COMÉRCIO E EXPORTAÇÃO</t>
  </si>
  <si>
    <t>VITA COCO INDUSTRIA E COMERCIO DE PRODUTOS ALIMENTICIOS LTDA.</t>
  </si>
  <si>
    <t>UNIÃO TRADING LTDA ME</t>
  </si>
  <si>
    <t>DICOCO AGROINDUSTRIAL</t>
  </si>
  <si>
    <t>MOA COFFEE COMPANY</t>
  </si>
  <si>
    <t>PAE BRASIL</t>
  </si>
  <si>
    <t>CAFÉ RENOVO LTDA</t>
  </si>
  <si>
    <t>O'COFFEE BRAZILIAN ESTATES</t>
  </si>
  <si>
    <t>CAVALCANTE AGROEXPORTS</t>
  </si>
  <si>
    <t>AXMEGASTORE</t>
  </si>
  <si>
    <t>FIKASTÄLLE CAFÉ</t>
  </si>
  <si>
    <t>Q COMEX CONSULTORIA EM COMÉRCIO EXTERIOR LTDA</t>
  </si>
  <si>
    <t>FAZENDA BELA VISTA DIVINOLÂNDIA</t>
  </si>
  <si>
    <t>DEGANYA INTERM DE NEGOCIOS LTDA</t>
  </si>
  <si>
    <t>J.E CAFÉS ESPECIAIS</t>
  </si>
  <si>
    <t>BRON COFFEE</t>
  </si>
  <si>
    <t>PESSOA FÍSICA</t>
  </si>
  <si>
    <t>FAZENDA SÃO FRANCISCO - NILTON ALMEIDA JUNIOR</t>
  </si>
  <si>
    <t>COFFERS DIRECT</t>
  </si>
  <si>
    <t>P. COLSANI</t>
  </si>
  <si>
    <t>CAFÉ CANASTRA</t>
  </si>
  <si>
    <t>BRAZIL SOCIETY BRANDS</t>
  </si>
  <si>
    <t>FARM 2 ROASTER</t>
  </si>
  <si>
    <t>RETORNO EFICAZ BRASIL PARTICIPAÇÕES S/A</t>
  </si>
  <si>
    <t>INSOMNIA CAFÉ &amp; LOUNGE</t>
  </si>
  <si>
    <t>MGM ASSESSORIA</t>
  </si>
  <si>
    <t>SAN MARTIN EVENTOS E ALIMENTAÇÃO</t>
  </si>
  <si>
    <t>SUPREMO INDUSTRIAL DE PLÁSTICO LTDA</t>
  </si>
  <si>
    <t>QUALINOVA</t>
  </si>
  <si>
    <t>GUGA FERNANDES BEAUTY</t>
  </si>
  <si>
    <t>AKMOS</t>
  </si>
  <si>
    <t>E-COMMERCEBITCOIN</t>
  </si>
  <si>
    <t>SAMBALEADS</t>
  </si>
  <si>
    <t>LOC LAV ALUGUEL DE EQUIPAMENTOS PARA LIMPEZA E CONSTRUÇÃO LTDA</t>
  </si>
  <si>
    <t>DOCPRINTER SISTEMAS DE IMPRESSÃO</t>
  </si>
  <si>
    <t>MAIKA'I LOCAÇÃO DE EQUIPAMENTOS ESTÉTICOS</t>
  </si>
  <si>
    <t>ZONA SUL TRANSPORTES E SERVIÇOS LTDA ME</t>
  </si>
  <si>
    <t>LINEA LOCAÇÕES E SERVIÇOS LTDA</t>
  </si>
  <si>
    <t>APOLLO SONORIZACAO</t>
  </si>
  <si>
    <t>LOKAEU LOCAÇÕES LTDA</t>
  </si>
  <si>
    <t>GFS TECH</t>
  </si>
  <si>
    <t>SOS SALVADOR REFRIGERAÇÃO</t>
  </si>
  <si>
    <t>INDUSTRIA DE EQUIPAMENTOS INDUSTRIAIS JACUI</t>
  </si>
  <si>
    <t>CLEUSA MENDES SOARES -ME</t>
  </si>
  <si>
    <t>METAL MARCOS</t>
  </si>
  <si>
    <t>ELETRIZA BRASIL</t>
  </si>
  <si>
    <t>EMERSON FERNANDES DE OLIVEIRA EIRELI-ME</t>
  </si>
  <si>
    <t>CLS AUTOMAÇÃO</t>
  </si>
  <si>
    <t>CONSTRUTORA EXCELSO</t>
  </si>
  <si>
    <t>CASA DO CRÉDITO SA</t>
  </si>
  <si>
    <t>TENDÊNCIA BENS IMÓVEIS</t>
  </si>
  <si>
    <t>APORTE INTERMEDIAÇÕES FINANCEIRAS</t>
  </si>
  <si>
    <t>GGL INDUSTRIA DE MOVEIS DE AÇO LTDA</t>
  </si>
  <si>
    <t>REPCOM INTERNATIONAL BUSINESS</t>
  </si>
  <si>
    <t>HIPNOTIZE PRODUÇÕES</t>
  </si>
  <si>
    <t>ILUX PRODUÇÕES</t>
  </si>
  <si>
    <t>NIH FOTOGRAFIA</t>
  </si>
  <si>
    <t>FLAVIA MENDES PHOTOGRAPHY</t>
  </si>
  <si>
    <t>DIGITAL COPIAS MG</t>
  </si>
  <si>
    <t>ENKEL PRODUÇÕES E EVENTOS</t>
  </si>
  <si>
    <t>CESAR CINATO FOTOGRAFIA / PHOTO</t>
  </si>
  <si>
    <t>GC FOTOGRAFIA &amp; ARTS</t>
  </si>
  <si>
    <t>INSTITUTO CASA DA PHOTOGRAPHIA</t>
  </si>
  <si>
    <t>LUGARPERFEITO.COM</t>
  </si>
  <si>
    <t>STUDIO VIDEOARTS</t>
  </si>
  <si>
    <t>SEA HOME NEGOCIOS IMOBILIARIOS</t>
  </si>
  <si>
    <t>CAMPOTERRA - CONSTRUTORA LTDA</t>
  </si>
  <si>
    <t>NOVA MORADA IMOBILIÁRIA</t>
  </si>
  <si>
    <t>LEO HUMBERTO DEI SVALDI NEGÓCIOS IMOBILIÁRIOS</t>
  </si>
  <si>
    <t>SB CONSULTORIA IMOBILIÁRIA</t>
  </si>
  <si>
    <t>AGILE IMÓVEIS</t>
  </si>
  <si>
    <t>REFERENCIA IMOBILIARIA E CONSULTORIA</t>
  </si>
  <si>
    <t>CVA - CENTRAL DE VENDAS E ALUGUÉIS</t>
  </si>
  <si>
    <t>ALVES CONSULTORIA IMOBILIÁRIA</t>
  </si>
  <si>
    <t>ENEIAS RODRIGUES DE OLIVEIRA</t>
  </si>
  <si>
    <t>ARINFORMATICA</t>
  </si>
  <si>
    <t>ATECH.COM</t>
  </si>
  <si>
    <t>PAULO OLIVEIRA - PALESTRAS &amp; COMUNICAÇÃO</t>
  </si>
  <si>
    <t>VIKON® X COMPLIANCE</t>
  </si>
  <si>
    <t>JACK FOOD NATURAL MEAT</t>
  </si>
  <si>
    <t>ECOLOGIKA BRASIL</t>
  </si>
  <si>
    <t>INFOLAN COM E SERV INFORMATICA LTDA ME</t>
  </si>
  <si>
    <t>FARMTECH TI</t>
  </si>
  <si>
    <t>LUCHINI DE ARRUDA LTDA</t>
  </si>
  <si>
    <t>GTITECH SOLUÇÕES</t>
  </si>
  <si>
    <t>3DCONSULTOINFO</t>
  </si>
  <si>
    <t>TECNOSERVICE INFORMÁTICA</t>
  </si>
  <si>
    <t>HDMIX SERVIÇOS DIGITAIS</t>
  </si>
  <si>
    <t>LIKETEC IMPORTAÇÃO E EXPORTAÇÃO LTDA</t>
  </si>
  <si>
    <t>DOMINGOS AGÊNCIA RORAIMENSE DE TECNOLOGIA E COMUNICAÇÃO</t>
  </si>
  <si>
    <t>EVOLUTION COMPUTADORES</t>
  </si>
  <si>
    <t>PCENTER COMÉRCIO DE EQUIPAMENTOS DE INFORMÁTICA LTDA - ME</t>
  </si>
  <si>
    <t>DATASAFER</t>
  </si>
  <si>
    <t>WXY</t>
  </si>
  <si>
    <t>VMTEC COMÉRCIO E REPRESENTAÇÃO DE INFORMÁTICA LTDA</t>
  </si>
  <si>
    <t>ENTERPRISE SYSTEMS LTDA</t>
  </si>
  <si>
    <t>VR INFORMATICA LTDA</t>
  </si>
  <si>
    <t>MACSOLUTION CONSULTORIA</t>
  </si>
  <si>
    <t>ADILMA FERREIRA DOS SANTOS</t>
  </si>
  <si>
    <t>EXPRESSO NA WEB</t>
  </si>
  <si>
    <t>AGÊNCIA INSID</t>
  </si>
  <si>
    <t>TK INFORMÍDIA</t>
  </si>
  <si>
    <t>MAI NETWORKING HARDWARE SOFTWARE LTDA</t>
  </si>
  <si>
    <t>BEECODE</t>
  </si>
  <si>
    <t>PREMIERSOFT SOLUÇÕES EM TECNOLOGIA LTDA</t>
  </si>
  <si>
    <t>EXATI TECNOLOGIA</t>
  </si>
  <si>
    <t>IFRACTAL DESENVOLVIMENTO DE SOFTWARE LTDA</t>
  </si>
  <si>
    <t>YESCODE AUTOMAÇÃO LTDA</t>
  </si>
  <si>
    <t>INTERACT SOLUTIONS</t>
  </si>
  <si>
    <t>BUGABOO STUDIO</t>
  </si>
  <si>
    <t>TINKER TECNOLOGIA</t>
  </si>
  <si>
    <t>SOFT LINE SISTEMAS</t>
  </si>
  <si>
    <t>WALLTECH INFORMÁTICA</t>
  </si>
  <si>
    <t>BRASO SOLUÇÕES TECNOLÓGICAS</t>
  </si>
  <si>
    <t>MEURESIDUO SOLUÇÕES TECNOLÓGICAS LTDA</t>
  </si>
  <si>
    <t>JOIN SYSTEMS</t>
  </si>
  <si>
    <t>ANTSOFT SYSTEMS ON DEMAND</t>
  </si>
  <si>
    <t>VAS SOFTWARE</t>
  </si>
  <si>
    <t>P1S - PRIME SOLUTIONS</t>
  </si>
  <si>
    <t>AGENCE CONSULTORIA E DESENVOLVIMENTO PARA WEB LTDA.</t>
  </si>
  <si>
    <t>BYCODERS_</t>
  </si>
  <si>
    <t>SOHATZ AVIATION, SOFTWARE &amp; HARDWARE</t>
  </si>
  <si>
    <t>ALEX SOLUÇÕES EM INTERNET - CRIAÇÃO DE SITES, LOJAS VIRTUAIS, SEO E SISTEMAS</t>
  </si>
  <si>
    <t>MARTTECH - DESENVOLVIMENTO DE SOFTWARE LTDA.</t>
  </si>
  <si>
    <t>DIGILIZA SOFTWARE LTDA</t>
  </si>
  <si>
    <t>SEC4IOT</t>
  </si>
  <si>
    <t>VERTIGO TECNOLOGIA</t>
  </si>
  <si>
    <t>VISIONNAIRE TECHNOLOGIES</t>
  </si>
  <si>
    <t>SPO TECNOLOGIA</t>
  </si>
  <si>
    <t>PGE GESTÃO EMPRESARIAL</t>
  </si>
  <si>
    <t>SYLOG</t>
  </si>
  <si>
    <t>WS WORK SISTEMAS</t>
  </si>
  <si>
    <t>LIMACORP TECNOLOGIA E SOLUÇÕES LTDA</t>
  </si>
  <si>
    <t>ESOFT SOLUÇÕES EM INFORMÁTICA EIRELI</t>
  </si>
  <si>
    <t>TRINITY TECNOLOGIA</t>
  </si>
  <si>
    <t>WEBMIX SOLUÇÕES</t>
  </si>
  <si>
    <t>MOBILETECH SOLUTIONS</t>
  </si>
  <si>
    <t>GEEDLABS</t>
  </si>
  <si>
    <t>W.M SOLUÇÕES EM T.I</t>
  </si>
  <si>
    <t>PUZZLE.LAB</t>
  </si>
  <si>
    <t>BELENOS TECNOLOGIA DA INFORMAÇÃO</t>
  </si>
  <si>
    <t>AMINFOCELL DESENVOLVIMENTO DE APP</t>
  </si>
  <si>
    <t>NEWAVE SOFTWARES</t>
  </si>
  <si>
    <t>AOKI SISTEMAS</t>
  </si>
  <si>
    <t>LIKESYS AGÊNCIA WEB</t>
  </si>
  <si>
    <t>LUPPUS TECNOLOGIA</t>
  </si>
  <si>
    <t>DATAEDUC</t>
  </si>
  <si>
    <t>SCAN2B</t>
  </si>
  <si>
    <t>SESIN BRASIL</t>
  </si>
  <si>
    <t>COTABOX</t>
  </si>
  <si>
    <t>VERSUL TEC LTDA</t>
  </si>
  <si>
    <t>CEC TECNOLOGIA</t>
  </si>
  <si>
    <t>STUDIOUS</t>
  </si>
  <si>
    <t>FUTURA CODE SCHOOL</t>
  </si>
  <si>
    <t>CYBERNET PINDA</t>
  </si>
  <si>
    <t>TITANYUM TECNOLOGIA</t>
  </si>
  <si>
    <t>ENDY TI SOLUÇÕES INTELIGENTES EM INFORMÁTICA</t>
  </si>
  <si>
    <t>EURO SECURITY</t>
  </si>
  <si>
    <t>I-START SOLUÇÕES E TECNOLOGIAS</t>
  </si>
  <si>
    <t>NC COMPUTADORES</t>
  </si>
  <si>
    <t>EIPRO TECNOLOGIA</t>
  </si>
  <si>
    <t>KNAYTEC TECNOLOGIA</t>
  </si>
  <si>
    <t>P.S.H. ENGENHARIA E SISTEMAS LTDA</t>
  </si>
  <si>
    <t>BASEB</t>
  </si>
  <si>
    <t>INFRAMIDIA CONSULTORIA</t>
  </si>
  <si>
    <t>MASTER CONSULTORIA</t>
  </si>
  <si>
    <t>JF SERVIÇOS</t>
  </si>
  <si>
    <t>SYN TECNOLOGIA</t>
  </si>
  <si>
    <t>MACHER SERVIÇOS EM TECNOLOGIA EIRELI</t>
  </si>
  <si>
    <t>R ALBUQUERQUE CONSULTORIA</t>
  </si>
  <si>
    <t>PLUGG-C INFORMÁTICA LTDA.</t>
  </si>
  <si>
    <t>COFS IT</t>
  </si>
  <si>
    <t>PROGIC</t>
  </si>
  <si>
    <t>MM PROJECT TREINAMENTO E SOLUÇÕES EM TI</t>
  </si>
  <si>
    <t>VIASOLUTI - SOLUÇÕES, TECNOLOGIA E INOVAÇÃO LTDA</t>
  </si>
  <si>
    <t>RISCHIO SOFTWARE</t>
  </si>
  <si>
    <t>INSIDE TI</t>
  </si>
  <si>
    <t>MÁRCIO GÜNTHER C&amp;S</t>
  </si>
  <si>
    <t>DATA CAMPOS TECNOLOGIA</t>
  </si>
  <si>
    <t>CIAF SOLUÇÕES</t>
  </si>
  <si>
    <t>INSYSTI TECNOLOGIA</t>
  </si>
  <si>
    <t>VORTEX SOLUÇÕES E SISTEMAS</t>
  </si>
  <si>
    <t>IBF SISTEMAS</t>
  </si>
  <si>
    <t>SELLEAD</t>
  </si>
  <si>
    <t>DELVATECH</t>
  </si>
  <si>
    <t>KCOLLECTOR</t>
  </si>
  <si>
    <t>DIA INFORMÁTICA</t>
  </si>
  <si>
    <t>2MEETU</t>
  </si>
  <si>
    <t>DOCTOR SAC</t>
  </si>
  <si>
    <t>VIA DIGITAL INFORMÁTICA</t>
  </si>
  <si>
    <t>CLOUD SOLUÇÕES</t>
  </si>
  <si>
    <t>EFEITO DESIGN</t>
  </si>
  <si>
    <t>MAESTRA</t>
  </si>
  <si>
    <t>SISTEMAS DE COMPUTADORES CORDON LTDA.</t>
  </si>
  <si>
    <t>GT2A SISTEMAS</t>
  </si>
  <si>
    <t>AGÊNCIA WEB DESIGNER</t>
  </si>
  <si>
    <t>BRITECH SA</t>
  </si>
  <si>
    <t>TLD TELEDATA TECNOLOGIA EM CONECTIVIDADE</t>
  </si>
  <si>
    <t>INSIDERS CONSULTORES</t>
  </si>
  <si>
    <t>VENDORS</t>
  </si>
  <si>
    <t>DGCLOUD - TECNOLOGIA ACESSÍVEL</t>
  </si>
  <si>
    <t>WITS COMÉRCIO E SERVIÇOS DE INFORMÁTICA LTDA</t>
  </si>
  <si>
    <t>SYNERGYCO</t>
  </si>
  <si>
    <t>NETLINK INFORMATICA</t>
  </si>
  <si>
    <t>ELITE CONSÓRCIOS</t>
  </si>
  <si>
    <t>CONDOMÍNIO DO EDIFÍCIO SANDOVAL GUIMARÃES</t>
  </si>
  <si>
    <t>DELICIA POTIGUAR FECULA E DERIVADOS DE MANDIOCA EIRELI</t>
  </si>
  <si>
    <t>LEMO LATIN AMERICA</t>
  </si>
  <si>
    <t>FECOMÉRCIO-RS</t>
  </si>
  <si>
    <t>MASTER MUSICA</t>
  </si>
  <si>
    <t>PRAGOTEC LTDA.</t>
  </si>
  <si>
    <t>SESAI ENGENHARIA LTDA</t>
  </si>
  <si>
    <t>FLOW ENTERTAINMENT SOLUCION LTDA</t>
  </si>
  <si>
    <t>GPD ENERGY PROJECTS</t>
  </si>
  <si>
    <t>ATOMSYS</t>
  </si>
  <si>
    <t>AGROPECUÁRIA JM</t>
  </si>
  <si>
    <t>RIGO CONSÓRCIOS</t>
  </si>
  <si>
    <t>MVA TECNOLOGIA DA INFORMAÇÃO</t>
  </si>
  <si>
    <t>PROJEKT 3D STANDS E EVENTOS</t>
  </si>
  <si>
    <t>CARAVANA MANIA</t>
  </si>
  <si>
    <t>BOM</t>
  </si>
  <si>
    <t>CENTER CRED SERVIÇOS FINANCEIROS</t>
  </si>
  <si>
    <t>GONCALVES &amp; FILHOS ASSESSORIA EM COMERCIO EXTERIOR LTDA</t>
  </si>
  <si>
    <t>NANUM NANOTECNOLOGIA SA</t>
  </si>
  <si>
    <t>MODELADORES &amp; CORES MALHA COMPRESSIVA</t>
  </si>
  <si>
    <t>BRAZILIAN TRADES</t>
  </si>
  <si>
    <t>T O DA SILVA ME</t>
  </si>
  <si>
    <t>CAFE MORI</t>
  </si>
  <si>
    <t>MALAMUT CONSULTORIA LTDA</t>
  </si>
  <si>
    <t>TRANSFER SUL VIAGENS LTDA</t>
  </si>
  <si>
    <t>BISCOITOS ZAGONEL</t>
  </si>
  <si>
    <t>DOCE PEDAÇO- BISCOITOS FINOS</t>
  </si>
  <si>
    <t>FHOM IND. PROD. ALIMENTÍCIOS LTDA.</t>
  </si>
  <si>
    <t>GULA DIVINA COMÉRCIO E DISTRIBUIÇÃO DE ALIMENTOS LTDA</t>
  </si>
  <si>
    <t>DIMAMMA ALIMENTOS LTDA</t>
  </si>
  <si>
    <t>MIO GOURMET</t>
  </si>
  <si>
    <t>BISCOITOS REAL INDÚSTRIA E COMÉRCIO LTDA.</t>
  </si>
  <si>
    <t>TERRA NATURA COMERCIO DE PRODUTOS ALIMENTÍCIOS EXPORTAÇÃO E IMPORTAÇÃO LTDA.</t>
  </si>
  <si>
    <t>BELLA FORNALHA</t>
  </si>
  <si>
    <t>ALIMENTOS TIA SONIA</t>
  </si>
  <si>
    <t>VIA PERMANENTE COMERCIO E SERVICOS PARA MAQUINAS INDUSTRIAIS E FERROVIARIAS LTDA</t>
  </si>
  <si>
    <t>ZIEPOP ALIMENTOS LTDA ME</t>
  </si>
  <si>
    <t>GRUPO ABREU ABDALA</t>
  </si>
  <si>
    <t>BRAZIL AGRONEGOCIO LTDA</t>
  </si>
  <si>
    <t>BURMANN ALIMENTOS LTDA</t>
  </si>
  <si>
    <t>AGRICOLA SAFRA FERTIL LTDA</t>
  </si>
  <si>
    <t>FARGO TRADING - BRASIL</t>
  </si>
  <si>
    <t>IFD CONTROLADORIA</t>
  </si>
  <si>
    <t>CONTABILITÁ SOLUÇÕES INTELIGENTES EM GESTÃO LTDA</t>
  </si>
  <si>
    <t>HINODE COSMÉTICOS</t>
  </si>
  <si>
    <t>PIETRO COSMÉTICOS</t>
  </si>
  <si>
    <t>PORUS NATURAL</t>
  </si>
  <si>
    <t>PUBA</t>
  </si>
  <si>
    <t>SOLIMAN TRADING IMPORT E EXPORT BRASIL</t>
  </si>
  <si>
    <t>GUARANI COSMETICOS E BEM ESTAR EIRELI</t>
  </si>
  <si>
    <t>D'SCIENCE COSMETICOS</t>
  </si>
  <si>
    <t>PLANTTA EMPÓRIO VEGANO</t>
  </si>
  <si>
    <t>CRISLIPECOSMETIC'S IMPORTADOS E CALÇADOS</t>
  </si>
  <si>
    <t>MS PARIS COSMÉTICOS E NUTRIÇÃO</t>
  </si>
  <si>
    <t>SUPER NUTRIENTES</t>
  </si>
  <si>
    <t>HINTZ COSMETICS</t>
  </si>
  <si>
    <t>LR BALDAN CONSULT</t>
  </si>
  <si>
    <t>FIT COSMETICS</t>
  </si>
  <si>
    <t>AMBY NATURAL</t>
  </si>
  <si>
    <t>SOL SABOARIA</t>
  </si>
  <si>
    <t>AMAKOS LABORATORIO, INDUSTRIA E COMERCIO DE COSMETICOS, HIGIENE PESSOAL E SUPLEMENTOS</t>
  </si>
  <si>
    <t>TRUE BEAUTY</t>
  </si>
  <si>
    <t>ELYON COSMÉTICOS LTDA</t>
  </si>
  <si>
    <t>BRAZIL COSMETICS</t>
  </si>
  <si>
    <t>COSMOBEAUTY</t>
  </si>
  <si>
    <t>AUSUB COSMÉTICOS VEGANOS</t>
  </si>
  <si>
    <t>SIGRID DE AQUINO NEIVA - ME</t>
  </si>
  <si>
    <t>MULHER TERRA BIOCOSMÉTICOS</t>
  </si>
  <si>
    <t>BELA VIDA</t>
  </si>
  <si>
    <t>FAMA CABELOS &amp; COSMETICOS</t>
  </si>
  <si>
    <t>LUXUS CLUBE DE COMPRAS</t>
  </si>
  <si>
    <t>MONTREAL COSMETICOS</t>
  </si>
  <si>
    <t>BELA FORMOSA COMÉRCIO DE COSMÉTICOS</t>
  </si>
  <si>
    <t>TATTOO LONG LIFE</t>
  </si>
  <si>
    <t>AZENKA COSMÉTICA - CD 246</t>
  </si>
  <si>
    <t>BROL BRANDS COMMERCE LTDA</t>
  </si>
  <si>
    <t>BN BRAZIL</t>
  </si>
  <si>
    <t>BUNITA BELEZA COSMETICOS</t>
  </si>
  <si>
    <t>NOVA DISTRIBUIDORA</t>
  </si>
  <si>
    <t>CHIARELLI REPRESENTAÇÕES LTDA</t>
  </si>
  <si>
    <t>SCADE COSMÉTICOS</t>
  </si>
  <si>
    <t>LA BEAUTY</t>
  </si>
  <si>
    <t>MARUCHI PROFESSIONAL</t>
  </si>
  <si>
    <t>POLISHOP.COM.VC/CLOVISDS</t>
  </si>
  <si>
    <t>ÍNDIAS DO BRASIL</t>
  </si>
  <si>
    <t>FLOW IMPORTADOS</t>
  </si>
  <si>
    <t>ACCESS JOYA</t>
  </si>
  <si>
    <t>PIRLIPAT BABY</t>
  </si>
  <si>
    <t>EXPRESS DUAS RODAS</t>
  </si>
  <si>
    <t>BRAZIL COUNTRY</t>
  </si>
  <si>
    <t>HANDCRAFT FROM BRAZIL</t>
  </si>
  <si>
    <t>VALENTINA ARTESÃ</t>
  </si>
  <si>
    <t>A MONARCA</t>
  </si>
  <si>
    <t>A FLOR DO CANPO</t>
  </si>
  <si>
    <t>LU COUTO ARTESANATO</t>
  </si>
  <si>
    <t>FRISADORES MAGMAGNOLIA</t>
  </si>
  <si>
    <t>ARTESANATOS LUDJU</t>
  </si>
  <si>
    <t>LILICA MOLECA ATELÊ</t>
  </si>
  <si>
    <t>CHOCOLEITE INDÚSTRIA DE ALIMENTOS LTDA</t>
  </si>
  <si>
    <t>LEGACI DIGITAL</t>
  </si>
  <si>
    <t>UNITTÁ OPERAÇÕES FINANCEIRAS</t>
  </si>
  <si>
    <t>O DESBRAVADOR</t>
  </si>
  <si>
    <t>ENGEPETROL LTDA</t>
  </si>
  <si>
    <t>BR GOODS</t>
  </si>
  <si>
    <t>ENXOVAIS LDR</t>
  </si>
  <si>
    <t>FBS BRASIL</t>
  </si>
  <si>
    <t>CONCEPT TRADING &amp; BUSINESS LTDA</t>
  </si>
  <si>
    <t>EMBRAGEN</t>
  </si>
  <si>
    <t>VDS ADUANEIRA</t>
  </si>
  <si>
    <t>LOGIMEX COMERCIO EXTERIOR LTDA</t>
  </si>
  <si>
    <t>UNIVERSO ASSESSORIA EMPRESARIAL E SERVIÇOS ADUANEIROS</t>
  </si>
  <si>
    <t>WT COMEX</t>
  </si>
  <si>
    <t>OB PORTUS CONSULTORIA E GESTÃO ADUANEIRA</t>
  </si>
  <si>
    <t>SIMONETTO FERRAMENTARIA</t>
  </si>
  <si>
    <t>CRIPAY</t>
  </si>
  <si>
    <t>TRILLCONSULT</t>
  </si>
  <si>
    <t>BETHA QUÍMICA</t>
  </si>
  <si>
    <t>MADAME MADRINHA SEM GLÚTEN E SEM LACTOSE</t>
  </si>
  <si>
    <t>DELÍCIAS BY ROSE</t>
  </si>
  <si>
    <t>BOLO BOM</t>
  </si>
  <si>
    <t>ATELIÊ E BISTRÔ CANTINHO DA CIGANA</t>
  </si>
  <si>
    <t>MUNDO DA DANÇA</t>
  </si>
  <si>
    <t>MULTIWAY</t>
  </si>
  <si>
    <t>KPEYES</t>
  </si>
  <si>
    <t>SUPREMA SOLUÇÕES EM T.I</t>
  </si>
  <si>
    <t>PREFEITURA MUNICIPAL DE SÃO BENTO DO UNA - PE</t>
  </si>
  <si>
    <t>A &amp; T INFORMATICA E SERVIÇOS</t>
  </si>
  <si>
    <t>INOVAS TELECOM</t>
  </si>
  <si>
    <t>DOCLIFE GESTÃO DE DOCUMENTOS LTDA</t>
  </si>
  <si>
    <t>OFICINA DO NOTEBOOK</t>
  </si>
  <si>
    <t>NEWFORLIFE NOTÍCIAS</t>
  </si>
  <si>
    <t>DESOFTI TECNOLOGIA EM SISTEMAS</t>
  </si>
  <si>
    <t>JLAGUNA SOLUÇÕES EM T.I E GAMES</t>
  </si>
  <si>
    <t>ARTEMIO TONIAL INFORMATICA ME</t>
  </si>
  <si>
    <t>TOWB TECNOLOGIA</t>
  </si>
  <si>
    <t>VERBA LEGIS INFORMADOR JURÍDICO LTDA</t>
  </si>
  <si>
    <t>ASSESPRO-RJ - ASSOCIAÇÃO DAS EMPRESAS DE TI DO RIO DE JANEIRO</t>
  </si>
  <si>
    <t>ON CHARGE</t>
  </si>
  <si>
    <t>LS - LIVE SYSTEMS</t>
  </si>
  <si>
    <t>ANEXE TECNOLOGIA E MARKETING</t>
  </si>
  <si>
    <t>ALBERTO DINIZ FREITAS</t>
  </si>
  <si>
    <t>PCTECH INFORMÁTICA</t>
  </si>
  <si>
    <t>ALPHASYSTEC</t>
  </si>
  <si>
    <t>P2 SOLUTIONS CONSULTORIA EM T.I</t>
  </si>
  <si>
    <t>KINGKERNEL CONSULTORIA</t>
  </si>
  <si>
    <t>BYTE&amp;COM</t>
  </si>
  <si>
    <t>DIGANALYSES CONSULTORIA E SERVIÇO</t>
  </si>
  <si>
    <t>JOINBD</t>
  </si>
  <si>
    <t>LOIS INVESTMENT</t>
  </si>
  <si>
    <t>DK INFORMÁTICA</t>
  </si>
  <si>
    <t>DETTO CONSULTORIA EM TI</t>
  </si>
  <si>
    <t>APTEC INFORMÁTICA</t>
  </si>
  <si>
    <t>BRAINED</t>
  </si>
  <si>
    <t>PROJETEC TECNOLOGIAS INTEGRADAS LTDA</t>
  </si>
  <si>
    <t>MIB SOLUÇÕES TECNOLÓGICAS</t>
  </si>
  <si>
    <t>ELIT SISTEMAS</t>
  </si>
  <si>
    <t>TIGE TECNOLOGIA, INFORMAÇÃO E GESTÃO EMPRESARIAL LTDA.</t>
  </si>
  <si>
    <t>LEON INFORMÁTICA</t>
  </si>
  <si>
    <t>24HORASONLINE SOLUÇÕES REAIS PARA UM MUNDO VIRTUAL</t>
  </si>
  <si>
    <t>FREIRE &amp; SANDERSON CONSULTORIA LTDA.</t>
  </si>
  <si>
    <t>GIROS INFORMÁTICA</t>
  </si>
  <si>
    <t>M5A SOLUÇÕES EM TU</t>
  </si>
  <si>
    <t>CS SOFTWARES</t>
  </si>
  <si>
    <t>ALETEC WEB TECNOLOGIA DA INFORMAÇÃO</t>
  </si>
  <si>
    <t>PERSONALITY CONTABILIDADE</t>
  </si>
  <si>
    <t>FLOR DECOR</t>
  </si>
  <si>
    <t>YUNIKON STORE</t>
  </si>
  <si>
    <t>ADVISIVEL ADESIVOS E RÓTULOS</t>
  </si>
  <si>
    <t>SHALOM COMUNICAÇÃO</t>
  </si>
  <si>
    <t>CTK MAIS</t>
  </si>
  <si>
    <t>ES LOGISTICS</t>
  </si>
  <si>
    <t>BTS TERCEIRIZAÇÃO DE SERVIÇOS</t>
  </si>
  <si>
    <t>CLÍNICA ODONTO CENTER</t>
  </si>
  <si>
    <t>INSTITUTO ODONTOLÓGICO MELLO NEVES LTDA</t>
  </si>
  <si>
    <t>MELO-SAUDE</t>
  </si>
  <si>
    <t>ODONTOLÓGIKA EQUIPAMENTOS PARA ODONTOLOGIA MODERNA</t>
  </si>
  <si>
    <t>HEALTECH ENGENHARIA &amp; SAÚDE</t>
  </si>
  <si>
    <t>CLÍNICA ORTO E IMPLANTE</t>
  </si>
  <si>
    <t>ALPHA ALIGNER</t>
  </si>
  <si>
    <t>ERWINGUTH LTDA</t>
  </si>
  <si>
    <t>SIGNO VINCES EQUIPAMENTOS ODONTOLÓGICOS</t>
  </si>
  <si>
    <t>DIGITALARTS</t>
  </si>
  <si>
    <t>ÍCONE AUTOMAÇÃO COMERCIAL</t>
  </si>
  <si>
    <t>ALTER INFORMÁTICA</t>
  </si>
  <si>
    <t>MEGA INFO RS</t>
  </si>
  <si>
    <t>DOCE AMOR</t>
  </si>
  <si>
    <t>IGLICHO TECNOLOGIA LTDA</t>
  </si>
  <si>
    <t>MAKERSOFTWARE</t>
  </si>
  <si>
    <t>HARPIA HEALTH SOLUTIONS LTDA</t>
  </si>
  <si>
    <t>DELUMA INDÚSTRIA E COMÉRCIO LTDA</t>
  </si>
  <si>
    <t>CONSTRUTORA GUEDES</t>
  </si>
  <si>
    <t>ORTEGASHOW</t>
  </si>
  <si>
    <t>PERSISTIR &amp; DETERMINAR CORRETORA DE SEGUROS</t>
  </si>
  <si>
    <t>KAREXPRESS &amp; MALA DIRETA</t>
  </si>
  <si>
    <t>SOMA DESIGN E PUBLICIDADE</t>
  </si>
  <si>
    <t>DOURADO CONSTRUÇÃO CIVIL</t>
  </si>
  <si>
    <t>MB SOARES REPRESENTAÇÕES ME</t>
  </si>
  <si>
    <t>X4FIT</t>
  </si>
  <si>
    <t>SÓ TORCEDOR APAIXONADOS POR FUTEBOL</t>
  </si>
  <si>
    <t>PATTYMODAKIDS</t>
  </si>
  <si>
    <t>ALEX MATERIAIS DE CONSTRUÇÃO</t>
  </si>
  <si>
    <t>AMARILIO IMOVEIS</t>
  </si>
  <si>
    <t>BARATÃO MOTOS</t>
  </si>
  <si>
    <t>CLUBE LEAL DE VANTAGENS</t>
  </si>
  <si>
    <t>BOMBRIL</t>
  </si>
  <si>
    <t>DOREI</t>
  </si>
  <si>
    <t>FONTANA S/A.</t>
  </si>
  <si>
    <t>FUTURE E MIDIA</t>
  </si>
  <si>
    <t>SPC/BRASIL</t>
  </si>
  <si>
    <t>CERTIFICA MANAUS</t>
  </si>
  <si>
    <t>BRIND'SPLAY DO BRASIL</t>
  </si>
  <si>
    <t>BARBOSA &amp; SALOMONI LTDA</t>
  </si>
  <si>
    <t>MEA BRITTO ODONTOLOGIA</t>
  </si>
  <si>
    <t>PATIENT SPECIFIC PLANNING LTDA</t>
  </si>
  <si>
    <t>INSTITUTO ÓRION DE PSICOLOGIA E DESENVOLVIMENTO HUMANO</t>
  </si>
  <si>
    <t>DIGITALDOC SOFTWARE</t>
  </si>
  <si>
    <t>MARY MODAPET</t>
  </si>
  <si>
    <t>NINAPET</t>
  </si>
  <si>
    <t>OH DOG! LUXURY BRAND FOR DOGS</t>
  </si>
  <si>
    <t>MABUU PET</t>
  </si>
  <si>
    <t>PONTO CHIQUE PETSHOP</t>
  </si>
  <si>
    <t>CACHORREIROS LTDA</t>
  </si>
  <si>
    <t>ECOM EXPORT &amp; IMPORT</t>
  </si>
  <si>
    <t>N-WOOD INTERNATIONAL BUSINESS</t>
  </si>
  <si>
    <t>METALÚRGICA DE TONI LTDA</t>
  </si>
  <si>
    <t>FERRÃO CHAVEIRO</t>
  </si>
  <si>
    <t>ALLUMINOX INDUSTRIA E COMERCIO LTDA</t>
  </si>
  <si>
    <t>GRUPO ULLIAN</t>
  </si>
  <si>
    <t>ESQUADRIAS SCHWEGLER LTDA.</t>
  </si>
  <si>
    <t>JORNAL 21 BRASIL</t>
  </si>
  <si>
    <t>ORCI - OBRAS RODOVIARIAS, CIVIS E INFRAESTRUTURA</t>
  </si>
  <si>
    <t>PERÍ</t>
  </si>
  <si>
    <t>ART CEBIQUE</t>
  </si>
  <si>
    <t>PEDALUME</t>
  </si>
  <si>
    <t>CONTHEC SOLUÇÕES INDUSTRIAIS</t>
  </si>
  <si>
    <t>TARTÁ TÊXTIL LTDA</t>
  </si>
  <si>
    <t>COISAS DE FLOR</t>
  </si>
  <si>
    <t>MILBIZ MODAS</t>
  </si>
  <si>
    <t>ATELIÊ ALTO TRICÔ CONFECCOES LTDA ME</t>
  </si>
  <si>
    <t>HAVERIM COMERCIAL LTDA</t>
  </si>
  <si>
    <t>EMBRAVIDA</t>
  </si>
  <si>
    <t>MULTIPLA COMEX</t>
  </si>
  <si>
    <t>RGS COMERCIAL LTDA</t>
  </si>
  <si>
    <t>F&amp;C IMPORT EXPORT</t>
  </si>
  <si>
    <t>CAFÉ CAIÇARA</t>
  </si>
  <si>
    <t>EXPRESSO CAFÉ E CIA - JSGABERLINI ME</t>
  </si>
  <si>
    <t>GRÃO GOURMET</t>
  </si>
  <si>
    <t>CENTRO DO CAFÉ CARMO DE MINAS LTDA</t>
  </si>
  <si>
    <t>CAPSULA EXPRESS</t>
  </si>
  <si>
    <t>GRAN MONTEIRO COFFEE SHOP TORREFAÇÃO</t>
  </si>
  <si>
    <t>COLHEITA DAS ALEGRIAS</t>
  </si>
  <si>
    <t>FAZENDA RECANTO DAS PEDRAS</t>
  </si>
  <si>
    <t>INTERSUN CONSULTORIA</t>
  </si>
  <si>
    <t>PENA E NORVILA IND E COM DE ALIMENTOS LTDA</t>
  </si>
  <si>
    <t>CUP PLAST</t>
  </si>
  <si>
    <t>LAUREL CBD</t>
  </si>
  <si>
    <t>DIATRIBUIDORA PRAXISMED COMERCIAL DE MEDICAMENTOS</t>
  </si>
  <si>
    <t>VISÃO DISTRIBUIDORA DE MEDICAMENTOS LTDA</t>
  </si>
  <si>
    <t>LAVANDERIA SÊNIOR</t>
  </si>
  <si>
    <t>LAVANDERIA LAVA E LEVA COHAMA</t>
  </si>
  <si>
    <t>AMBIENTAL WASH</t>
  </si>
  <si>
    <t>LAVA RÁPIDO MARCELINHO</t>
  </si>
  <si>
    <t>LAVOEMCASA</t>
  </si>
  <si>
    <t>RCZ CARWASH</t>
  </si>
  <si>
    <t>LMS LAVAGEM A SECO</t>
  </si>
  <si>
    <t>FRAMETECH DECORAÇÃO INTELIGENTE</t>
  </si>
  <si>
    <t>SUMMER STAYLNG ALUGUEL DE FLATS E CASAS DE TEMPORDA EM MORRO DE SÃO PAULO</t>
  </si>
  <si>
    <t>IMOBILIÁRIA FÊNIX</t>
  </si>
  <si>
    <t>GP LASER</t>
  </si>
  <si>
    <t>RONNELLY JÓIAS FOLHEADAS</t>
  </si>
  <si>
    <t>TUDO JOIA DA LU</t>
  </si>
  <si>
    <t>A GESTÃO AMBIENTAL</t>
  </si>
  <si>
    <t>BOBY MERCADO. ON-LINE, SEMPRE COM VOCÊ</t>
  </si>
  <si>
    <t>ELLEVN</t>
  </si>
  <si>
    <t>COFFINE CAFES ESPECIAIS</t>
  </si>
  <si>
    <t>INFOALL</t>
  </si>
  <si>
    <t>CJA PROJETOS &amp; CONSULTORIAS</t>
  </si>
  <si>
    <t>J.CHAGAS CONSULTORIA EMPRESARIAL</t>
  </si>
  <si>
    <t>GEÔMETRA ECONOMIA</t>
  </si>
  <si>
    <t>PAC _PRO APOIO COMUNITARIO</t>
  </si>
  <si>
    <t>BACKPACKER</t>
  </si>
  <si>
    <t>SEU CURSO EAD</t>
  </si>
  <si>
    <t>ESSE CONSULTORIA</t>
  </si>
  <si>
    <t>CÂMARA DE DIRIGENTES LOJISTAS DE PATROCINIO</t>
  </si>
  <si>
    <t>ATELIER BRASIL</t>
  </si>
  <si>
    <t>CERBRUM TECNOLOGIAS EDUCACIONAIS</t>
  </si>
  <si>
    <t>UNIVERSIDADE ESTADUAL DO OESTE DO PARANÁ</t>
  </si>
  <si>
    <t>ANALYTIC WAVE</t>
  </si>
  <si>
    <t>TECHLEARNY</t>
  </si>
  <si>
    <t>CCS LTDA</t>
  </si>
  <si>
    <t>AMERICAN INVEST CONSULTORIA FINANCEIRA</t>
  </si>
  <si>
    <t>CHICHORRO MERCADOLOGIA &amp; ESTRATÉGIA EMPRESARIAL EIRELI</t>
  </si>
  <si>
    <t>CTECH CONSULTORIA EMPRESARIAL</t>
  </si>
  <si>
    <t>TEATRÊS / QUERO FALAR EM PÚBLICO</t>
  </si>
  <si>
    <t>GNIO GESTÃO DE NEGOCIOS INTERNACIONAIS OUTSOURCING</t>
  </si>
  <si>
    <t>NOUS - ESCOLA NOÉTICA DA VINCI (CONSCIÊNCIA PLENA)</t>
  </si>
  <si>
    <t>GRUPO REFORMANCE EDUCACIONAL</t>
  </si>
  <si>
    <t>HAPPMOBI</t>
  </si>
  <si>
    <t>SINGULLAR CONSULTORIA</t>
  </si>
  <si>
    <t>HUMBERTO BALTAR CONSULTING</t>
  </si>
  <si>
    <t>ED RODRIGUES</t>
  </si>
  <si>
    <t>SANT'ANNA INNOVATION</t>
  </si>
  <si>
    <t>OFICINA DE ESTUDOS</t>
  </si>
  <si>
    <t>BOTSUP</t>
  </si>
  <si>
    <t>SOL LUCROS</t>
  </si>
  <si>
    <t>SENAI</t>
  </si>
  <si>
    <t>SOLUÇÕES ACADÊMICAS</t>
  </si>
  <si>
    <t>UNIVERSIDADE FEDERAL DE PELOTAS</t>
  </si>
  <si>
    <t>SINDICATO DOS MICROEMPREENDEDORES DO ESTADO DE PERNAMBUCO - SINDIMEPE</t>
  </si>
  <si>
    <t>INVENTIVOS</t>
  </si>
  <si>
    <t>ECO ANGELS EDUCAÇÃO SUSTENTÁVEL</t>
  </si>
  <si>
    <t>UNIVERSIDADE FEDERAL DO MARANHÃO - UFMA</t>
  </si>
  <si>
    <t>CENTRO UNIVERSITÁRIO ENIAC</t>
  </si>
  <si>
    <t>INTECELERI TECNOLOGIA PARA EDUCAÇÃO LTDA</t>
  </si>
  <si>
    <t>THE INTERNATIONAL SCHOOL OF AMAZONAS</t>
  </si>
  <si>
    <t>ATTOS PSICOLOGIA E CONSULTORIA</t>
  </si>
  <si>
    <t>GRUPO CARLU</t>
  </si>
  <si>
    <t>MITOCÔNDRIA EMPREENDIMENTOS DIDÁTICOS</t>
  </si>
  <si>
    <t>TADEBRINCADEIRA BRINQUEDOS EDUCATIVOS</t>
  </si>
  <si>
    <t>LATICÍNIOS CATUPIRY LTDA</t>
  </si>
  <si>
    <t>ESPACO ART MUSIC</t>
  </si>
  <si>
    <t>TEC SOLU MANUTENÇÃO E INSTALAÇÃO ELÉTRICA</t>
  </si>
  <si>
    <t>RIBERWAT ENERGIA</t>
  </si>
  <si>
    <t>GERAL ELETRO INDUSTRIA DE MATERIAIS ELÉTRICOS LTDA</t>
  </si>
  <si>
    <t>TRIVIUM COMÉRCIO EXTERIOR E REPRESENTAÇÕES</t>
  </si>
  <si>
    <t>EHS SUL™ - EFICIENCIA ENERGÉTICA Y FOTOVOLTAICA</t>
  </si>
  <si>
    <t>ILUMION SOLUÇÕES EM ENGENHARIA</t>
  </si>
  <si>
    <t>TRUCK MACHINE</t>
  </si>
  <si>
    <t>FASAL INSTALACOES E SERVICOS</t>
  </si>
  <si>
    <t>ATON ENGENHARIA E COMÉRCIO EIRELI</t>
  </si>
  <si>
    <t>STW SOLAR POWER</t>
  </si>
  <si>
    <t>JH PROJEKTO</t>
  </si>
  <si>
    <t>IOXUS ENERGY</t>
  </si>
  <si>
    <t>S.O.S CLIMATIZAÇÃO E ELÉTRICA</t>
  </si>
  <si>
    <t>ELETROHONORIO MONTAGENS ELÉTRICAS</t>
  </si>
  <si>
    <t>HAUS TELECOM</t>
  </si>
  <si>
    <t>MASTER POWER SOLUÇÕES ELÉTRICAS</t>
  </si>
  <si>
    <t>LD FERNANDES SERVIÇOS E INSTALAÇÕES</t>
  </si>
  <si>
    <t>HELTEC INSTALAÇÕES ELÉTRICAS E AUTOMAÇÕES</t>
  </si>
  <si>
    <t>JP ENGENHARIA &amp; PROJETOS</t>
  </si>
  <si>
    <t>AERONET ENGENHARIA E TECNOLOGIA</t>
  </si>
  <si>
    <t>KRON INSTRUMENTOS ELETRICOS LTDA.</t>
  </si>
  <si>
    <t>CIA. ELÉTRICA - DISTRIBUIDOR DE MATERIAIS ELÉTRICOS</t>
  </si>
  <si>
    <t>GRUPO SETTA</t>
  </si>
  <si>
    <t>MARIA TEREZINHA MONTENEGRO DOS SANTOS - EPP ; NAME FANTASY: LUSOCLIMA COMERCIO E SERVIÇOS</t>
  </si>
  <si>
    <t>CONSIGLIATO TECNOLOGIA EM SISTEMAS ELETROELETRÔNICOS LTDA</t>
  </si>
  <si>
    <t>ELETRÔNICA PAULISTA</t>
  </si>
  <si>
    <t>I'M NO ECONOMIST</t>
  </si>
  <si>
    <t>GMS ELETRÔNICA E INFORMÁTICA - ME</t>
  </si>
  <si>
    <t>IDIGO</t>
  </si>
  <si>
    <t>MIDAS ASSESSORIA DE COMUNICAÇÃO</t>
  </si>
  <si>
    <t>PIRES INFORMÁTICA</t>
  </si>
  <si>
    <t>MUSICAL ESSENCIALE</t>
  </si>
  <si>
    <t>DOM ART</t>
  </si>
  <si>
    <t>LEINE LINDE BRASIL LTDA</t>
  </si>
  <si>
    <t>MESTRIA</t>
  </si>
  <si>
    <t>SMART4.0</t>
  </si>
  <si>
    <t>CONEECTA - CONSULTORIA EM ENGENHARIA ELÉTRICA, CONTROLE E TECNOLOGIA DE AUTOMAÇÃO</t>
  </si>
  <si>
    <t>NEW TECHNOLOGIES</t>
  </si>
  <si>
    <t>CARAMELLE DOCES E TRAVESSURAS</t>
  </si>
  <si>
    <t>DASH IMPORTS MEI</t>
  </si>
  <si>
    <t>LEFTIES STORE</t>
  </si>
  <si>
    <t>NEO</t>
  </si>
  <si>
    <t>NORTE GEOTECNOLOGIAS</t>
  </si>
  <si>
    <t>LÉO DANTAS DESIGNER GRÁFICO</t>
  </si>
  <si>
    <t>MARICRAZZY SOCIAL MEDIA</t>
  </si>
  <si>
    <t>SUPREMA FLEXO</t>
  </si>
  <si>
    <t>ÔDECASA BORDADOS</t>
  </si>
  <si>
    <t>VIVIANE DIRCE DA SILVA PACHECO</t>
  </si>
  <si>
    <t>ATELIÊ FLOR DE JUJUBA</t>
  </si>
  <si>
    <t>HSDX SERVICOS</t>
  </si>
  <si>
    <t>CONTRACTA RH</t>
  </si>
  <si>
    <t>RHEAL CONSULTORES</t>
  </si>
  <si>
    <t>GREENANT</t>
  </si>
  <si>
    <t>GET EXPORTS</t>
  </si>
  <si>
    <t>THE ENGLISH HOUSE</t>
  </si>
  <si>
    <t>CEMA COMÉRCIO</t>
  </si>
  <si>
    <t>AGOSTINI INDUSTRIAL LTDA EPP</t>
  </si>
  <si>
    <t>LEGADO USINAGEM LTDA</t>
  </si>
  <si>
    <t>TRAMO ENGENHARIA</t>
  </si>
  <si>
    <t>5X MÁQUINAS</t>
  </si>
  <si>
    <t>AZ TECNOLOGIA DE EMBALAGEM</t>
  </si>
  <si>
    <t>CHCAPPELLOTTO ENGINEERING</t>
  </si>
  <si>
    <t>BEIMS &amp; BRÄSCHER</t>
  </si>
  <si>
    <t>GMA ENGENHARIA MECÂNICA INDUSTRIAL</t>
  </si>
  <si>
    <t>VM AUTOMAÇÃO, ASSISTÊNCIA TÉCNICA INDUSTRIAL E ENGENHARIA LTDA-ME</t>
  </si>
  <si>
    <t>FINGER &amp; SOMMER ENGENHARIA E CONSULTORIA LTDA.</t>
  </si>
  <si>
    <t>DAUDT ENGINEERING &amp; CONSULTANCY</t>
  </si>
  <si>
    <t>RADAR TECH</t>
  </si>
  <si>
    <t>OTZ ENGENHARIA LTDA</t>
  </si>
  <si>
    <t>FACELY ENGENHARIA</t>
  </si>
  <si>
    <t>GLOBAL ELETRODIGITAL</t>
  </si>
  <si>
    <t>ZIEL ENGENHARIA</t>
  </si>
  <si>
    <t>FERENG ENGENHARIA E TOPOGRAFIA</t>
  </si>
  <si>
    <t>LEONARDO STUMPF ENGENHARIA</t>
  </si>
  <si>
    <t>FKD SOLUCOES EM ACO</t>
  </si>
  <si>
    <t>KFS - ESTUDOS E PROJETOS DE ENGENHARIA</t>
  </si>
  <si>
    <t>QANAT PROJETOS</t>
  </si>
  <si>
    <t>GETEC ENGENHARIA</t>
  </si>
  <si>
    <t>LEDESMA &amp; ALMEIDA ARQUITETURA E PLOTAGENS LTDA</t>
  </si>
  <si>
    <t>NEO NATIVO FLORESTAL</t>
  </si>
  <si>
    <t>ELESEG ENGENHARIA LTDA</t>
  </si>
  <si>
    <t>MJP2 ENGENHARIA LTDA</t>
  </si>
  <si>
    <t>PROJNET FLIX</t>
  </si>
  <si>
    <t>CHEMTEQ - P&amp;D LTDA</t>
  </si>
  <si>
    <t>LUCAS ROX ENGENHARIA</t>
  </si>
  <si>
    <t>PREVENTIVE WORK - CONSULTORIA &amp; ASSESSORIA EM ENGENHARIA DE SEGURANÇA DO TRABALHO</t>
  </si>
  <si>
    <t>STUK SOLUCOES E SERVIÇOS</t>
  </si>
  <si>
    <t>ARQENG</t>
  </si>
  <si>
    <t>XTEC ENGENHARIA</t>
  </si>
  <si>
    <t>PASSARELLI SERVIÇOS E TECNOLOGIA DA INFORMAÇÃO LDTA</t>
  </si>
  <si>
    <t>RMS ENGENHARIA</t>
  </si>
  <si>
    <t>ALPI VERT SOLUÇÕES EM ALTURA</t>
  </si>
  <si>
    <t>FLUENGE FLUID ENGINEERING</t>
  </si>
  <si>
    <t>FULL ENGENHARIA LTDA</t>
  </si>
  <si>
    <t>ENGEBEN ENGENHARIA CIVIL</t>
  </si>
  <si>
    <t>ESTRATÉGIA PROJETOS E GERENCIAMENTO DE OBRAS LTDA - ME</t>
  </si>
  <si>
    <t>RESOLVE COMERCIO DE EQUIPAMENTOS ERGONÔMICOS E DE INFORMÁTICA LTDA ME</t>
  </si>
  <si>
    <t>HOSPITAL DAS PORTAS</t>
  </si>
  <si>
    <t>GRÁFICA LUMA</t>
  </si>
  <si>
    <t>BIO CONSULTORIA E GESTÃO AMBIENTAL LTDA</t>
  </si>
  <si>
    <t>INSTITUTO SER MELHOR</t>
  </si>
  <si>
    <t>EMBAIXADA DO CLIMA</t>
  </si>
  <si>
    <t>IONICA</t>
  </si>
  <si>
    <t>GREEN2TECH TECNOLOGIA E SUSTENTABILIDADE</t>
  </si>
  <si>
    <t>METHODOS CONSULTORIA AGRONÔMICA E AMBIENTAL</t>
  </si>
  <si>
    <t>ROADIMEX</t>
  </si>
  <si>
    <t>BIOREVITA SOLUÇÕES AMBIENTAIS LTDA</t>
  </si>
  <si>
    <t>MARCUS BRASIL ADVOGADO</t>
  </si>
  <si>
    <t>ENGENHARIA CARVALHO AMBIENTAL E SEGURANÇA DO TRABALHO</t>
  </si>
  <si>
    <t>DICKIE</t>
  </si>
  <si>
    <t>GLAUJUMONTAGENS PINTURAS CIVIL E INDUSTRIALE CONSTRUÇÕES</t>
  </si>
  <si>
    <t>PERFUBRASIL</t>
  </si>
  <si>
    <t>HERRISSON EDER RANZI EIRELI</t>
  </si>
  <si>
    <t>INVESTIRCERTO</t>
  </si>
  <si>
    <t>CORTEZE IMÓVEIS</t>
  </si>
  <si>
    <t>FACILITA IMOVEIS</t>
  </si>
  <si>
    <t>CLAU</t>
  </si>
  <si>
    <t>MADEIREIRA FONTANA</t>
  </si>
  <si>
    <t>STILOS EVENTOS PROMOCIONAIS</t>
  </si>
  <si>
    <t>CABRAL FESTAS</t>
  </si>
  <si>
    <t>EGG EDUARDO GARCONS E GARCONETES</t>
  </si>
  <si>
    <t>LONGE DE CASA BAR SERTÃO LAMPIÃO</t>
  </si>
  <si>
    <t>UP STAR EVENTOS</t>
  </si>
  <si>
    <t>BUFFET TRIGOLEVE</t>
  </si>
  <si>
    <t>RX GLOBAL</t>
  </si>
  <si>
    <t>CONECTA LATAM</t>
  </si>
  <si>
    <t>VIDA ROSA PRODUTORA DE EVENTOS</t>
  </si>
  <si>
    <t>PARCECÁCIA EVENTOS E TURISMO</t>
  </si>
  <si>
    <t>VILMA&amp;CIA</t>
  </si>
  <si>
    <t>ART TRUSS LOCAÇÕES E EVENTOS LTDA.</t>
  </si>
  <si>
    <t>PATIO 115 EVENTOS LTDA ME</t>
  </si>
  <si>
    <t>CACAU FEST RECREAÇÃO</t>
  </si>
  <si>
    <t>RBT PRODUÇÃO ARTÍSTICA E EVENTOS EIRELI ME</t>
  </si>
  <si>
    <t>CONTATUS EVENTOS DE NEGÓCIOS</t>
  </si>
  <si>
    <t>LAGOA FIESTA</t>
  </si>
  <si>
    <t>SMART BOXX</t>
  </si>
  <si>
    <t>MALAGUETA PRODUÇÕES E EVENTOS</t>
  </si>
  <si>
    <t>SPOTSALES TECNOLOGIA E SOLUÇÕES</t>
  </si>
  <si>
    <t>PALOMBO FORMATURAS</t>
  </si>
  <si>
    <t>APEX-BRASIL</t>
  </si>
  <si>
    <t>VERSATIL PRODUÇÃO E EVENTOS</t>
  </si>
  <si>
    <t>JF EVENTOS</t>
  </si>
  <si>
    <t>RAPHA DU PRODUÇÕES</t>
  </si>
  <si>
    <t>R&amp;S PRODUÇÕES MARKETING E EVENTOS</t>
  </si>
  <si>
    <t>CE TRADUÇOES</t>
  </si>
  <si>
    <t>ASAS CENTRO DE EXCELÊNCIA</t>
  </si>
  <si>
    <t>DIVERTIDOSOS</t>
  </si>
  <si>
    <t>INTERMEDIUM</t>
  </si>
  <si>
    <t>4HAND</t>
  </si>
  <si>
    <t>S7 PRODUÇÕES</t>
  </si>
  <si>
    <t>J,L MENDES EMPREENDIMENTOS</t>
  </si>
  <si>
    <t>FOCCUS</t>
  </si>
  <si>
    <t>PROSPERE MAIS</t>
  </si>
  <si>
    <t>VILLAGGIO RAPOSO TAVARES - ESPAÇO PARA EVENTOS E HOSPEDAGEM</t>
  </si>
  <si>
    <t>JKPG MIDIA</t>
  </si>
  <si>
    <t>PROMOVE EVENTOS</t>
  </si>
  <si>
    <t>CRIAR EVENTOS</t>
  </si>
  <si>
    <t>W²W EVENTOS - PRODUÇÕES, PROMOÇÕES E TURISMO</t>
  </si>
  <si>
    <t>FAEG - FEDERAÇÃO DA AGRICULTURA E PECUÁRIA DE GOIÁS</t>
  </si>
  <si>
    <t>INVENTTANDO</t>
  </si>
  <si>
    <t>ESFERA MUSIC ESTÚDIO GRAVAÇÕES</t>
  </si>
  <si>
    <t>MEU CÂMBIO</t>
  </si>
  <si>
    <t>PENSECÂMBIO</t>
  </si>
  <si>
    <t>TALENTO.RH</t>
  </si>
  <si>
    <t>YOU IN BRAZIL</t>
  </si>
  <si>
    <t>GOLDEN JAW - GYM FOR YOUR FACE</t>
  </si>
  <si>
    <t>CRISALIDE COMÉRCIO INTERNACIONAL E SERVIÇOS LTDA.</t>
  </si>
  <si>
    <t>CALL EXPORT LTDA</t>
  </si>
  <si>
    <t>PS LABS ASSITENCIA TÉCNICA</t>
  </si>
  <si>
    <t>ÓTICA APARAIBANA</t>
  </si>
  <si>
    <t>OPTICARIA</t>
  </si>
  <si>
    <t>ÓTICAS DINIZ</t>
  </si>
  <si>
    <t>SCALE GLOBAL TRADE CO</t>
  </si>
  <si>
    <t>OTRO EYEWEAR</t>
  </si>
  <si>
    <t>ÓTICA NEW GLASSES</t>
  </si>
  <si>
    <t>DROP ME EYEWEAR</t>
  </si>
  <si>
    <t>ELLITE FASHION GLASSES</t>
  </si>
  <si>
    <t>FB IMO EXP EIRELLI</t>
  </si>
  <si>
    <t>EXPETISE NEGOCIOS</t>
  </si>
  <si>
    <t>ECOFUROSHIKI DESIGN SCHOOL</t>
  </si>
  <si>
    <t>CANTINHO DE CRISTAL ATELIER</t>
  </si>
  <si>
    <t>LENSOUL</t>
  </si>
  <si>
    <t>LARA FEIJÓ COSTA</t>
  </si>
  <si>
    <t>ALMANATI COMERCIO DE COSMÉTICOS NATURAIS E ORGÂNICOS</t>
  </si>
  <si>
    <t>ABRARASTRO</t>
  </si>
  <si>
    <t>FBO FOREVER LIVING</t>
  </si>
  <si>
    <t>REFRIVILLE REFRIGERAÇÃO CLIMATIZAÇÃO E MANUTENÇÃO INDUSTRIAL</t>
  </si>
  <si>
    <t>TSI REPRESENTAÇÕES COMERCIAIS LTDA - FECNICSO SERVIÇOS EM INFORMÁTICA</t>
  </si>
  <si>
    <t>R2 COMÉRCIO E REPRESENTAÇÕES TÉCNICAS LTDA</t>
  </si>
  <si>
    <t>UNISERVICE SERVIÇOS TERCEIRIZADOS LTDA - EPP</t>
  </si>
  <si>
    <t>PROJETO FLOR E SER</t>
  </si>
  <si>
    <t>GRIDER AUTOMAÇÃO E TECNOLOGIA</t>
  </si>
  <si>
    <t>VALETT GROW</t>
  </si>
  <si>
    <t>FINEP - BRAZILIAN AGENCY FOR INNOVATION</t>
  </si>
  <si>
    <t>OURIFITO LABORATÓRIO FARMACÊUTICO LTDA</t>
  </si>
  <si>
    <t>CONSULTORIA E ASSESSORIA COMEX</t>
  </si>
  <si>
    <t>ANDERSON TREVISAN FERREIRA ME</t>
  </si>
  <si>
    <t>DISUL DISTRIBUIRA</t>
  </si>
  <si>
    <t>HR BROKER</t>
  </si>
  <si>
    <t>VIPET FOODS BRASIL</t>
  </si>
  <si>
    <t>AGROSUL INDÚSTRIA DE ÓLEOS</t>
  </si>
  <si>
    <t>ARAÚJO AGRONEGÓCIOS</t>
  </si>
  <si>
    <t>IMEFF INDUSTRIA DE MAQUINAS E EQUIPAMENTOS PARA AGROINDUSTRIA</t>
  </si>
  <si>
    <t>GOCLEAN LIMPA MUITO MAIS</t>
  </si>
  <si>
    <t>SOLO RICO AGROCIENCIAS</t>
  </si>
  <si>
    <t>ECOGRILL CARVOARIA LTDA.</t>
  </si>
  <si>
    <t>OSVALDO SILVA JATOBA</t>
  </si>
  <si>
    <t>MAMÃE EU KERO</t>
  </si>
  <si>
    <t>SERENATA &amp; CIA</t>
  </si>
  <si>
    <t>ITALO XESTERES MEI</t>
  </si>
  <si>
    <t>TRIANGLE CAMISETAS</t>
  </si>
  <si>
    <t>DELGO METALURGICA LTDA.</t>
  </si>
  <si>
    <t>FILTROS BARRA</t>
  </si>
  <si>
    <t>TELECÂMBIO</t>
  </si>
  <si>
    <t>HORIZON CONSÓRCIOS</t>
  </si>
  <si>
    <t>DINAMUS CONSULTORIA</t>
  </si>
  <si>
    <t>QALA LATAM PARTNERS</t>
  </si>
  <si>
    <t>GSA CONSULT ASSESSORIA EMPRESARIAL LTDA.</t>
  </si>
  <si>
    <t>PLANERGE</t>
  </si>
  <si>
    <t>LAC GESTÃO FINANCEIRA INTELIGENTE</t>
  </si>
  <si>
    <t>VALORUM GESTÃO EMPRESARIAL</t>
  </si>
  <si>
    <t>DJMGP CORRETORA DE SEGUROS LTDA</t>
  </si>
  <si>
    <t>BAYAR EMPREENDIMENTOS</t>
  </si>
  <si>
    <t>INDUSBANCO FOMENTO COMERCIAL LTDA</t>
  </si>
  <si>
    <t>VILA RICA PROMOTORA</t>
  </si>
  <si>
    <t>GP CONSULTORIA LTDA.</t>
  </si>
  <si>
    <t>LAS OLAS SEMIJOIAS</t>
  </si>
  <si>
    <t>HEAVEN</t>
  </si>
  <si>
    <t>VIDIA FERRAMENTAS</t>
  </si>
  <si>
    <t>DESENHO COMUNICAÇÃO VISUAL</t>
  </si>
  <si>
    <t>R.L.DA SILVA &amp;E CIA LTDA</t>
  </si>
  <si>
    <t>SUMER PLÁSTICOS EIRELI EPP</t>
  </si>
  <si>
    <t>GRUPO AMG BRASIL</t>
  </si>
  <si>
    <t>MORGADO ENGENHARIA</t>
  </si>
  <si>
    <t>ARQFIRE SISTEMAS CONTRA INCÊNDIOS</t>
  </si>
  <si>
    <t>SIGMA EQUIPAMENTOS DE COMBATE A INCÊNDIO</t>
  </si>
  <si>
    <t>CARBOEX SISTEMAS CONTRA INCENDIO</t>
  </si>
  <si>
    <t>PROSAFE DEFESA</t>
  </si>
  <si>
    <t>METÁVILA INDÚSTRIA METALÚRGICA EIRELI</t>
  </si>
  <si>
    <t>PANTANAL WILD FISHES</t>
  </si>
  <si>
    <t>COOPBRA- COOPERATIVA BRASILEIRA DE AQUICULTURA</t>
  </si>
  <si>
    <t>GRAN FISH</t>
  </si>
  <si>
    <t>AMAZON ROYAL TRADE</t>
  </si>
  <si>
    <t>WWW.BIGSTARS.COM.BR</t>
  </si>
  <si>
    <t>RD COMPANIES</t>
  </si>
  <si>
    <t>AZTEKA IND E COM LTDA</t>
  </si>
  <si>
    <t>MASTRO D'ASCIA</t>
  </si>
  <si>
    <t>MOOV ACADEMIA</t>
  </si>
  <si>
    <t>MARCELO ACADEMIA - 5</t>
  </si>
  <si>
    <t>EXPORT BRAZIL</t>
  </si>
  <si>
    <t>MARVITAL COMERCIO DE SUPLEMENTOS LTDA</t>
  </si>
  <si>
    <t>LELLO SPORTS</t>
  </si>
  <si>
    <t>FAUZI MARKETING ESPORTIVO</t>
  </si>
  <si>
    <t>ESPAÇO FUNCIONAL</t>
  </si>
  <si>
    <t>FAMILLY PRINTS</t>
  </si>
  <si>
    <t>BS HOLLMANN</t>
  </si>
  <si>
    <t>AMBIENTALLIS AROMAS</t>
  </si>
  <si>
    <t>LA BELLA ESSENZA DISTRIBUIDORA DE PRODS QUIMICOS</t>
  </si>
  <si>
    <t>EDITORA RECANTO DAS LETRAS</t>
  </si>
  <si>
    <t>ARTÍFICES MEDIAÇÕES &amp; PRODUÇÕES</t>
  </si>
  <si>
    <t>LINS REPRESENTAÇÕES</t>
  </si>
  <si>
    <t>WFIX PISO ELEVADO</t>
  </si>
  <si>
    <t>S MAMEDES ARANTES</t>
  </si>
  <si>
    <t>AMAFIL IND. COM. ALIMENTOS LTDA</t>
  </si>
  <si>
    <t>TALITA INDUSTRIA DE FARINHAS LTDA</t>
  </si>
  <si>
    <t>AMAZONIA SPACE</t>
  </si>
  <si>
    <t>CLODOALDO SILVA PANFLETAGEM</t>
  </si>
  <si>
    <t>FLYBEAT DJS SCHOOL &amp; AGENCY</t>
  </si>
  <si>
    <t>MADESIL</t>
  </si>
  <si>
    <t>FLORES DE JUREMA</t>
  </si>
  <si>
    <t>ATELIÊ BLUE MOON BH LOJA DE ARTESANATO</t>
  </si>
  <si>
    <t>ASSOCIAÇÃO DAS ARTESÃOS DE MASSARANDUBA-ARTMAR</t>
  </si>
  <si>
    <t>BHARS EXPORTAÇÃO DE ALIMENTOS LTDA</t>
  </si>
  <si>
    <t>INDÚSTRIA E COMÉRCIO DE PRODUTOS ALIMENTÍCIOS BIOMICA LTDA</t>
  </si>
  <si>
    <t>JAGUACY BRASIL</t>
  </si>
  <si>
    <t>NA FLORESTA</t>
  </si>
  <si>
    <t>KAWAKAMI EXPORT E BUSINESS</t>
  </si>
  <si>
    <t>TOP CAU CHOCOLATES</t>
  </si>
  <si>
    <t>AMAZON POLPAS</t>
  </si>
  <si>
    <t>DONA FULÔ COZINHA BRASILEIRA E TAPIOCARIA</t>
  </si>
  <si>
    <t>WCTA LTDA</t>
  </si>
  <si>
    <t>BERNA BRASIL</t>
  </si>
  <si>
    <t>EUROBRAZ COMMERCIO REPRESENTAÇÃO, IMPORTAÇÃO E EXPORTAÇÃO LTDA</t>
  </si>
  <si>
    <t>TOSONI &amp; CARVALHO GUEDES IMPORTADORA E EXPORTADORA</t>
  </si>
  <si>
    <t>CONEXO ASSESSORIA EM COMÉRCIO EXTERIOR LTDA</t>
  </si>
  <si>
    <t>CAVALEIRO REPRESENTAÇÕES E SERVIÇOS EIRELE</t>
  </si>
  <si>
    <t>DESTILARIA SERTÃO VEREDAS LTDA</t>
  </si>
  <si>
    <t>PADARIA DOS BEBÊS</t>
  </si>
  <si>
    <t>PORTO SUL EXPORTADORA E IMPORTADORA LTDA.</t>
  </si>
  <si>
    <t>CERVEJARIA COLOMBINA</t>
  </si>
  <si>
    <t>MARCINARI DOCES E SALGADOS LTDA</t>
  </si>
  <si>
    <t>ERVATEIRA ERVALENSE LTDA</t>
  </si>
  <si>
    <t>DOCE ENCANTO CONFEITARIA</t>
  </si>
  <si>
    <t>MAIS DO CACAU - INOVACAU PRODUTOS DERIVADOS DO CACAU</t>
  </si>
  <si>
    <t>MARILAN ALIMENTOS S/A</t>
  </si>
  <si>
    <t>CHARCUTERIA SAGRADA FAMILIA</t>
  </si>
  <si>
    <t>COBRA ESTEIRAS TRANSPORTADORAS</t>
  </si>
  <si>
    <t>VILLA BURGUER HAMBURGUERIA</t>
  </si>
  <si>
    <t>SPINALCOOL DESTILARIA LTDA</t>
  </si>
  <si>
    <t>SEQUILHOS PAULISTA</t>
  </si>
  <si>
    <t>ANA MARIA FREIRE LEMOS</t>
  </si>
  <si>
    <t>SELECTED EXPORT</t>
  </si>
  <si>
    <t>CLAUDIA ALIMENTOS</t>
  </si>
  <si>
    <t>TARYARIGA NINJA</t>
  </si>
  <si>
    <t>NUTRIBOMM FOOD SERVICE</t>
  </si>
  <si>
    <t>SABOR DA FAZENDA</t>
  </si>
  <si>
    <t>DABELA ALIMENTOS</t>
  </si>
  <si>
    <t>COMERCIAL MOTTA</t>
  </si>
  <si>
    <t>CLINICAL NUTRITION SCIENCE</t>
  </si>
  <si>
    <t>MASTERINT</t>
  </si>
  <si>
    <t>MALTA INDÚSTRIA DE EQUIPAMENTOS E UTILIDADES DOMÉSTICAS</t>
  </si>
  <si>
    <t>INLAGER FILLING SOLUTIONS</t>
  </si>
  <si>
    <t>CONSULTOMAQ</t>
  </si>
  <si>
    <t>ZAMETAL TÉCNICA E MECÂNICA INDUSTRIAL LTDA</t>
  </si>
  <si>
    <t>SUPERCUPONS.CLUB</t>
  </si>
  <si>
    <t>A VOZ DO RIO GRANDE DO SUL</t>
  </si>
  <si>
    <t>VALDIR SANTOS ALMEIDA EIRELI ME</t>
  </si>
  <si>
    <t>ARCA DA ALIANÇA REPRESENTAÇÃO COMERCIAL LTDA</t>
  </si>
  <si>
    <t>IGUASSU EXPORT</t>
  </si>
  <si>
    <t>MARQUES E NASCIMENTO REPRESENTAÇÃO COMERCIAL</t>
  </si>
  <si>
    <t>TOP ALIMENTOS</t>
  </si>
  <si>
    <t>FREE TIME BAR E RESTAURANTE LTDA.</t>
  </si>
  <si>
    <t>VERTENTES REPRESENTACOES</t>
  </si>
  <si>
    <t>RESTAURANTE E LANCHONETE QUERO MAIS</t>
  </si>
  <si>
    <t>WOK BAMBU WEB RESTAURANTE</t>
  </si>
  <si>
    <t>MANIAMAIS</t>
  </si>
  <si>
    <t>CACHAÇA DU BOTTI</t>
  </si>
  <si>
    <t>GREEN SPECIALTY INGREDIENTS</t>
  </si>
  <si>
    <t>BELLA GIORNATA</t>
  </si>
  <si>
    <t>NEWCHEM INDUSTRIA QUIMICA LTDA</t>
  </si>
  <si>
    <t>YUCAS FOODS</t>
  </si>
  <si>
    <t>AVINE ALIMENTOS INDUSTRIALIZADOS LTDA</t>
  </si>
  <si>
    <t>TOP EGGS ALIMENTOS LTDA</t>
  </si>
  <si>
    <t>MALLORY ELETROPORTÁTEIS</t>
  </si>
  <si>
    <t>NEW WAY SERVIÇOS</t>
  </si>
  <si>
    <t>DIMARE FRUTOS DO MAR</t>
  </si>
  <si>
    <t>AVF  USINAGEM INDUSTRIAL LTDA</t>
  </si>
  <si>
    <t>DEVELOP CONSULTORIA EM ALIMENTOS</t>
  </si>
  <si>
    <t>SANTA MADALENA BREAK</t>
  </si>
  <si>
    <t>FOOD CITY</t>
  </si>
  <si>
    <t>RANCHO 27 EMPORIO RURAL LTDA</t>
  </si>
  <si>
    <t>M3 GELO E ÁGUAS LTDA</t>
  </si>
  <si>
    <t>PRIMELOOK DISTRIBUIDORA LTDA</t>
  </si>
  <si>
    <t>INTERCARTA</t>
  </si>
  <si>
    <t>MOMMY TO BE BABY</t>
  </si>
  <si>
    <t>PIÙ BELLO</t>
  </si>
  <si>
    <t>SAPATILHAS ATACADO</t>
  </si>
  <si>
    <t>MÁQUINAS KARNAL</t>
  </si>
  <si>
    <t>SDO EQUIPAMENTOS</t>
  </si>
  <si>
    <t>JTC BRAS EMPREITEIRA DE OBRAS</t>
  </si>
  <si>
    <t>CONDE 888</t>
  </si>
  <si>
    <t>DOG TOP</t>
  </si>
  <si>
    <t>ITELEPORT</t>
  </si>
  <si>
    <t>MM. SOREN | CONSULTING GROUP</t>
  </si>
  <si>
    <t>CARLSOU EMPREENDIMENTOS</t>
  </si>
  <si>
    <t>AÇAÍ DO CAMPO</t>
  </si>
  <si>
    <t>ÓTICAS MERCADÓTICA</t>
  </si>
  <si>
    <t>SIMPLES ASSIM PARTICIPAÇÕES</t>
  </si>
  <si>
    <t>MAID FOR YOU FRANCHISING</t>
  </si>
  <si>
    <t>EFFE FRANCHISING</t>
  </si>
  <si>
    <t>VISTO | GESTÃO &amp; FRANCHISING</t>
  </si>
  <si>
    <t>LIOBRAS COMÉRCIO E SERVIÇO DE LIOFILIZADORES EIRELI</t>
  </si>
  <si>
    <t>MARY HELP JOINVILLE CENTRO</t>
  </si>
  <si>
    <t>ARTÊMIS PRESTADORA</t>
  </si>
  <si>
    <t>BUDSON CORP</t>
  </si>
  <si>
    <t>NEXT DELIVERY</t>
  </si>
  <si>
    <t>AÇAÍ TOWN</t>
  </si>
  <si>
    <t>KBZ BRAZIL IMPORT &amp; EXPORT</t>
  </si>
  <si>
    <t>FRAISE INDUSTRIA AGRICOLA LTDA</t>
  </si>
  <si>
    <t>FBERTANI IMPORT EXPORT</t>
  </si>
  <si>
    <t>FGA TRADING COMPANY</t>
  </si>
  <si>
    <t>GMS COLOMBO COMÉRCIO DE FRUTAS LTDA.</t>
  </si>
  <si>
    <t>DOM MARCO IMPORTADORA E EXPORTADORA DE PRODUTOS ALIMENTÍCIOS LTDA</t>
  </si>
  <si>
    <t>FENIX AGRO BRASIL EXPORTADORA E IMPORTADORA LTDA.</t>
  </si>
  <si>
    <t>POP-EAT</t>
  </si>
  <si>
    <t>ORGANIC BOX</t>
  </si>
  <si>
    <t>AGRO &amp; TRADE SALVADOR</t>
  </si>
  <si>
    <t>COOPERATIVA OPTAR ORGÂNICOS</t>
  </si>
  <si>
    <t>CAL ASSESSORIA E ASSISTÊNCIA AGROPECUÁRIA</t>
  </si>
  <si>
    <t>INOWA CONSULTORIA EMPRESARIAL E FINANCEIRA LTDA</t>
  </si>
  <si>
    <t>MY SPACE BUSINESS INTEGRATION LTDA</t>
  </si>
  <si>
    <t>ÍMÃ DE GELADEIRA E GRÁFICA MAVICLE-PROMO</t>
  </si>
  <si>
    <t>VÓ ENERY ALIMENTOS</t>
  </si>
  <si>
    <t>KITFRIO.COM.BR</t>
  </si>
  <si>
    <t>BERTOLUCCI E JACÓ ALIMENTOS E SERVIÇOS LTDA</t>
  </si>
  <si>
    <t>LANY IND COM DOCES E SALG LTDA</t>
  </si>
  <si>
    <t>LA FINO E FIT PALADAR</t>
  </si>
  <si>
    <t>SANTÉ COMIDA SAUDÁVEL</t>
  </si>
  <si>
    <t>QUALIX REFEIÇÕES COLETIVAS</t>
  </si>
  <si>
    <t>RISOTOLANDIA INDUSTRIA E COMERCIO DE ALIMENTOS LTDA</t>
  </si>
  <si>
    <t>DANIDELLI CHEF LOW CARB</t>
  </si>
  <si>
    <t>JOSÉ BONIFACIO SENA</t>
  </si>
  <si>
    <t>BAUM FRUIT</t>
  </si>
  <si>
    <t>POPY INDUSTRIA E COMERCIO DE POLPAS DE FRUTAS LTDA EPP</t>
  </si>
  <si>
    <t>AMMANA</t>
  </si>
  <si>
    <t>MAXPOLP</t>
  </si>
  <si>
    <t>CONTÍNUA ONLINE SOLUÇÕES EM COMÉRCIO EXTERIOR</t>
  </si>
  <si>
    <t>F3 FUNCIONAIS</t>
  </si>
  <si>
    <t>NHS INDUSTRIA E COMÉRCIO DE MÁQUINAS LTDA</t>
  </si>
  <si>
    <t>FHOM ALIMENTOS</t>
  </si>
  <si>
    <t>WOODS DISTRIBUIDORA</t>
  </si>
  <si>
    <t>BID IMPORTAÇÃO EXPORTAÇÃO EIRELI EPP</t>
  </si>
  <si>
    <t>COOPERNATURAL - COOPERATIVA AGROP. DE PROD. E COM. VIDA NATURAL</t>
  </si>
  <si>
    <t>PRODUTOS D'ANNA.</t>
  </si>
  <si>
    <t>BIOCANA BRASIL</t>
  </si>
  <si>
    <t>ULTRAMARES NEGÓCIOS INTERNACIONAIS</t>
  </si>
  <si>
    <t>CAMINHOS DE MINAS</t>
  </si>
  <si>
    <t>GLOBAL BRIDGE NEGÓCIOS INTERNACIONAIS</t>
  </si>
  <si>
    <t>MARASUCO INDÚSTRIA DE SUCOS LTDA</t>
  </si>
  <si>
    <t>VEKTRA TRADING E CONSULTORIA LTDA.</t>
  </si>
  <si>
    <t>GERUSA GIACOMIN ME</t>
  </si>
  <si>
    <t>DO BRASIL COMERCIAL EXPORTADORA LTDA.</t>
  </si>
  <si>
    <t>AÇAÍ GLEE</t>
  </si>
  <si>
    <t>SOCIEDADE AGROINDUSTRIAL VITIVINÍCOLA LEGADO LTDA</t>
  </si>
  <si>
    <t>KI SUCÃO</t>
  </si>
  <si>
    <t>B.YOU S.A.</t>
  </si>
  <si>
    <t>AMAZONUP LTDA</t>
  </si>
  <si>
    <t>RED-LETTER EXPORT LTDA</t>
  </si>
  <si>
    <t>VILLA DORA ALIMENTOS LTDA</t>
  </si>
  <si>
    <t>NACTIV INDÚSTRIA E COMÉRCIO DE POLPAS DE FRUTAS</t>
  </si>
  <si>
    <t>VOLMA - COMÉRCIO DE PRODUTOS E SERVIÇOS LTDA - ME</t>
  </si>
  <si>
    <t>MANSÃO BAR E PETISCARIA</t>
  </si>
  <si>
    <t>PORÇÃO MÁGICA FESTAS E EVENTOS</t>
  </si>
  <si>
    <t>GAROFANI ALIMENTOS EMPRESARIAIS LTDA</t>
  </si>
  <si>
    <t>PIRÂMIDE CONDOMÍNIOS</t>
  </si>
  <si>
    <t>THEREZÓPOLIS BENS E INVESTIMENTOS</t>
  </si>
  <si>
    <t>SAILING BUSINESS &amp; INVESTMENTS</t>
  </si>
  <si>
    <t>GEZA LTDA</t>
  </si>
  <si>
    <t>NATREB INDUSTRIA Y MAQUINARIA CERAMICA TLDA</t>
  </si>
  <si>
    <t>B&amp;B BEDS &amp; BUNKS</t>
  </si>
  <si>
    <t>STEEL DESIGN</t>
  </si>
  <si>
    <t>VALENTINA MÓVEIS</t>
  </si>
  <si>
    <t>DIMEC ACESSÓRIOS PARA MÓVEIS</t>
  </si>
  <si>
    <t>SCALCO MADEIRADOS</t>
  </si>
  <si>
    <t>PC DE SOUZA MATOS-ME</t>
  </si>
  <si>
    <t>GRUPO ARPIASPERSUL</t>
  </si>
  <si>
    <t>MAREL INDÚSTRIA DE MÓVEIS S/A</t>
  </si>
  <si>
    <t>CNC USINAGEM E MARCENARIA</t>
  </si>
  <si>
    <t>DUNITZ MÓVEIS E DECORAÇÕES</t>
  </si>
  <si>
    <t>VOGA MÓVEIS LTDA</t>
  </si>
  <si>
    <t>DIVINNA CASA MÓVEIS E DECORAÇÃO</t>
  </si>
  <si>
    <t>RB MARCENARIA MODERNA</t>
  </si>
  <si>
    <t>SOUSA MOVEIS GUARUJA</t>
  </si>
  <si>
    <t>NEW LOOK COMUNICAÇÃO VISUAL</t>
  </si>
  <si>
    <t>GALPÃO DIVERSÕES</t>
  </si>
  <si>
    <t>TERRACOTA CASA E JARDIM</t>
  </si>
  <si>
    <t>AGLAÉ KLEIN BIQUINIS</t>
  </si>
  <si>
    <t>INDIAN TRADING</t>
  </si>
  <si>
    <t>FORMOTEX IND E COM DE CONFECÇÕES LTDA</t>
  </si>
  <si>
    <t>ETIKNORTE</t>
  </si>
  <si>
    <t>ORION ASSESSORIA &amp; COMERCIO EXTERIOR</t>
  </si>
  <si>
    <t>JUNTAS PARANA INDUSTRIA E COMERCIO LTDA</t>
  </si>
  <si>
    <t>COMLUBRI AUTO POSTO LTDA</t>
  </si>
  <si>
    <t>POUSADA DAS CORDILHEIRAS</t>
  </si>
  <si>
    <t>DROGARIAS PRECOTIMO</t>
  </si>
  <si>
    <t>UPPERTRUCK FREIGHTS</t>
  </si>
  <si>
    <t>TOCANTINS LTDA</t>
  </si>
  <si>
    <t>ATTRIUS GROUP</t>
  </si>
  <si>
    <t>INDUSLOC SOLUÇÕES INDUSTRIAIS</t>
  </si>
  <si>
    <t>ARETÉ PROJETOS E ASSESSORIA LTDA.</t>
  </si>
  <si>
    <t>CAMEX - CÂMARA DE COMÉRCIO EXTERIOR DO ALTO TIETÊ E VALE DO PARAÍBA</t>
  </si>
  <si>
    <t>ELETROPAG INDÚSTRIA DE EQUIPAMENTOS PARA GASTRONOMIA</t>
  </si>
  <si>
    <t>A&amp;A - INTERNATIONAL ADVISORY</t>
  </si>
  <si>
    <t>SIMASA DA AMAZÔNIA</t>
  </si>
  <si>
    <t>CONECTA ASSOCIADOS</t>
  </si>
  <si>
    <t>RETHINK MANAGMENT &amp; INNOVATION</t>
  </si>
  <si>
    <t>IQ SOLUTIONS</t>
  </si>
  <si>
    <t>GRS - CONSULTORIA EM GESTÃO EMPRESARIAL LTDA</t>
  </si>
  <si>
    <t>WIKISOLUTION CONSULTORIA ASSESSORIA COMÉRCIO E REPRESENTAÇÕES LTDA</t>
  </si>
  <si>
    <t>APRACON AUSTACLÍNICAS</t>
  </si>
  <si>
    <t>THE RIO FOODIE</t>
  </si>
  <si>
    <t>QUALY CONSULTORIA EMPRESARIAL</t>
  </si>
  <si>
    <t>FEDERAÇÃO DAS ASSOCIAÇÕES EMPRESARIAIS DE SC</t>
  </si>
  <si>
    <t>CONAMBI LICENCIAMENTOS E CONSULTORIA AMBIENTAL</t>
  </si>
  <si>
    <t>I9 PROJETOS E CONSULTORIA</t>
  </si>
  <si>
    <t>FÁBRICA DE CRIATIVIDADE</t>
  </si>
  <si>
    <t>RCM CONSULTORIA &amp; ASSESSORIA LTDA</t>
  </si>
  <si>
    <t>AXC SOLUCOES EM TECNOLOGIA</t>
  </si>
  <si>
    <t>THERA CONSULTORES</t>
  </si>
  <si>
    <t>ZADK TECNOLOGIA</t>
  </si>
  <si>
    <t>ANESTECH INNOVATION RISING</t>
  </si>
  <si>
    <t>IMUNEBRA.</t>
  </si>
  <si>
    <t>MEDICAL SAN INDUSTRIA DE EQUIPAMENTOS MÉDICOS</t>
  </si>
  <si>
    <t>ORTOBRAZ SAÚDE E BEM ESTAR</t>
  </si>
  <si>
    <t>MERCADO BLACK MONEY</t>
  </si>
  <si>
    <t>5A IMPORT</t>
  </si>
  <si>
    <t>CÁMARA OFICIAL ESPAÑOLA DE COMERCIO EN BRASIL</t>
  </si>
  <si>
    <t>CONFIA COMÉRCIO INTERNACIONAL (TRADING)</t>
  </si>
  <si>
    <t>AE INTERMEDIAÇÃO COMERCIAL</t>
  </si>
  <si>
    <t>MENNO S. A.</t>
  </si>
  <si>
    <t>SANTOS OFFICES</t>
  </si>
  <si>
    <t>POLISHOP.COM.VC/OPENSHOPP</t>
  </si>
  <si>
    <t>3E IMPORT SHOP</t>
  </si>
  <si>
    <t>RIO LOG EXPRESS TRANSPORTES</t>
  </si>
  <si>
    <t>SHP SISTEMAS ELETRÔNICOS LTDA.</t>
  </si>
  <si>
    <t>FREE LIFE</t>
  </si>
  <si>
    <t>MARIE CHRISTINE HANDMADE</t>
  </si>
  <si>
    <t>EVANDRO ROSA REPRESENTAÇÕES</t>
  </si>
  <si>
    <t>MBOOTS BRASIL CALÇADOS EIRELI ME</t>
  </si>
  <si>
    <t>DI FABRI CALÇADOS LTDA ME</t>
  </si>
  <si>
    <t>SALU'S SHOES</t>
  </si>
  <si>
    <t>DOCTOR SHOES ANTISTAFFA</t>
  </si>
  <si>
    <t>MB GEOLOGIA</t>
  </si>
  <si>
    <t>ENDEEPER SOLUÇÕES EM INFORMAÇÕES E MÉTODOS LTDA.</t>
  </si>
  <si>
    <t>TERRAFÍSICA INOVAÇÕES SISMOLÓGICAS LTDA</t>
  </si>
  <si>
    <t>LAND OF GIFTS</t>
  </si>
  <si>
    <t>CAIXAS DA SANDRA</t>
  </si>
  <si>
    <t>BAZAR TIGER LTDA ME</t>
  </si>
  <si>
    <t>BEG DESTILARIA COMÉRCIO E DISTRIBUIÇÃO DE BEBIDAS LTDA</t>
  </si>
  <si>
    <t>BOTHANICAL GIN</t>
  </si>
  <si>
    <t>DIVIDRO VIDROS TEMPERADOS</t>
  </si>
  <si>
    <t>LINE VIDROS</t>
  </si>
  <si>
    <t>MLSTUDIO</t>
  </si>
  <si>
    <t>APOLO EMBALAGENS</t>
  </si>
  <si>
    <t>AMENDONUTRI</t>
  </si>
  <si>
    <t>DAVID RIVILLO - PASTA DESIGNER</t>
  </si>
  <si>
    <t>FLOR DE CUPCAKE</t>
  </si>
  <si>
    <t>JRX CONSULTORES ASSOCIADOS LTDA</t>
  </si>
  <si>
    <t>BUFFET DENISE CAPELA</t>
  </si>
  <si>
    <t>INVESTSP - AGÊNCIA PAULISTA DE PROMOÇÃO DE INVESTIMENTOS E COMPETITIVIDADE</t>
  </si>
  <si>
    <t>I3 SOLUÇÕES EM SOFTWARES</t>
  </si>
  <si>
    <t>FAPESC - FUNDAÇÃO DE AMPARO À PESQUISA E INOVAÇÃO DO ESTADO DE SANTA CATARINA</t>
  </si>
  <si>
    <t>EMPREITEIRA BORGESILVA BS</t>
  </si>
  <si>
    <t>ARTE ASSINADA PROJETOS DE INTERIORES E DECORAÇÕES</t>
  </si>
  <si>
    <t>OCEAN ENGENHARIA</t>
  </si>
  <si>
    <t>PEROZIN INDÚSTRIA METALÚRGICA LTDA</t>
  </si>
  <si>
    <t>AMAZÔNIA SMART FOOD LTDA</t>
  </si>
  <si>
    <t>YELLOW</t>
  </si>
  <si>
    <t>THS AGROPECUÁRIA LTDA</t>
  </si>
  <si>
    <t>ARMAZEM SÃO CAETANO</t>
  </si>
  <si>
    <t>CHAPADÃO DOS SONHOS</t>
  </si>
  <si>
    <t>FMP SOLUTIONS</t>
  </si>
  <si>
    <t>EMPÓRIO NATURAL FINKLER</t>
  </si>
  <si>
    <t>RIVET INERNATIONAL FOOD BROKERS</t>
  </si>
  <si>
    <t>SANTA TEREZA MÁRMORES E GRANITOS</t>
  </si>
  <si>
    <t>GRAMABEX GRANITOS MARMORES BRASILEIROS</t>
  </si>
  <si>
    <t>CRATON-ROCHE RECURSOS MINERAIS EIRELI</t>
  </si>
  <si>
    <t>POLO MARMORES</t>
  </si>
  <si>
    <t>INSTITUTO SANTINNE</t>
  </si>
  <si>
    <t>FRUTOS DO SOL</t>
  </si>
  <si>
    <t>RHCOPIADORA</t>
  </si>
  <si>
    <t>CROMO GRÁFICA E EDITORA</t>
  </si>
  <si>
    <t>MVDESIGN</t>
  </si>
  <si>
    <t>FABRICIO VILELA BRAND</t>
  </si>
  <si>
    <t>JOSY FREITAS DESGNER</t>
  </si>
  <si>
    <t>IMPERIUM PUBLICIDADE E DESIGN</t>
  </si>
  <si>
    <t>VEDOMI STUDIO</t>
  </si>
  <si>
    <t>MIND MEDIA DESIGN</t>
  </si>
  <si>
    <t>MACH ONE - AGÊNCIA DE CRIAÇÃO E MARKETING DIGITAL</t>
  </si>
  <si>
    <t>CMYK COMUNICAÇÃO DIGITAL</t>
  </si>
  <si>
    <t>IMAGE MARKETING AGENCY</t>
  </si>
  <si>
    <t>NEXUS IDEAS</t>
  </si>
  <si>
    <t>ALLUCCI &amp; ASSOCIADOS COMUNICAÇÕES</t>
  </si>
  <si>
    <t>MRMC ALBERGARIA ARTES GRÁFICAS E EDIT ELETRÔNICA</t>
  </si>
  <si>
    <t>MUIRAK STUDIO</t>
  </si>
  <si>
    <t>SEU REINO</t>
  </si>
  <si>
    <t>ORIGINAL DESIGN</t>
  </si>
  <si>
    <t>SMIRNOVA DESIGN</t>
  </si>
  <si>
    <t>ELMEFARIA DESIGN + CONTEÚDO</t>
  </si>
  <si>
    <t>WA2 DESIGN &amp; MARKETING DIGITAL</t>
  </si>
  <si>
    <t>OSDOIS MKT &amp; DESIGN</t>
  </si>
  <si>
    <t>SPARTA INTERATIVA</t>
  </si>
  <si>
    <t>FINNIX DESIGN GRÁFICO</t>
  </si>
  <si>
    <t>BELLA FESTAS</t>
  </si>
  <si>
    <t>RESTAURANTE SEGREDO CASEIRO</t>
  </si>
  <si>
    <t>COPPI INDUSTRIAL LTDA</t>
  </si>
  <si>
    <t>GRUPO 2 IRMÃOS</t>
  </si>
  <si>
    <t>CAFÉ FORMOSO</t>
  </si>
  <si>
    <t>MANAWARA INDUSTRIA E COMERCIO DE PRODUTOS ALIMENTICIOS LTDA</t>
  </si>
  <si>
    <t>RETRÔ</t>
  </si>
  <si>
    <t>CRIS DIOS ORGANICS</t>
  </si>
  <si>
    <t>VANITY INDÚSTRIA E COMÉRCIO DE COSMÉTICOS LTDA</t>
  </si>
  <si>
    <t>VOCÊ BONITA COMÉRCIO DE COSMÉTICOS</t>
  </si>
  <si>
    <t>H'ORIGINÉE</t>
  </si>
  <si>
    <t>YAMÁ COSMETICS</t>
  </si>
  <si>
    <t>CURLY CARE</t>
  </si>
  <si>
    <t>PASIÓN CABELEIREIROS E ESTÉTICA</t>
  </si>
  <si>
    <t>BARBEARIA ROCKBAR</t>
  </si>
  <si>
    <t>M A CAVALCANTE COMERCIO VAREJISTA DE COSMÉTICOS ME</t>
  </si>
  <si>
    <t>EVOÓC COSMÉTICOS</t>
  </si>
  <si>
    <t>NATURA FRAGANCIA NATURAL</t>
  </si>
  <si>
    <t>REDE EXPORTAR DE CABELOS</t>
  </si>
  <si>
    <t>YES ZACCONI BELEZA &amp; CIA</t>
  </si>
  <si>
    <t>BIOMAC INDUSTRIA DE COSMÉTICOS LTDA</t>
  </si>
  <si>
    <t>D-X IND COM IMP E EXP LTDA EPP ME</t>
  </si>
  <si>
    <t>SMOKEY LANCHES</t>
  </si>
  <si>
    <t>JACK BURGERS</t>
  </si>
  <si>
    <t>XDELSSY</t>
  </si>
  <si>
    <t>MIGUELITO'S</t>
  </si>
  <si>
    <t>ORBE ALLIANCE LTDA</t>
  </si>
  <si>
    <t>TOPOGRAFIA PROJETOS E CONSTRUÇÕES ( NOME DE FANTASIA)</t>
  </si>
  <si>
    <t>CROCHEGLAM</t>
  </si>
  <si>
    <t>ECOMODAS</t>
  </si>
  <si>
    <t>CHIQUETÊ</t>
  </si>
  <si>
    <t>CRISFAEL ACESSÓRIOS</t>
  </si>
  <si>
    <t>V&amp;LCOURO</t>
  </si>
  <si>
    <t>BUSINESS FOR ALL</t>
  </si>
  <si>
    <t>MANQUIP - SOLUÇÕES PORTUÁRIAS</t>
  </si>
  <si>
    <t>ASC SOLUÇÕES E SERVIÇOS LTDA</t>
  </si>
  <si>
    <t>BONIFOR BRINDES BONÉS E CAMISETAS PROMOCIONAIS</t>
  </si>
  <si>
    <t>KAMAU</t>
  </si>
  <si>
    <t>BONÉS UNIVERSAL</t>
  </si>
  <si>
    <t>M.T.K. CONFECÇÕES</t>
  </si>
  <si>
    <t>CRIS BONES CONFECCOES E BRINDES LTDA</t>
  </si>
  <si>
    <t>FASHION ART INDUSTRIA E COMERCIO DE CONFECÇOES LTDA.</t>
  </si>
  <si>
    <t>BETBI INDÚSTRIA DE CONFECÇÕES E BRINDES EIRELI EPP</t>
  </si>
  <si>
    <t>FASHION ART INDUSTRIA E COMERCIO DE CONFECCOES LTDA</t>
  </si>
  <si>
    <t>FAZENDA DIAMANTE DO TIBAGI</t>
  </si>
  <si>
    <t>CONTAINER BOX</t>
  </si>
  <si>
    <t>BELLINE DESIGN</t>
  </si>
  <si>
    <t>OFICINA DA ALEGRIA</t>
  </si>
  <si>
    <t>NIPPONPRIME CONSULTORIA &amp; DISTRIBUIDORA</t>
  </si>
  <si>
    <t>OLIGODERM SAUDE BELEZA E BEM ESTAR</t>
  </si>
  <si>
    <t>FARMA CENTER</t>
  </si>
  <si>
    <t>PRODUTOS NATURAIS MANÁ</t>
  </si>
  <si>
    <t>BELEZA CONTEMPORANEA</t>
  </si>
  <si>
    <t>NATURE TERAPIAS ALTERNATIVAS</t>
  </si>
  <si>
    <t>CALMAR MINERACAO INDUSTRIA E COMERCIO LTDA</t>
  </si>
  <si>
    <t>BRAZIL HEALTH</t>
  </si>
  <si>
    <t>E- ENERGY</t>
  </si>
  <si>
    <t>NITRONUTRI SUPLEMENTOS</t>
  </si>
  <si>
    <t>DLI ESPAÇO SAÚDE</t>
  </si>
  <si>
    <t>EMPORIO BODYBUILDER</t>
  </si>
  <si>
    <t>LINKS INTERNATIONAL BUSINESS</t>
  </si>
  <si>
    <t>TIMOL</t>
  </si>
  <si>
    <t>MUNDIBLUE</t>
  </si>
  <si>
    <t>SANTAL SERVIÇOS TÉCNICOS EM SAÚDE LTDA</t>
  </si>
  <si>
    <t>S.A .SOTELO-ME ( SUPLELATINA)</t>
  </si>
  <si>
    <t>ORION COSMÉTICOS LTDA</t>
  </si>
  <si>
    <t>ARTHEZ DERMOCOSMÉTICA</t>
  </si>
  <si>
    <t>AGRAZ REFRIGERAÇÃO LTDA</t>
  </si>
  <si>
    <t>MÁQUINAS MOURA IND E COM LTDA</t>
  </si>
  <si>
    <t>FEITO ERVAS</t>
  </si>
  <si>
    <t>KINGS COMÉRCIO E EXPORTAÇÃO DE PRODUTOS DE TABACARIA</t>
  </si>
  <si>
    <t>TRIUNFO DO BRASIL IND E COM LTDA</t>
  </si>
  <si>
    <t>G&amp;V NUTRIÇÃO NATURAL LTDA</t>
  </si>
  <si>
    <t>CEDUP DARIO GERALDO SALLES</t>
  </si>
  <si>
    <t>CARLA VIANA ENGLISH</t>
  </si>
  <si>
    <t>IMPERIO L &amp; S ENGENHARIA</t>
  </si>
  <si>
    <t>THIDEMAR SERVIÇOS DE CONSTRUÇÃO CIVIL LTDA</t>
  </si>
  <si>
    <t>CMPCONSTRUÇÕES LTDA</t>
  </si>
  <si>
    <t>RENOVA ENGENHARIA LTDA</t>
  </si>
  <si>
    <t>CREDES PROJETOS CULTURAIS</t>
  </si>
  <si>
    <t>FLASH POINT</t>
  </si>
  <si>
    <t>ART MOVEIS KIDS</t>
  </si>
  <si>
    <t>COMERCIAL S2M IMPORTAÇÃO E EXPORTAÇÃO</t>
  </si>
  <si>
    <t>J J AUGUSTINHO</t>
  </si>
  <si>
    <t>MAGAZINE OFERTA E PREÇO BAIXO</t>
  </si>
  <si>
    <t>M2PLAY</t>
  </si>
  <si>
    <t>PREVINIR MULTISERVICE TECNOLOGIA</t>
  </si>
  <si>
    <t>TOMUS ENGINEERING (AUTOMATION)</t>
  </si>
  <si>
    <t>ATELIER LE MOTIF LTDA</t>
  </si>
  <si>
    <t>ABCASA - BRAZILIAN ASSOCIATION OF ARTICLES FOR HOME, DECORATION, HOUSEWARES, GIFTS, PARTIES, FLOWERS AND TEXTILES</t>
  </si>
  <si>
    <t>MANDALUHZ</t>
  </si>
  <si>
    <t>BEBELIZE ATELIÊ</t>
  </si>
  <si>
    <t>TECENDO HISTORIA</t>
  </si>
  <si>
    <t>BALDAN DISTRIBUIDORA DE MOLDURAS LTDA</t>
  </si>
  <si>
    <t>CHRISPIM DECOR CROCHET</t>
  </si>
  <si>
    <t>DOB TAMBORES</t>
  </si>
  <si>
    <t>PLAMIX3D</t>
  </si>
  <si>
    <t>LUNA DESIGN</t>
  </si>
  <si>
    <t>ASAA AROMAS DA NATUREZA</t>
  </si>
  <si>
    <t>CASA DE ANTÔNIA MÓVEIS PLANEJADOS</t>
  </si>
  <si>
    <t>MOBEA ARQUITETURA E URBANISMO</t>
  </si>
  <si>
    <t>AGUERA RESTAURAÇÕES LTDA.</t>
  </si>
  <si>
    <t>MADEIRA NATIVA</t>
  </si>
  <si>
    <t>CAVAZOTTO INDUSTRIAL LTDA</t>
  </si>
  <si>
    <t>HENSELBACH EXPORT</t>
  </si>
  <si>
    <t>FRASCA DESIGN</t>
  </si>
  <si>
    <t>ESTEVAM ELETRO MAGAZINE</t>
  </si>
  <si>
    <t>DUE LASER</t>
  </si>
  <si>
    <t>PFEFFER MACHADO SEGURANÇA PRIVADA</t>
  </si>
  <si>
    <t>GLOBAL REPRESENTAÇÕES</t>
  </si>
  <si>
    <t>PROMONT</t>
  </si>
  <si>
    <t>SGUARD MONITORAMENTO DE CÂMERAS E ALARMES 24 HS</t>
  </si>
  <si>
    <t>METAL FINO ACABAMENTOS</t>
  </si>
  <si>
    <t>SIMONAGGIO LTDA</t>
  </si>
  <si>
    <t>NEW ORDER COMERCIO EXPORTAÇÃO E IMPORTAÇÃO LTDA</t>
  </si>
  <si>
    <t>ANDES GLOBAL SOURCING</t>
  </si>
  <si>
    <t>JARDIM SANTO</t>
  </si>
  <si>
    <t>TRAVESSEIROS ELEVA</t>
  </si>
  <si>
    <t>KOAH - MÉIS ESPECIAIS</t>
  </si>
  <si>
    <t>CASA RONCADOR ALIMENTOS</t>
  </si>
  <si>
    <t>POLVO LAB CRIATIVO DE IMPACTO LTDA.</t>
  </si>
  <si>
    <t>APIÁRIOS ADAMS AGROINDUSTRIAL LTDA</t>
  </si>
  <si>
    <t>APIÁRIO ZUMBI DOS PALMARES LTDA</t>
  </si>
  <si>
    <t>MEL FLOR DO CERRADO</t>
  </si>
  <si>
    <t>MELNEX APICULTURA E POLINIZAÇÃO</t>
  </si>
  <si>
    <t>APMUT - ASSOCIAÇÃO DOS APICULTORES DO MUNICÍPIO DE TAUÁ - CEARÁ</t>
  </si>
  <si>
    <t>MAIS SAÚDE PRODUTOS NATURAIS</t>
  </si>
  <si>
    <t>UTILINOX COMERCIO E INDUSTRIA LTDA</t>
  </si>
  <si>
    <t>CASA DA ESTAMPA</t>
  </si>
  <si>
    <t>OLDONI SPORTS LTDA</t>
  </si>
  <si>
    <t>VALLITECH</t>
  </si>
  <si>
    <t>MARINHO COMERCIO EXTERIOR</t>
  </si>
  <si>
    <t>LONE STAR GRAMADO EMPREENDIMENTOS</t>
  </si>
  <si>
    <t>POUSADA PARATY</t>
  </si>
  <si>
    <t>NATAL DUNNAS HOTEL</t>
  </si>
  <si>
    <t>BRASIL CORP PROJETOS E PARTICIPAÇÕES</t>
  </si>
  <si>
    <t>ENGEMED SERVIÇOS DE HOTELARIA</t>
  </si>
  <si>
    <t>POUSADA ACOLHEDORA RIBEIRÃO</t>
  </si>
  <si>
    <t>HOTEL MARAJÁ</t>
  </si>
  <si>
    <t>CASA DO DINE</t>
  </si>
  <si>
    <t>BIGBLUE VIAGENS</t>
  </si>
  <si>
    <t>HCC HOTELS SOECIALIST</t>
  </si>
  <si>
    <t>CHA GESTÃO FINANCEIRA LTDA</t>
  </si>
  <si>
    <t>HOTEL BURITI ITUPEVA</t>
  </si>
  <si>
    <t>GRUPO INTERPARQUES</t>
  </si>
  <si>
    <t>POUSADA CANTO VERDE CHALÉS E CAMPING</t>
  </si>
  <si>
    <t>RETRO HOUSE HOSTEL</t>
  </si>
  <si>
    <t>POUSADA GRUTA</t>
  </si>
  <si>
    <t>HOTEL COCOON &amp; LOUNGE</t>
  </si>
  <si>
    <t>ATIBAIA RESIDENCE HOTEL</t>
  </si>
  <si>
    <t>HOTEL MARAMBAIA CABEÇUDAS</t>
  </si>
  <si>
    <t>NOW</t>
  </si>
  <si>
    <t>MAGAZINEMIGUELMT</t>
  </si>
  <si>
    <t>RL SOLUÇÕES</t>
  </si>
  <si>
    <t>INDÚSTRIA DE SABÃO MAUÁ LTDA</t>
  </si>
  <si>
    <t>ILLO QUIMICA LTDA</t>
  </si>
  <si>
    <t>TUKSEN EQUIPAMENTOS LTDA</t>
  </si>
  <si>
    <t>INDICAÇÃO CONSULTORIA EM CAPITAL HUMANO</t>
  </si>
  <si>
    <t>ENTRE NÓS - ASSESSORIA, EDUCAÇÃO E PESQUISA</t>
  </si>
  <si>
    <t>FINC DESENVOLVIMENTO ORGANIZACIONAL LTDA</t>
  </si>
  <si>
    <t>RHLEARNING</t>
  </si>
  <si>
    <t>SERES CONSULTORIA</t>
  </si>
  <si>
    <t>INCENTIVO CAPACITAÇÃO E DESENVOLVIMENTO EMPRESARIAL</t>
  </si>
  <si>
    <t>SANTO OFÍCIO</t>
  </si>
  <si>
    <t>SINGULAR POTENCIALIZAÇÃO DE PESSOAS</t>
  </si>
  <si>
    <t>HAVIK EXECUTIVE SEARCH</t>
  </si>
  <si>
    <t>CENTESP CENTRO EDUCACIONAL SÃO PAULO LTDA</t>
  </si>
  <si>
    <t>REACHR</t>
  </si>
  <si>
    <t>RM CONSULTORIA E TREINAMENTO S/S LTDA</t>
  </si>
  <si>
    <t>UP NA CARREIRA</t>
  </si>
  <si>
    <t>ALFIERIPERFETTO INTELIGÊNCIA EM RECURSOS HUMANOS</t>
  </si>
  <si>
    <t>VALE EMPREGOS</t>
  </si>
  <si>
    <t>CABALHEIRO CONSULTORES LTDA.</t>
  </si>
  <si>
    <t>CLÍNICA DE PSICOLOGIA E CONSULTORIA SANTÈ</t>
  </si>
  <si>
    <t>VÉLI SOLUÇÕES EM RH</t>
  </si>
  <si>
    <t>GRUPO ACADEMUS - DESENVOLVIMENTO HUMANO E EMPRESARIAL</t>
  </si>
  <si>
    <t>CERVEJA TIMBOO</t>
  </si>
  <si>
    <t>CERVEJARIA TRÊS MORRETES</t>
  </si>
  <si>
    <t>SOLAI CRIMPING MACHINES</t>
  </si>
  <si>
    <t>PRO-WORK REPRESENTAÇÕES LTDA.</t>
  </si>
  <si>
    <t>INCOCIL INDÚSTRIA E COMÉRCIO DE CILINDROS LTDA</t>
  </si>
  <si>
    <t>TJ SERVIÇOS</t>
  </si>
  <si>
    <t>HYDRO QUALY</t>
  </si>
  <si>
    <t>RL MERCEARIA E SORVETERIA LTDA-ME</t>
  </si>
  <si>
    <t>SORVETES GEBON LTDA.</t>
  </si>
  <si>
    <t>CREMOSINN INDÚSTRIA E COMÉRCIO LTDA</t>
  </si>
  <si>
    <t>AMANDELLI LTDA</t>
  </si>
  <si>
    <t>MILK SHAKE MIX</t>
  </si>
  <si>
    <t>AÇAÍ NATIVO DO BRASIL</t>
  </si>
  <si>
    <t>PERSONALITO PALITOS PERSONALIZADOS</t>
  </si>
  <si>
    <t>FINAMAC ENGENHARIA E INDUSTRIALIZAÇÃO DE EQUIPAMENTOS LTDA</t>
  </si>
  <si>
    <t>GLOBAL MARITIME - IMPORT &amp; EXPORT COMPANY</t>
  </si>
  <si>
    <t>MULTICHAVES &amp; CARIMBOS</t>
  </si>
  <si>
    <t>ENDOSURGICAL PRODUTOS MÉDICOS</t>
  </si>
  <si>
    <t>JHS BIOMATERIAIS</t>
  </si>
  <si>
    <t>LIA VASCONCELOS</t>
  </si>
  <si>
    <t>MY TEAM EDITOR</t>
  </si>
  <si>
    <t>PAOLO GIFFONI</t>
  </si>
  <si>
    <t>FONOPLAY MUSIC</t>
  </si>
  <si>
    <t>RIO TODO TERRENO DRIVING SCHOOL</t>
  </si>
  <si>
    <t>EMPRESA TEST - 1</t>
  </si>
  <si>
    <t>CULTURA DAS FLORES</t>
  </si>
  <si>
    <t>BOTUCÃO DECORAÇÃO E ILUMINAÇÃO</t>
  </si>
  <si>
    <t>COOLMAX AR CONDICIONADO</t>
  </si>
  <si>
    <t>ALIANÇA GALPÕES INDUSTRIAIS</t>
  </si>
  <si>
    <t>PÓLO CLIMA CLIMATIZADORES</t>
  </si>
  <si>
    <t>DAVID L PEREIRA - X SOLUÇÕES</t>
  </si>
  <si>
    <t>BRCONSULTEC PROJETOS E SOLUÇÕES SUSTENTÁVEIS</t>
  </si>
  <si>
    <t>3G SOLUÇÕES AMBIENTAIS</t>
  </si>
  <si>
    <t>ARTEFAKT, ARQUITETURA SUSTENTÁVEL</t>
  </si>
  <si>
    <t>MIND DESIGN</t>
  </si>
  <si>
    <t>DUO ENGENHARIA CRIATIVA LTDA</t>
  </si>
  <si>
    <t>MIRAI - GESTÃO E DESIGN</t>
  </si>
  <si>
    <t>ALEX ALVES DE ARAUJO - A3 DESIGN</t>
  </si>
  <si>
    <t>ESTUDIO OUNE</t>
  </si>
  <si>
    <t>TRIPPLO COMUNICAÇÃO</t>
  </si>
  <si>
    <t>ALLIAR</t>
  </si>
  <si>
    <t>FORBUSINESS ENGENHARIA E NEGÓCIOS LTDA</t>
  </si>
  <si>
    <t>BARIONTEC FILTRAGEM INDUSTRIAL LTDA</t>
  </si>
  <si>
    <t>TREND HOUSE INOVAÇÕES LTDA</t>
  </si>
  <si>
    <t>INTERFACE ENGENHARIA ADUANEIRA</t>
  </si>
  <si>
    <t>MAIS BRASIL</t>
  </si>
  <si>
    <t>JR POSTO DE MOLAS E IMPLEMENTOS</t>
  </si>
  <si>
    <t>DUAN INTERNACIONAL DO BRASIL</t>
  </si>
  <si>
    <t>WOR(I)D GLOBAL NETWORK</t>
  </si>
  <si>
    <t>SUPLIU</t>
  </si>
  <si>
    <t>CONTAAZUL</t>
  </si>
  <si>
    <t>NODO</t>
  </si>
  <si>
    <t>AUDACE TRADE</t>
  </si>
  <si>
    <t>OMNISKY TELEMETRIA MONITORAMENTO DE FROTAS</t>
  </si>
  <si>
    <t>GLOBALPRESS</t>
  </si>
  <si>
    <t>ALTUS SISTEMAS DE AUTOMAÇÃO SA</t>
  </si>
  <si>
    <t>MICROLOGI TECNOLOGIA</t>
  </si>
  <si>
    <t>RIBON</t>
  </si>
  <si>
    <t>INOVE EVENTOS IMPORTACAO E COMERCIO DE PRODUTOS DE INFORMATICA E ELETROELETRONICOS LTDA</t>
  </si>
  <si>
    <t>ALPHA ONE BUSINESS CONSULTING</t>
  </si>
  <si>
    <t>LEANON SYSTEMS</t>
  </si>
  <si>
    <t>AYVAN TECNOLOGIA</t>
  </si>
  <si>
    <t>SOFT DESENVOLVIMENTO DE SISTEMAS</t>
  </si>
  <si>
    <t>WIDE STORY MEDIA PRODUCTION</t>
  </si>
  <si>
    <t>EXPOR AZILE</t>
  </si>
  <si>
    <t>MINISTÉRIO DAS COMUNICAÇÕES DO BRASIL</t>
  </si>
  <si>
    <t>DTM TECNOLOGIA DA INFORMAÇÃO</t>
  </si>
  <si>
    <t>EPARTNER IT SOLUTIONS</t>
  </si>
  <si>
    <t>CLINICA DE MARKKETING LTDA</t>
  </si>
  <si>
    <t>ITM - INSTITUTO DE TECNOLOGIA MANAÓS</t>
  </si>
  <si>
    <t>GLOBAL PRESS TECNOLOGIA E INOVAÇÃO</t>
  </si>
  <si>
    <t>RECICLA.COM</t>
  </si>
  <si>
    <t>METAL-CHEK DO BRASIL IND E COM LTDA</t>
  </si>
  <si>
    <t>CAFÉ E REVISTARIA TONIOLO</t>
  </si>
  <si>
    <t>ROMUALDO E CARNEVALLI INDÚSTRIA E COMÉRCIO DE PRODUTOS NATURAIS E APÍCOLAS LTDA -ME</t>
  </si>
  <si>
    <t>PEABIRU PRODUTOS DA FLORESTA</t>
  </si>
  <si>
    <t>APIASUL ALIMENTOS LTDA.</t>
  </si>
  <si>
    <t>MEL SÃO BONIFÁCIO LTDA</t>
  </si>
  <si>
    <t>BBL - BRAZILIAN BUSINESS LIMITED</t>
  </si>
  <si>
    <t>FLOEMA INDÚSTRIA DE PRODUTOS NATURAIS LTDA</t>
  </si>
  <si>
    <t>JAPA POKE</t>
  </si>
  <si>
    <t>SORZE4</t>
  </si>
  <si>
    <t>DR.GUARANÁ ALIMENTOS DA AMAZÔNIA</t>
  </si>
  <si>
    <t>ZAMAR PRODUTOS ALIMENTICIOS LTDA</t>
  </si>
  <si>
    <t>MEXIDONA FOODS LTDA</t>
  </si>
  <si>
    <t>INNOVCABLE</t>
  </si>
  <si>
    <t>PAPEIS GOMADOS LIDER</t>
  </si>
  <si>
    <t>LERRY CORRETORA DE SEGRUOS EIRELLI</t>
  </si>
  <si>
    <t>BEM ESTAR &amp; CAPALBO SEGUROS</t>
  </si>
  <si>
    <t>ATUALE CORRETORA DE SEGUROS</t>
  </si>
  <si>
    <t>M P BRITO GESTÃO DE BENEFÍCIOS</t>
  </si>
  <si>
    <t>SAN MARTIN SEGUROS BAURU</t>
  </si>
  <si>
    <t>ARS ADMINISTRAÇÃO E CONSULTORIA EM SEGUROS LTDA</t>
  </si>
  <si>
    <t>EZ CONSULTORIA</t>
  </si>
  <si>
    <t>SILVESTRE &amp; SILVESTRE CORRETORA DE SEGUROS LTDA</t>
  </si>
  <si>
    <t>MULTY AUTO</t>
  </si>
  <si>
    <t>ENGAGE SEGURO</t>
  </si>
  <si>
    <t>PLANEJA FUTURO CONSULTORIA, CORRETORA DE SEGUROS E INVESTIMENTOS LTDA</t>
  </si>
  <si>
    <t>MEDIOLLANUM ASSESSORIA &amp; CONSULTORIA SEGUROS LTDA</t>
  </si>
  <si>
    <t>ANA LUIZA CORRETORA DE SEGUROS</t>
  </si>
  <si>
    <t>CASA NOBRE ADMINISTRADORA E CORRETORA DE SEGUROS LTDA.</t>
  </si>
  <si>
    <t>ASSEGURAR CECATTO CORR SEGS LTDA ME</t>
  </si>
  <si>
    <t>SUTHUB</t>
  </si>
  <si>
    <t>ADM RISK CONSULTORIA DE SEGUROS CORPORATIVOS</t>
  </si>
  <si>
    <t>MUTUALIS CONSULTORIA E CORRETORA DE SEGUROS</t>
  </si>
  <si>
    <t>AV PLANOS CORRETORA DE SEGUROS</t>
  </si>
  <si>
    <t>RISK INSURANCE SOLUTION CORRETORA DE SEGUROS</t>
  </si>
  <si>
    <t>ALLIATE CORRETORA DE SEGUROS</t>
  </si>
  <si>
    <t>V S COSTA CORRETORA DE SEGUROS</t>
  </si>
  <si>
    <t>RHOTULO CORRETORA DE SEGUROS</t>
  </si>
  <si>
    <t>KÖNIG CORRETORA DE SEGUROS</t>
  </si>
  <si>
    <t>LISIANE MARTINS CORRETORA DE SEGUROS</t>
  </si>
  <si>
    <t>ARIEL SEGUROS</t>
  </si>
  <si>
    <t>COSTA E SOUZA CORRETORA DE SEGUROS LTDA</t>
  </si>
  <si>
    <t>K&amp;W CORRETORA DE SEGUROS</t>
  </si>
  <si>
    <t>GIESE SEGUROS | CONSULTORIA E ADM. DE SEGUROS EM GERAL E PRODUTOS FINANCEIROS</t>
  </si>
  <si>
    <t>BUENO SEGUROS</t>
  </si>
  <si>
    <t>INFINITUSCORR SEGUROS, SAÚDE E PREVIDÊNCIA CORRETORA E CONSULTORIA</t>
  </si>
  <si>
    <t>NEXUS - CONSULTORIA EM PLANOS DE SAÚDE</t>
  </si>
  <si>
    <t>TOTO SEGUROS</t>
  </si>
  <si>
    <t>PRIMEIRA CLASSE CORRETORA DE SEGUROS</t>
  </si>
  <si>
    <t>PROSPERACSX CONSULTORIA E SEGUROS</t>
  </si>
  <si>
    <t>MANAGERIMOB</t>
  </si>
  <si>
    <t>SALVESEG CORRETORA DE SEGUROS LTDA</t>
  </si>
  <si>
    <t>FSOARES CORRETORA DE SEGUROS E BENEFÍCIOS</t>
  </si>
  <si>
    <t>AYA ADMNISTRADORA E CORRETORA DE SEGUROS LTDA</t>
  </si>
  <si>
    <t>WJCARD BENEFÍCIOS</t>
  </si>
  <si>
    <t>PR7 ASSESSORIA E CONSULTORIA EM BENEFÍCIOS E SEGUROS</t>
  </si>
  <si>
    <t>SPOTCRED</t>
  </si>
  <si>
    <t>FROTA SEGUROS</t>
  </si>
  <si>
    <t>TRETTEL CORRETORA DE SEGUROS</t>
  </si>
  <si>
    <t>MARASEG CORRETORA DE SEGUROS</t>
  </si>
  <si>
    <t>PREVISA CORRETORA DE SEGUROS E PLANOS DE SAÚDE</t>
  </si>
  <si>
    <t>ZUCCOSAT RASTREAMENTO E CORRETORA DE SEGUROS</t>
  </si>
  <si>
    <t>OLIVEIRA &amp; OLIVEIRA ASSESSORIA EM SEGUROS</t>
  </si>
  <si>
    <t>CRÉD&amp;SEG</t>
  </si>
  <si>
    <t>AGÊNCIA BRASILEIRA GESTORA DE FUNDOS GARANTIDORES E GARANTIAS S.A.</t>
  </si>
  <si>
    <t>SEGURO NOTÍCIAS</t>
  </si>
  <si>
    <t>HEBERT CORRETORA DE SEGUROS</t>
  </si>
  <si>
    <t>DRONNE SEGUROS E CONSÓRCIOS</t>
  </si>
  <si>
    <t>IMPERDEF</t>
  </si>
  <si>
    <t>SEHT ENGENHARIA CIVIL E ARQUITETURA</t>
  </si>
  <si>
    <t>MARCA CONSULTORIA E ENGENHARIA LTDA.</t>
  </si>
  <si>
    <t>FERRARI ENGENHARIA LTDA</t>
  </si>
  <si>
    <t>ALVORADA EMPREENDIMENTOS IMOBILIÁRIOS</t>
  </si>
  <si>
    <t>PLANNED INVESTMENT</t>
  </si>
  <si>
    <t>ITEC ENGENHARIA LTDA</t>
  </si>
  <si>
    <t>RIO CONSTRUTORA</t>
  </si>
  <si>
    <t>RAPTOR ENGENHARIA E CONSTRUÇÕES</t>
  </si>
  <si>
    <t>HUNTER CONSULTORIA LTDA</t>
  </si>
  <si>
    <t>CONOSCENZA PROGETTI</t>
  </si>
  <si>
    <t>M.B. ENGINEERING CONSULTANCY - MB PROJETOS</t>
  </si>
  <si>
    <t>MFN - MARISTELA F NASCIMENTO</t>
  </si>
  <si>
    <t>SPENCER GESTÃO DE PROCESSOS</t>
  </si>
  <si>
    <t>WAKO DESIGN DE INTERIORES</t>
  </si>
  <si>
    <t>FIT ARQUITETURA</t>
  </si>
  <si>
    <t>LOLA SOLUCIONES</t>
  </si>
  <si>
    <t>ALROMA</t>
  </si>
  <si>
    <t>IND. DE BLOCOS TRITON</t>
  </si>
  <si>
    <t>SIMA LOGISTICS</t>
  </si>
  <si>
    <t>EXTERIORIZE CONSULTORIA EM COMÉRCIO EXTERIOR</t>
  </si>
  <si>
    <t>HL CONSULTORIA EM EXPORTAÇÃO</t>
  </si>
  <si>
    <t>INOCENCIA BOITA DALBOSCO</t>
  </si>
  <si>
    <t>R3 CONSULTORIA EMPRESARIAL LTDA</t>
  </si>
  <si>
    <t>GL INTELLIGENCE</t>
  </si>
  <si>
    <t>OKAHOMA</t>
  </si>
  <si>
    <t>NEW FRONTIER ASSESSORIA EM COMÉRCIO EXTERIOR</t>
  </si>
  <si>
    <t>LIGHTHOUSE COMEX</t>
  </si>
  <si>
    <t>CONEXÃO ASSESSORIA EM COMÉRCIO EXTERIOR</t>
  </si>
  <si>
    <t>COMPRADOR DA CONNECTAMERICAS</t>
  </si>
  <si>
    <t>OPTAFX CONSULTORIA EMPRESARIAL LTDA</t>
  </si>
  <si>
    <t>CPX CAPITAL</t>
  </si>
  <si>
    <t>EMPRESA WB</t>
  </si>
  <si>
    <t>MEU CÂMBIO EMPRESAS</t>
  </si>
  <si>
    <t>KINGS</t>
  </si>
  <si>
    <t>ISHARELIFE</t>
  </si>
  <si>
    <t>DR CLUBE DESCONTOS E BENEFÍCIOS INTERNET LTDA</t>
  </si>
  <si>
    <t>TUDOABACAXI.COM</t>
  </si>
  <si>
    <t>AGÊNCIA ACID MARKETING DIGITAL</t>
  </si>
  <si>
    <t>KMI PUBLICIDADE E EDITORA LTDA ME</t>
  </si>
  <si>
    <t>CONSTRUSHOPPING</t>
  </si>
  <si>
    <t>KONTEUDO.COM LTDA</t>
  </si>
  <si>
    <t>BUSCO MÉDICO</t>
  </si>
  <si>
    <t>FALA CONTEÚDO ESTRATÉGICO</t>
  </si>
  <si>
    <t>A5D</t>
  </si>
  <si>
    <t>IARREMATE LTDA.</t>
  </si>
  <si>
    <t>FIAPO LABS</t>
  </si>
  <si>
    <t>OUTBOX</t>
  </si>
  <si>
    <t>LIFWEB</t>
  </si>
  <si>
    <t>SOCIAL COMMERCE WIBOO</t>
  </si>
  <si>
    <t>COROATÁ ONLINE</t>
  </si>
  <si>
    <t>TRIBO CREATIVE MEDIA</t>
  </si>
  <si>
    <t>MYWEENKEL</t>
  </si>
  <si>
    <t>OPENHAUS</t>
  </si>
  <si>
    <t>RADIO TOTAL HITZ</t>
  </si>
  <si>
    <t>AMF CONSULTORIA DE TI</t>
  </si>
  <si>
    <t>CYBER LINK TECNOLOGIA</t>
  </si>
  <si>
    <t>REDE LIVRE TELECOM</t>
  </si>
  <si>
    <t>VOXNET - TELECOM</t>
  </si>
  <si>
    <t>KCW/BRASIL NETWORKS | NETSTORE | INTERNET CORPORATIVA</t>
  </si>
  <si>
    <t>MÁRTIO TRANSPORTE E TURISMO</t>
  </si>
  <si>
    <t>CAMPO GRANDE SOL LTDA</t>
  </si>
  <si>
    <t>ASSESSORIA VEST.COM</t>
  </si>
  <si>
    <t>DETETIVE EDILMAR LIMA</t>
  </si>
  <si>
    <t>COMMBOX TECNOLOGIA</t>
  </si>
  <si>
    <t>AICED - AGENCIA DE INTELIGENCIA</t>
  </si>
  <si>
    <t>INVESP INVESTIGAÇÃO E COMERCIO DE ELETRÔNICOS LTDA</t>
  </si>
  <si>
    <t>ELITE DETETIVES</t>
  </si>
  <si>
    <t>BR DEFENDER</t>
  </si>
  <si>
    <t>GUARDIAN VÍDEO MONITORAMENTO</t>
  </si>
  <si>
    <t>MELHOR PREVENIR  VALIDACAO DE DE PERFIL E INFORMACOES</t>
  </si>
  <si>
    <t>PROFISSIONAL DE PROVEDOR</t>
  </si>
  <si>
    <t>AUSTRAL CONSULTORIA &amp; INVESTIMENTOS</t>
  </si>
  <si>
    <t>HARMANI CASTELLI</t>
  </si>
  <si>
    <t>E.S.SANTOS EMPREENDIMENTOS IMOBILIÁRIOS</t>
  </si>
  <si>
    <t>ACELERA CAPITAL</t>
  </si>
  <si>
    <t>MIDFIELD BUSINESS BROKERAGE</t>
  </si>
  <si>
    <t>D INVEST</t>
  </si>
  <si>
    <t>THAINÁ ALMEIDA CONVITERIA E LEMBRANÇAS</t>
  </si>
  <si>
    <t>RKG COMÉRCIO E SERVICOS</t>
  </si>
  <si>
    <t>DELICIOSAMENTE VEGETAL</t>
  </si>
  <si>
    <t>CEMA ALIMENTOS E ESPECIARIAS</t>
  </si>
  <si>
    <t>SABOR DA ILHA</t>
  </si>
  <si>
    <t>MINAS GOURMET</t>
  </si>
  <si>
    <t>BOM PRINCÍPIO ALIMENTOS</t>
  </si>
  <si>
    <t>MEL BANDEIRA JOIAS</t>
  </si>
  <si>
    <t>LU DUARTE JOIAS</t>
  </si>
  <si>
    <t>BIA THEODORO JOIAS</t>
  </si>
  <si>
    <t>NAT CO. FINE JEWELRY</t>
  </si>
  <si>
    <t>RENATA ROMANÓ JOIAS</t>
  </si>
  <si>
    <t>CECILIA GHILARDI JOALHERIA</t>
  </si>
  <si>
    <t>THIAGO ME</t>
  </si>
  <si>
    <t>ARTEFATOS DE METAIS SEBBEN LTDA</t>
  </si>
  <si>
    <t>MARIA OITICICA BIOJOIAS</t>
  </si>
  <si>
    <t>FLIX JOIAS</t>
  </si>
  <si>
    <t>LM ESTUDIO LTDA.</t>
  </si>
  <si>
    <t>PURO ENCANTO</t>
  </si>
  <si>
    <t>VLUXO</t>
  </si>
  <si>
    <t>FLUENCE JOIAS E BIJOUX</t>
  </si>
  <si>
    <t>EMERENCIANO, BAGGIO &amp; ASSOCIADOS - ADVOGADOS</t>
  </si>
  <si>
    <t>EXPERIENCE COMERCIAL IMP. E EXP. LTDA</t>
  </si>
  <si>
    <t>TELASUL INDÚSTRIA DE MÓVEIS S.A.</t>
  </si>
  <si>
    <t>FEDERAÇÃO DAS INDÚSTRIAS DO ESTADO DE SÃO PAULO - FIESP</t>
  </si>
  <si>
    <t>OTB - ORDEM DOS TRABALHADORES DO BRASIL</t>
  </si>
  <si>
    <t>APOIA - ASSOCIAÇÃO PROMOTORA DE OBRAS INTELECTUAIS E ARTÍSTICAS</t>
  </si>
  <si>
    <t>LR DECORAÇÕES PISOS E CORTINAS</t>
  </si>
  <si>
    <t>ÔMEGA VILLE EMPREENDIMENTO</t>
  </si>
  <si>
    <t>ANDRÉ ANGÉLICO DESIGN</t>
  </si>
  <si>
    <t>AMAZÔNIA PAISAGISMO</t>
  </si>
  <si>
    <t>GLOBAL LANGUAGES SERVICES</t>
  </si>
  <si>
    <t>SE1 ENGLISH CONSULTANTS</t>
  </si>
  <si>
    <t>GIZZET DAWSON IDIOMAS LTDA</t>
  </si>
  <si>
    <t>EASY INSTITUTE</t>
  </si>
  <si>
    <t>ESCOLA CASA BRASILEIRA</t>
  </si>
  <si>
    <t>BUSINESS AND BEYOND</t>
  </si>
  <si>
    <t>CÍRCULO DE LÍNGUAS</t>
  </si>
  <si>
    <t>SAP - ESPAÑOL &amp; ENGLISH</t>
  </si>
  <si>
    <t>YOUSCHOOLCLUB</t>
  </si>
  <si>
    <t>NETWORK IDIOMAS</t>
  </si>
  <si>
    <t>I TEACH</t>
  </si>
  <si>
    <t>SATSUMA</t>
  </si>
  <si>
    <t>THE ENGLISH CLUB</t>
  </si>
  <si>
    <t>LIGHTHOUSE ENGLISH LANGUAGE CONSULTING</t>
  </si>
  <si>
    <t>GENI@L IDEIAS</t>
  </si>
  <si>
    <t>RCS7 OUTSOURCING</t>
  </si>
  <si>
    <t>ARES QUIMICA LTDA</t>
  </si>
  <si>
    <t>BIRÔ INDUSTRIAL COMÉRCIO E REPRESENTAÇÕES LTDA</t>
  </si>
  <si>
    <t>HAMBURGO COMÉRCIO DE COUROS LTDA</t>
  </si>
  <si>
    <t>COUROS NOBRE BENEFICIAMENTO LTDA</t>
  </si>
  <si>
    <t>EQUIPAMENTO DE SEGURANÇA DO TRABALHO; LUVAS, AVENTAIS, PERNEIRA, COURO</t>
  </si>
  <si>
    <t>EFFATA</t>
  </si>
  <si>
    <t>ARTERIAL</t>
  </si>
  <si>
    <t>AUGUSTO RATZLAFF MEI</t>
  </si>
  <si>
    <t>BRIGHNTON COMERCIO E REPRESENTAÇÕES</t>
  </si>
  <si>
    <t>ELETRICA VILEMAR</t>
  </si>
  <si>
    <t>BRINDES PERSONALIZADOS</t>
  </si>
  <si>
    <t>MACCOMEVAP INDUSTRIA COMERCIO TECNOLOGIA ILUMINAÇÃO E SERVIÇOS ELETROMECÂNICOS LTDA</t>
  </si>
  <si>
    <t>RIO RECURSOS</t>
  </si>
  <si>
    <t>COIMBRA &amp; CHAVES SOCIEDADE DE ADVOGADOS</t>
  </si>
  <si>
    <t>ROZZETTO E SILVA SOCIEDADE DE ADVOGADOS</t>
  </si>
  <si>
    <t>AASC TRADE LAW</t>
  </si>
  <si>
    <t>FRANÇA &amp; ASSOCIADOS - CONSULTORIA E ASSESSORIA JURÍDICA</t>
  </si>
  <si>
    <t>COSTA &amp; KOENIG ADVOGADOS ASSOCIADOS</t>
  </si>
  <si>
    <t>ANDRE COELHOS ADVOGADOS ASSOCIADOS</t>
  </si>
  <si>
    <t>ROCHA BARBOSA PROPRIEDADE INTELECTUAL</t>
  </si>
  <si>
    <t>SVS REPRESENTAÇOES</t>
  </si>
  <si>
    <t>SANTOS E OLIVEIRA ADVOGADOS</t>
  </si>
  <si>
    <t>ANA PAULA PAIXÃO MARTINS SOCIEDADE INDIVIDUAL DE ADVOCACIA</t>
  </si>
  <si>
    <t>INDIANARA DUARTE CONSULTORIA INTERNACIONAL</t>
  </si>
  <si>
    <t>ESCRITÓRIO DE ADVOCACIA</t>
  </si>
  <si>
    <t>ADVOCACIA OLIVEIRA</t>
  </si>
  <si>
    <t>MONTEIROS ADVOGADOS ASSOCIADOS</t>
  </si>
  <si>
    <t>GRUPO GARCIA CAMPOS</t>
  </si>
  <si>
    <t>SAMPAIO ADVOCACIA</t>
  </si>
  <si>
    <t>RM ADVOCACIA TRIBUTÁRIA</t>
  </si>
  <si>
    <t>COMPETI CONSULTORIA</t>
  </si>
  <si>
    <t>ARIEIRA &amp; PIRES ADVOGADOS</t>
  </si>
  <si>
    <t>BUENOS INTERNATIONAL ADVOCACY</t>
  </si>
  <si>
    <t>ABRAHÃO ADVOGADOS</t>
  </si>
  <si>
    <t>HESSEL &amp; HESSEL GESTORA DE NEGÓCIOS JURÍDICOS</t>
  </si>
  <si>
    <t>GUERRA CURSOS DE ATUALIZAÇÃO JURÍDICA</t>
  </si>
  <si>
    <t>OLIVERIO DAL FABBRO ADVOGADOS</t>
  </si>
  <si>
    <t>V.PE-HSE HEALTH SAFETY ENGINNER</t>
  </si>
  <si>
    <t>FREITAS ADVOGADOS</t>
  </si>
  <si>
    <t>JSA ADVOCACIA</t>
  </si>
  <si>
    <t>CORREA ADVOCACIA</t>
  </si>
  <si>
    <t>RAFAEL REYES ADVOGADO</t>
  </si>
  <si>
    <t>LEVY RABONE ADVOGADOS</t>
  </si>
  <si>
    <t>MOTTA, MACHADO &amp; DORNELAS LAW FIRM</t>
  </si>
  <si>
    <t>PIETSCHMANN &amp; BECKER ADVOCACIA E CONSULTORIA</t>
  </si>
  <si>
    <t>CARDIM &amp; VERBI ADVOGADOS ASSOCIADOS</t>
  </si>
  <si>
    <t>ABUSSAFI E TAVOLARO SOCIEDADE DE ADVOGADOS</t>
  </si>
  <si>
    <t>FREITAS LEONARDI ADVOGADOS ASSOCIADOS</t>
  </si>
  <si>
    <t>BURATTO E SHILINKERT SOCIEDADE DE ADVOGADOS</t>
  </si>
  <si>
    <t>MUNDO LEGGING</t>
  </si>
  <si>
    <t>FELICITTÁ</t>
  </si>
  <si>
    <t>YEN ESPORTES</t>
  </si>
  <si>
    <t>GRAFFITI BEASTS</t>
  </si>
  <si>
    <t>CAPITAL COMERCIAL LTDA</t>
  </si>
  <si>
    <t>MC ADMINISTRAÇÃO E NEGÓCIOS LTDA</t>
  </si>
  <si>
    <t>PROJETECH INDUSTRIA DE DISPOSITIVOS LTDA</t>
  </si>
  <si>
    <t>D2 INDUSTRIAL DO BRASIL</t>
  </si>
  <si>
    <t>VITOR HUGO DE ANDRADE REPRESENTAÇÕES ME</t>
  </si>
  <si>
    <t>EDITORA ECO FUTURO</t>
  </si>
  <si>
    <t>JH COMERCIO DE UTILIDADES</t>
  </si>
  <si>
    <t>GABRIELA GIARDINI</t>
  </si>
  <si>
    <t>COLOCOMFORT</t>
  </si>
  <si>
    <t>MONDRESS LINGERIE</t>
  </si>
  <si>
    <t>ANA MAYER LINGERIE</t>
  </si>
  <si>
    <t>FLOR DE PIMENTA</t>
  </si>
  <si>
    <t>DESEJO MODA INTIMA E SEX SHOP</t>
  </si>
  <si>
    <t>GIH LINGERIE</t>
  </si>
  <si>
    <t>BELLES INDÚSTRIA DA MODA EIRELI</t>
  </si>
  <si>
    <t>LA VIE EN ROSE LINGERIES</t>
  </si>
  <si>
    <t>MONTHAL LINGERIE NOITE</t>
  </si>
  <si>
    <t>MADAME NORA MODA INTIMA</t>
  </si>
  <si>
    <t>SEDULCE</t>
  </si>
  <si>
    <t>SUMIU MEU SUTIA</t>
  </si>
  <si>
    <t>MULHER DE LINGERIE</t>
  </si>
  <si>
    <t>WV COM MODAS SERV LTDA</t>
  </si>
  <si>
    <t>C J DA COSTA SOUSA EIRELI</t>
  </si>
  <si>
    <t>GABRIELLA FERNANDES PALMIERI AARÃO - BENDITO LICOR</t>
  </si>
  <si>
    <t>MOVIMENTO CATADORAS DE MANGABA</t>
  </si>
  <si>
    <t>CACHAÇARIA LAIO'S</t>
  </si>
  <si>
    <t>A&amp;C PRODUTO DE LIMPEZA</t>
  </si>
  <si>
    <t>MAIS DE NÓS</t>
  </si>
  <si>
    <t>BELLPLUS INDUSTRIA E COMERCIO DE COSMÉTICO LTDA</t>
  </si>
  <si>
    <t>FLOR DE HIBISCO SABOARIA ARTESANAL</t>
  </si>
  <si>
    <t>NEOPLANRH</t>
  </si>
  <si>
    <t>BNI BH CORPORATE</t>
  </si>
  <si>
    <t>ATIVA TELEMARKETING</t>
  </si>
  <si>
    <t>CDL JOVEM JUAZEIRO DO NORTE</t>
  </si>
  <si>
    <t>LEILÃO DESCOMPLICADO</t>
  </si>
  <si>
    <t>ZERO TRANSPORTES</t>
  </si>
  <si>
    <t>CHAVEIROPRIMEIROMUNDO</t>
  </si>
  <si>
    <t>FITMAQ EQUIPAMENTOS LTDA</t>
  </si>
  <si>
    <t>CSI CARGO LOGÍSTICA INTEGRAL S.A.</t>
  </si>
  <si>
    <t>RABISCO COMUNICAÇÃO</t>
  </si>
  <si>
    <t>MADEIREIRA LAJEADO GRANDE</t>
  </si>
  <si>
    <t>AMAZONIAFAIR</t>
  </si>
  <si>
    <t>REI DA MINERAÇÃO</t>
  </si>
  <si>
    <t>AGROGEO BUSINESS</t>
  </si>
  <si>
    <t>MUNDO MINERAL</t>
  </si>
  <si>
    <t>CASA FEITO BRASIL COSMÉTICOS</t>
  </si>
  <si>
    <t>BIOHERVAS ESPAÇO DE SAÚDE E FARM DE MANIPULACAO</t>
  </si>
  <si>
    <t>DEPILAMAIS</t>
  </si>
  <si>
    <t>BRASIL DISTRIBUIDORA DE LUBRIFICANTES LTDA</t>
  </si>
  <si>
    <t>LUBRIFIQUE</t>
  </si>
  <si>
    <t>INOVA ENGENHARIA</t>
  </si>
  <si>
    <t>RAPOSA E AS UVAS</t>
  </si>
  <si>
    <t>BEST WOOD BRAZIL COMERCIAL EXPORTADORA LTDA</t>
  </si>
  <si>
    <t>S.L.SILVA FARIAS MAGAZINE</t>
  </si>
  <si>
    <t>MYRA DE MARICÁ MODAS E BAZAR LTDA ME</t>
  </si>
  <si>
    <t>EC INDÚSTRIA E COMÉRCIO DE EQUIPAMENTOS LTDA.</t>
  </si>
  <si>
    <t>WERJEN EVOLUÇÃO EFLUENTES ÁGUA E ESGOTO</t>
  </si>
  <si>
    <t>ENGECROL INDUSTRIA E COMERCIO DE EQUIPAMENTOS LTDA</t>
  </si>
  <si>
    <t>TGM MÁQUINAS E EQUIPAMENTOS LTDA</t>
  </si>
  <si>
    <t>LAVFORT MAQUINAS E EQUIPAMENTOS LTDA.</t>
  </si>
  <si>
    <t>MILAINOX</t>
  </si>
  <si>
    <t>ALVES E ARRUDA COMUNICAÇÕES LTDA.</t>
  </si>
  <si>
    <t>DELAROLE EDITORIAL</t>
  </si>
  <si>
    <t>MOACIR TORRES - ESTÚDIO EMT</t>
  </si>
  <si>
    <t>REVISTA SOS SAÚDE</t>
  </si>
  <si>
    <t>DESCOMPLICA SERVIÇOS</t>
  </si>
  <si>
    <t>OFICINA E OFÍCIO LTDA</t>
  </si>
  <si>
    <t>TARGET BRASIL PROJETOS E EVENTOS LTDA</t>
  </si>
  <si>
    <t>KONSULT EDUCAÇÃO E NEGÓCIOS</t>
  </si>
  <si>
    <t>EDUCATEC</t>
  </si>
  <si>
    <t>BEHAVIOR MIND</t>
  </si>
  <si>
    <t>CLIQUE SAUDÁVEL LTDA</t>
  </si>
  <si>
    <t>CONVERSE ESCOLA DE NEGÓCIOS</t>
  </si>
  <si>
    <t>NOLIÊ CONSULTORIA EMPRESARIAL</t>
  </si>
  <si>
    <t>INSTITUTO HILL TREINAMENTO &amp; DESENVOLVIMENTO HUMANO</t>
  </si>
  <si>
    <t>TORRES CURSOS CAPACITADORA</t>
  </si>
  <si>
    <t>SYLVIA MURRIETA COACHING E TREINAMENTOS</t>
  </si>
  <si>
    <t>ETANA CONSULTORIA EM NEGÓCIOS SOCIAIS E EMPREENDEDORISMO</t>
  </si>
  <si>
    <t>AGILE IDEA</t>
  </si>
  <si>
    <t>RISKLOG</t>
  </si>
  <si>
    <t>EREDE</t>
  </si>
  <si>
    <t>INSTITUTO DE DESENVOLVIMENTO SUSTENTÁVEL, GESTÃO, MARKETING E MEIO AMBIENTE.</t>
  </si>
  <si>
    <t>GABRIELA ALMEIDA COACHING E CONSULTORIA DE RH</t>
  </si>
  <si>
    <t>VALÉRIA GRAZIANO COACH E CONSULTORA</t>
  </si>
  <si>
    <t>INSTITUTO SUPRA</t>
  </si>
  <si>
    <t>CLIMB COACHING</t>
  </si>
  <si>
    <t>EQUILIBRIO ASSESSORIA E CONSULTORIA ESPORTIVA LTDA</t>
  </si>
  <si>
    <t>C RODRIGUES REP .COM.</t>
  </si>
  <si>
    <t>BRASIL MINERAÇÃO LTDA</t>
  </si>
  <si>
    <t>STE - SERVIÇOS DE TRANSPORTE E COMÉRCIO DE MANGANÊS</t>
  </si>
  <si>
    <t>ALL INTL FRUITS EXPORTER</t>
  </si>
  <si>
    <t>TIN DECOR</t>
  </si>
  <si>
    <t>IDEAL PLAST</t>
  </si>
  <si>
    <t>INFORMÁTICA REPES</t>
  </si>
  <si>
    <t>AMIGRAN GRANITOS</t>
  </si>
  <si>
    <t>MSF MARBLE AND GRANITE</t>
  </si>
  <si>
    <t>CONLINE SERVIÇOS DE LOGISTICA INTERNACIONAL LTDA</t>
  </si>
  <si>
    <t>WELL CARGO LOGÍSTICA INTERNACIONAL LTDA</t>
  </si>
  <si>
    <t>SENIOR GESTÃO E MARKETING</t>
  </si>
  <si>
    <t>AGÊNCIA IDEALIZA DIGITAL</t>
  </si>
  <si>
    <t>DANI CRUZ SOLUTIONS</t>
  </si>
  <si>
    <t>PÍLULA CRIATIVA AGÊNCIA DE MARKETING LTDA.</t>
  </si>
  <si>
    <t>WISPOT MARKETING CONNECT</t>
  </si>
  <si>
    <t>VITOR XAVIER CONSULTORIA E TREINAMENTO</t>
  </si>
  <si>
    <t>ÉPICO AGÊNCIA</t>
  </si>
  <si>
    <t>ID CRIATIVO</t>
  </si>
  <si>
    <t>MARKETING DIGITAL BRAZIL</t>
  </si>
  <si>
    <t>BALLOCK COMUNICAÇÃO</t>
  </si>
  <si>
    <t>VOGG AG.</t>
  </si>
  <si>
    <t>INVEMTI</t>
  </si>
  <si>
    <t>PÍLULA CRIATIVA AGÊNCIA DE MARKETING DIGITAL</t>
  </si>
  <si>
    <t>M&amp;R COMÉRCIO DE PEÇAS PARA CAMINHÕES</t>
  </si>
  <si>
    <t>FOURSOME COMUNICAÇÃO</t>
  </si>
  <si>
    <t>BLESSED SOLUÇÕES DIGITAIS</t>
  </si>
  <si>
    <t>ALWAYSON DIGITAL</t>
  </si>
  <si>
    <t>SILVIA MARTINS ME</t>
  </si>
  <si>
    <t>KADU OLIVEIRA ESPECIALISTA EM VENDAS ONLINE</t>
  </si>
  <si>
    <t>LIKE BRASIL</t>
  </si>
  <si>
    <t>KMI CONSULTORIA</t>
  </si>
  <si>
    <t>MKT CONSULTORIA DE COMUNICAÇÃO, MARKETING E VENDAS - MARKETING MPE</t>
  </si>
  <si>
    <t>SEO MASTER</t>
  </si>
  <si>
    <t>SMART MEDIA</t>
  </si>
  <si>
    <t>CGS - TECNOLOGIA E COMUNICAÇÃO</t>
  </si>
  <si>
    <t>W3 MARKETING</t>
  </si>
  <si>
    <t>CLICK CIDADES ON LINE</t>
  </si>
  <si>
    <t>HYDRA INTELIGÊNCIA DIGITAL</t>
  </si>
  <si>
    <t>28I DESIGN.INTERFACE.PROJECTS</t>
  </si>
  <si>
    <t>BAIT MARKETING DIGITAL</t>
  </si>
  <si>
    <t>E-PUBLICITY AGÊNCIA DE PUBLICIDADE MARKETING</t>
  </si>
  <si>
    <t>GRUPO COUTO COMUNICAÇÃO</t>
  </si>
  <si>
    <t>COUTO COMUNICAÇÃO</t>
  </si>
  <si>
    <t>MEDVIEWS MEDICAL MARKETING</t>
  </si>
  <si>
    <t>CRESCER STRATEGIC CONSULTING AND DIGITAL MARKETING</t>
  </si>
  <si>
    <t>AGÊNCIA MADISON</t>
  </si>
  <si>
    <t>PROMOVER MKT DIGITAL</t>
  </si>
  <si>
    <t>ATUS COMUNICAÇÃO E MARKETING LTDA</t>
  </si>
  <si>
    <t>ADVISE PROPAGANDA PUBLICIDADE &amp; MARKETING</t>
  </si>
  <si>
    <t>MAKEVENDAS MARKETING DIGITAL</t>
  </si>
  <si>
    <t>SEU MARKETING</t>
  </si>
  <si>
    <t>D-STAR MARKETING AND CONSULTANCY</t>
  </si>
  <si>
    <t>VCONTENT ASSESSORIAS E TREINAMENTOS</t>
  </si>
  <si>
    <t>CRIATIVA ASSESSORIA DIGITAL</t>
  </si>
  <si>
    <t>REALIZE COMUNICAÇÃO</t>
  </si>
  <si>
    <t>GREEN RIO</t>
  </si>
  <si>
    <t>PATRÍCIA CARLOS RENNÓ</t>
  </si>
  <si>
    <t>LE MAGU AGÊNCIA DE MARKETING</t>
  </si>
  <si>
    <t>CSODIGITAL</t>
  </si>
  <si>
    <t>ELA ACELERA</t>
  </si>
  <si>
    <t>EROS - AGÊNCIA DE BRANDING &amp; CRIAÇÃO DE MARCAS.</t>
  </si>
  <si>
    <t>CANORA MÚSICA &amp; MARKETING</t>
  </si>
  <si>
    <t>IDCONTEUDOS</t>
  </si>
  <si>
    <t>MENTE DIGITAL LTDA</t>
  </si>
  <si>
    <t>BUDDHI TOTALCOMM</t>
  </si>
  <si>
    <t>ENDLESS MÍDIA</t>
  </si>
  <si>
    <t>QUALIS VITTA - ORTONEGOCIOS</t>
  </si>
  <si>
    <t>CURTA PUBLICIDADE</t>
  </si>
  <si>
    <t>TGA PROPAGANDA E MARKETING</t>
  </si>
  <si>
    <t>UPFACE</t>
  </si>
  <si>
    <t>IMOBLY</t>
  </si>
  <si>
    <t>TERCERIZE</t>
  </si>
  <si>
    <t>MS DESIGN OFFICE</t>
  </si>
  <si>
    <t>OAKIANCOM COMUNICACAO EMPRESARIAL</t>
  </si>
  <si>
    <t>ECOSSISTEMA DE NEGÓCIOS</t>
  </si>
  <si>
    <t>CLICKINSIGHT</t>
  </si>
  <si>
    <t>E.DEV SOLUTIONS</t>
  </si>
  <si>
    <t>SIBITE COMUNICAÇÃO</t>
  </si>
  <si>
    <t>MAFAGAFO INBOUND MARKETING</t>
  </si>
  <si>
    <t>COELHO MARKETING</t>
  </si>
  <si>
    <t>ELEVE COMUNICAÇÃO</t>
  </si>
  <si>
    <t>HORIZON PUBLICIDADE</t>
  </si>
  <si>
    <t>COMMERCE DIGITAL</t>
  </si>
  <si>
    <t>AGÊNCIA FLIT</t>
  </si>
  <si>
    <t>HIPERAGE MARKETING E COMUNICAÇÃO</t>
  </si>
  <si>
    <t>WIKIRANKING | AGÊNCIA DE PUBLICIDADE E MARKETING DIGITAL</t>
  </si>
  <si>
    <t>CADERNO 2 PRODUÇÕES</t>
  </si>
  <si>
    <t>MMMARKETING EMPRESARIAL</t>
  </si>
  <si>
    <t>TRENDQUEST MARKETING E NEGÓCIOS</t>
  </si>
  <si>
    <t>STEVEN FOR STARTUPS</t>
  </si>
  <si>
    <t>DIGITALL</t>
  </si>
  <si>
    <t>MILENIUM COMUNICAÇÃO VISUAL</t>
  </si>
  <si>
    <t>DML INFORMÁTICA LTDA</t>
  </si>
  <si>
    <t>CENÁRIO COMUNICAÇÃO &amp; MARKETING LTDA</t>
  </si>
  <si>
    <t>GPES HEALTH BRANDING AND BUSINESS</t>
  </si>
  <si>
    <t>CASULO CONSULTORIA</t>
  </si>
  <si>
    <t>UP4 MARKET</t>
  </si>
  <si>
    <t>MÉTODO DM PESQUISAS</t>
  </si>
  <si>
    <t>USINA DE PESQUISA</t>
  </si>
  <si>
    <t>GAMA CIDADÃO - GRUPO DE MÍDIA E COMUNICAÇÕES DIGITAIS</t>
  </si>
  <si>
    <t>MR.SHOPPER</t>
  </si>
  <si>
    <t>EXATA PESQUISAS</t>
  </si>
  <si>
    <t>AP2 - COMUNICAÇÃO SOCIAL</t>
  </si>
  <si>
    <t>CJB SERVER | CONTEÚDO DIGITAL</t>
  </si>
  <si>
    <t>VICKY PRODUÇÕES DIGITAIS</t>
  </si>
  <si>
    <t>MEDICALL MARKETING - NEUROMARKETING MÉDICO</t>
  </si>
  <si>
    <t>ÁGUA VIVA ESTÚDIO</t>
  </si>
  <si>
    <t>IDEALIS PESQUISA E COMUNICAÇÃO LTDA</t>
  </si>
  <si>
    <t>MAIS GOIANÉSIA</t>
  </si>
  <si>
    <t>AGÊNCIA MDR</t>
  </si>
  <si>
    <t>PARETO GROUP</t>
  </si>
  <si>
    <t>INFO SERVICE</t>
  </si>
  <si>
    <t>FCG ASSESSORIA &amp; MARKETING DIGITAL</t>
  </si>
  <si>
    <t>LOOKING4 INFORMAÇÃO E MARKETING</t>
  </si>
  <si>
    <t>PESCAPRECOS.COM</t>
  </si>
  <si>
    <t>QUINTA CIÊNCIA PPM</t>
  </si>
  <si>
    <t>NOVA MIDIA DIGITAL</t>
  </si>
  <si>
    <t>SÓLIO CRIATIVO</t>
  </si>
  <si>
    <t>NEOINTEL RESEARCH</t>
  </si>
  <si>
    <t>DANKANA</t>
  </si>
  <si>
    <t>GRACIE BARRA</t>
  </si>
  <si>
    <t>MERCANTIL D'PAULA</t>
  </si>
  <si>
    <t>CASA.COM</t>
  </si>
  <si>
    <t>NIPPONGOLD</t>
  </si>
  <si>
    <t>PRÓ LONGE</t>
  </si>
  <si>
    <t>DBDCOMEX</t>
  </si>
  <si>
    <t>BOM JESUS COLCHÕES</t>
  </si>
  <si>
    <t>SAGA BRASIL SOLUÇÕES PARA SAÚDE E CONFORTO</t>
  </si>
  <si>
    <t>FLEXLIFE COMÉRCIO DE COLCHÕES LTDA</t>
  </si>
  <si>
    <t>GOSMAN &amp; CAVALHEIRO LTDA</t>
  </si>
  <si>
    <t>EL MISTI COZINHA PERUANA</t>
  </si>
  <si>
    <t>DIVINA NUTRIÇÃO</t>
  </si>
  <si>
    <t>DR CONSULTA</t>
  </si>
  <si>
    <t>SEBASTIÃO RIBEIRO DE ARAUJO 86527398700</t>
  </si>
  <si>
    <t>DGUSTE CARNES</t>
  </si>
  <si>
    <t>I. M. DA SILVA REPRESENTAÇÕES</t>
  </si>
  <si>
    <t>GA COMERCIO E ABATE DE AVES LTDA</t>
  </si>
  <si>
    <t>COLHER DE PAU DELIVERY</t>
  </si>
  <si>
    <t>16 50 FOOD LOUNGE</t>
  </si>
  <si>
    <t>CONSULTORIA PORTO SRL</t>
  </si>
  <si>
    <t>TOTO CONSULTING</t>
  </si>
  <si>
    <t>FÁBRICA ESPETOS</t>
  </si>
  <si>
    <t>MPM MULTI PROTEIN MEAT TRADERS</t>
  </si>
  <si>
    <t>MECANICA CORVETTE LTDA</t>
  </si>
  <si>
    <t>AVANTI ASSESSORIA - CIDADANIAS EUROPEIAS</t>
  </si>
  <si>
    <t>UNIVERS GROUP</t>
  </si>
  <si>
    <t>AGÊNCIA FRIGG</t>
  </si>
  <si>
    <t>AGÊNCIA DE NOTÍCIAS PULITZER LTDA</t>
  </si>
  <si>
    <t>MÍDIA NA MESA</t>
  </si>
  <si>
    <t>MAZZI COMUNICAÇÃO INTEGRADA</t>
  </si>
  <si>
    <t>ARES COMUNICAÇÃO</t>
  </si>
  <si>
    <t>MÃES EMPREENDEDORAS (BLAUDT E RANNA CONSULTORIA)</t>
  </si>
  <si>
    <t>ARTVIDEO DIGITAL</t>
  </si>
  <si>
    <t>VISUALS &amp; COMMUNICATION STUDIO</t>
  </si>
  <si>
    <t>DEIAARTSMIDIA</t>
  </si>
  <si>
    <t>NOVA ORIGEMMKT</t>
  </si>
  <si>
    <t>NÚCLEO DE SOLUÇÕES SISTÊMICAS</t>
  </si>
  <si>
    <t>ADVOCACIA CAMPIONI</t>
  </si>
  <si>
    <t>LUCAS MACEDO ADVOCACIA</t>
  </si>
  <si>
    <t>ADVOCACIA LEANDRO DE JESUS</t>
  </si>
  <si>
    <t>BEZERRA CAVALCANTI ADVOCACIA</t>
  </si>
  <si>
    <t>PAULA FARIAS ADVOCACIA</t>
  </si>
  <si>
    <t>FACILITARE MEDIACÃO E CONCILIAÇÃO</t>
  </si>
  <si>
    <t>ANDRÉ CANUTO ADVOCACIA</t>
  </si>
  <si>
    <t>K. VITOLA DRUZIAN SOLUCOES EM COMERCIO EXTERIOR</t>
  </si>
  <si>
    <t>MEDICALBLU EQUIPAMENTOS MÉDICOS E HOSPITALARES</t>
  </si>
  <si>
    <t>CLÍNICA VIDA E SAÚDE</t>
  </si>
  <si>
    <t>CLÍNICA KLEBER PEREZ SAÚDE E LONGEVIDADE</t>
  </si>
  <si>
    <t>EQUIMEDPR LOCAÇÃO E VENDA</t>
  </si>
  <si>
    <t>FANEM LTDA</t>
  </si>
  <si>
    <t>BIOVILE BIOTECNOLOGIA</t>
  </si>
  <si>
    <t>I9 MED GESTÃO E MARKETING PARA SAÚDE</t>
  </si>
  <si>
    <t>KIDOPI</t>
  </si>
  <si>
    <t>BEE IT - SISTEMAS DE SAÚDE LTDA</t>
  </si>
  <si>
    <t>OPTI SOLUÇÕES</t>
  </si>
  <si>
    <t>BIODOME PARTICIPACOES LTDA.</t>
  </si>
  <si>
    <t>SAFE2MED (STARTUP)</t>
  </si>
  <si>
    <t>HM SISTEMAS</t>
  </si>
  <si>
    <t>PRATI, DONADUZZI &amp; CIA LTDA</t>
  </si>
  <si>
    <t>HYPERA</t>
  </si>
  <si>
    <t>JUANITA FARMA</t>
  </si>
  <si>
    <t>WIER REPRESENTAÇÕES E CONSULTORIA LTDA.</t>
  </si>
  <si>
    <t>DROGARIA CAVALCANTI</t>
  </si>
  <si>
    <t>BIOLOGIS</t>
  </si>
  <si>
    <t>OLIVEIRA E SANTOS LTDA</t>
  </si>
  <si>
    <t>SPACE NET WORK</t>
  </si>
  <si>
    <t>B&amp;L COM E REPRESENTAÇÃO</t>
  </si>
  <si>
    <t>GUAYABERA BRASIL</t>
  </si>
  <si>
    <t>IMEX FOR WORLD</t>
  </si>
  <si>
    <t>D'PRETO</t>
  </si>
  <si>
    <t>NANET.COM EIRELI ME</t>
  </si>
  <si>
    <t>4ESTAÇÕES</t>
  </si>
  <si>
    <t>TAILORS COMERCIO E CONFECÇÕES LTDA</t>
  </si>
  <si>
    <t>ELLEN JEANS</t>
  </si>
  <si>
    <t>HAWAII SURF SHOP</t>
  </si>
  <si>
    <t>KACTOOS</t>
  </si>
  <si>
    <t>OF PORT CAMISARIA</t>
  </si>
  <si>
    <t>YOUCAP</t>
  </si>
  <si>
    <t>B&amp;W CAMISETAS</t>
  </si>
  <si>
    <t>NS SHOES REPRESENTAÇÕES</t>
  </si>
  <si>
    <t>ALCINDO CLEMENTINO JUNIOR-ME</t>
  </si>
  <si>
    <t>MAIER CALÇADOS</t>
  </si>
  <si>
    <t>BEDUINO E-SHOP</t>
  </si>
  <si>
    <t>NAHIR MALHAS - MODA TRICOT</t>
  </si>
  <si>
    <t>FÁBRICA DAS CALÇAS SOCIAIS.</t>
  </si>
  <si>
    <t>JM CONFECÇÕES</t>
  </si>
  <si>
    <t>STREET LABEL VESTUÁRIO LTDA</t>
  </si>
  <si>
    <t>LALUZ BRASIL LTDA</t>
  </si>
  <si>
    <t>ES TAWANKA CONFECÇÕES LTDA</t>
  </si>
  <si>
    <t>L'UNICO MODA MASCULINA</t>
  </si>
  <si>
    <t>EVERTEE CAMISETAS</t>
  </si>
  <si>
    <t>LOTUS T SHIRTS</t>
  </si>
  <si>
    <t>LEVITHAI CLOTHING</t>
  </si>
  <si>
    <t>COSTA NOBRE VESTUÁRIOS</t>
  </si>
  <si>
    <t>RECCO CONFECÇOES</t>
  </si>
  <si>
    <t>IND. E COM. DE MALHAS PINGUIM LTDA</t>
  </si>
  <si>
    <t>TIGO COMÉRCIO DE COSMÉTICOS LTDA EPP</t>
  </si>
  <si>
    <t>ORIGINAL MED</t>
  </si>
  <si>
    <t>OPALUS INDÚSTRIA E COMÉRCIO DE BIJOUTERIAS</t>
  </si>
  <si>
    <t>SIMONE BIJUTERIAS</t>
  </si>
  <si>
    <t>THOMAZ CONSULTING</t>
  </si>
  <si>
    <t>E.C.SOLUÇÕES LINGUÍSTICAS E EDIÇÃO</t>
  </si>
  <si>
    <t>GUARULIMP</t>
  </si>
  <si>
    <t>VIVER EMBALAGENS</t>
  </si>
  <si>
    <t>M&amp;A FERRAMENTARIA E COMÉRCIO LTDA</t>
  </si>
  <si>
    <t>FUNDICAO FERRAZ LTDA</t>
  </si>
  <si>
    <t>I9CALDEIRARIA EIRELI-ME</t>
  </si>
  <si>
    <t>PLASTMETAL</t>
  </si>
  <si>
    <t>ARLINDO GARCIA JUNIOR NAGÓCIOS - ME</t>
  </si>
  <si>
    <t>BAUSER CONSTRUÇÃO INTELIGENTE LTDA</t>
  </si>
  <si>
    <t>OMEGA MATERIAIS DE CONSTRUÇÃO</t>
  </si>
  <si>
    <t>PONTAL MATERIAL DE CONSTRUÇÃO</t>
  </si>
  <si>
    <t>MJMX COMÉRCIO DE MATERIAL DE CONSTRUÇÃO LTDA</t>
  </si>
  <si>
    <t>W3 INDUSTRIAS REUNIDAS S.A.</t>
  </si>
  <si>
    <t>ARTLONDRE EXPOSITORES</t>
  </si>
  <si>
    <t>FATTO A MANO DESIGN</t>
  </si>
  <si>
    <t>MOOIBE MÓVEIS</t>
  </si>
  <si>
    <t>BRAZIL PRIME EXPORTAÇÃO E IMPORTAÇÃO LTDA.</t>
  </si>
  <si>
    <t>MILENIUM SUCOS NATURAIS</t>
  </si>
  <si>
    <t>LICERE ASSESSORIA</t>
  </si>
  <si>
    <t>MANNÁ RECICLAGEM DE RESÍDUOS ELETRÔNICOS</t>
  </si>
  <si>
    <t>OREGON LABWARE</t>
  </si>
  <si>
    <t>VERE TRADING LTDA</t>
  </si>
  <si>
    <t>EMILE COSMÉTICOS BIOLÓGICOS E PRODUTOS PARA A SAÚDE</t>
  </si>
  <si>
    <t>LEDERVIN</t>
  </si>
  <si>
    <t>CONTECH</t>
  </si>
  <si>
    <t>MADEIRA PLÁSTICA AMBIENTAL SA</t>
  </si>
  <si>
    <t>ADLIN PLÁSTICOS</t>
  </si>
  <si>
    <t>FECIAL INDÚSTRIA E COMÉRCIO LTDA</t>
  </si>
  <si>
    <t>NORTE METALÚRGICA E MECÂNICA LTDA</t>
  </si>
  <si>
    <t>GMO LABORATÓRIO DE CONTROLE DE QUALIDADE</t>
  </si>
  <si>
    <t>PERFORMANCE DRONES</t>
  </si>
  <si>
    <t>3MSTUDIO</t>
  </si>
  <si>
    <t>HURRICANE STUDIO</t>
  </si>
  <si>
    <t>RCHISTO SOLUÇÕES LTDA.</t>
  </si>
  <si>
    <t>ULTRA CIÊNCIA</t>
  </si>
  <si>
    <t>NUTRIALIMENTAR INDUSTRIA E COMÉRCIO LTDA</t>
  </si>
  <si>
    <t>LATICÍNIOS CABOCLO LTDA</t>
  </si>
  <si>
    <t>CHAPECÓ SOLUÇÕES INDUSTRIAIS INDUSTRIA E COMERCIO DE MÁQUINAS LTDA</t>
  </si>
  <si>
    <t>ALIBRA INGREDIENTS</t>
  </si>
  <si>
    <t>LATICÍNIOS SUCESSO</t>
  </si>
  <si>
    <t>FRIMESA</t>
  </si>
  <si>
    <t>FAZENDA SANTA LURDES</t>
  </si>
  <si>
    <t>SAULAWEB</t>
  </si>
  <si>
    <t>SUL BRASILEIRA</t>
  </si>
  <si>
    <t>MARINÁGUA DISTRIBUIDORA</t>
  </si>
  <si>
    <t>ITAFONTE DISTRIBUIDORA DE ALIMENTOS LTDA</t>
  </si>
  <si>
    <t>CAMPOS MINERALS AND METALS</t>
  </si>
  <si>
    <t>VIANA EXPORT COMÉRCIO DE ALIMENTOS EIRELI</t>
  </si>
  <si>
    <t>BERTO INTERNATIONAL BUSINESS LTD</t>
  </si>
  <si>
    <t>BARBOSA COMÉRCIO DE MOLDURAS</t>
  </si>
  <si>
    <t>GRUPO SOUL BRASIL</t>
  </si>
  <si>
    <t>ALRENI MACIEL NEGÓCIOS</t>
  </si>
  <si>
    <t>GASTE POUCO</t>
  </si>
  <si>
    <t>ELASHOPP, O SHOP DA MULHER MODERNA</t>
  </si>
  <si>
    <t>PRECONCEITO ZERO CONFENÇÕES</t>
  </si>
  <si>
    <t>ALTERVISION</t>
  </si>
  <si>
    <t>LIKIN.DO</t>
  </si>
  <si>
    <t>CASA DE CARNES BD1</t>
  </si>
  <si>
    <t>ENCANTU'S CARVALHO CONSULTORIA DE FESTAS E CIA</t>
  </si>
  <si>
    <t>PLAYBEE PRODUTORA DE ÁUDIO</t>
  </si>
  <si>
    <t>TERRA PRODUÇÕES CULTURAIS</t>
  </si>
  <si>
    <t>EIRICH INDUSTRIAL LTDA</t>
  </si>
  <si>
    <t>INTERFLUID LTDA</t>
  </si>
  <si>
    <t>ARLA FÁCIL</t>
  </si>
  <si>
    <t>MARCO VIANNA CONSULTORIA IMOBILIÁRIA</t>
  </si>
  <si>
    <t>VIBE CELL</t>
  </si>
  <si>
    <t>BOLÃO CELULAR</t>
  </si>
  <si>
    <t>SETIMARTE</t>
  </si>
  <si>
    <t>RA CONSULTY</t>
  </si>
  <si>
    <t>CASA DO BRAILLE</t>
  </si>
  <si>
    <t>ESTILO RÁFIA</t>
  </si>
  <si>
    <t>CONEXÃO MODAS</t>
  </si>
  <si>
    <t>LEGALITÉ COMERCIAL</t>
  </si>
  <si>
    <t>EXTREMA MODA INTIMA</t>
  </si>
  <si>
    <t>ATELIER DAS SISTERS</t>
  </si>
  <si>
    <t>BITSTARTER</t>
  </si>
  <si>
    <t>MARLY DE FATIMA DELAI HIJAZ MEI</t>
  </si>
  <si>
    <t>FATRI ARGAMASSAS</t>
  </si>
  <si>
    <t>MOSAICOS DYA</t>
  </si>
  <si>
    <t>MOTTIRONI</t>
  </si>
  <si>
    <t>DIANTE DAS CÂMERAS</t>
  </si>
  <si>
    <t>OBC PRODUÇÃO CINEMATOGRÁFICA LTDA</t>
  </si>
  <si>
    <t>O MUNDO VISTO DE CIMA PRODUÇÕES AUDIOVISUAIS</t>
  </si>
  <si>
    <t>P.R. BARBOSA MÍDIA E PUBLICIDADE LTDA.</t>
  </si>
  <si>
    <t>C&amp;C SOLUTIONS</t>
  </si>
  <si>
    <t>SR. CHARACTER ANIMATION</t>
  </si>
  <si>
    <t>CANOEIRO PRODUÇÕES</t>
  </si>
  <si>
    <t>CREATE PRODUÇÃO DE VÍDEOS</t>
  </si>
  <si>
    <t>SUPERCINEMA</t>
  </si>
  <si>
    <t>E. M. PRODUÇÕES LTDA</t>
  </si>
  <si>
    <t>BCOMM PRODUCOES AUDIOVISUAIS</t>
  </si>
  <si>
    <t>RECSTORY</t>
  </si>
  <si>
    <t>KLG COMÉRCIO IMPORTAÇÃO E EXPORTAÇÃO DE PEÇAS EIRELLI</t>
  </si>
  <si>
    <t>MK PROMOÇÃO DE VENDAS LTDA</t>
  </si>
  <si>
    <t>JR PEÇAS AUTOMOTIVAS</t>
  </si>
  <si>
    <t>BIDU RACING COMERCIO DE MOTOS PECAS E ACESSÓRIOS LTDA</t>
  </si>
  <si>
    <t>BANDEIRAS MOTO</t>
  </si>
  <si>
    <t>PALHETA MOTOS</t>
  </si>
  <si>
    <t>ENERBRAX ACUMULADORES LTDA</t>
  </si>
  <si>
    <t>COSER INDÚSTRIA METALÚRGICA LTDA</t>
  </si>
  <si>
    <t>TOTAL MOTOS</t>
  </si>
  <si>
    <t>INDACOMEX COMERCIAL LTDA</t>
  </si>
  <si>
    <t>SOL MOTOS</t>
  </si>
  <si>
    <t>ADV MOTO PARTS</t>
  </si>
  <si>
    <t>ALLTRACKS MOTO PARTS</t>
  </si>
  <si>
    <t>0 KM MOTOS PECAS</t>
  </si>
  <si>
    <t>COMOTO COMERCIAL DE MOTOS LTDA</t>
  </si>
  <si>
    <t>SANDRA HELENA DE SOUZA</t>
  </si>
  <si>
    <t>CENTRO DE ESTÉTICA SANTUÁRIO DA BELEZA</t>
  </si>
  <si>
    <t>AUDIOCORP EVENTOS</t>
  </si>
  <si>
    <t>MEDIATEAM | IDEIAS QUE FUNCIONAM</t>
  </si>
  <si>
    <t>LOZANO E LOZANO COMERCIO LTDA.</t>
  </si>
  <si>
    <t>KINSHO ALIMENTOS LTDA</t>
  </si>
  <si>
    <t>NIKITA DIGITAL</t>
  </si>
  <si>
    <t>LOBO Y BRUJO</t>
  </si>
  <si>
    <t>SB MUSICAL</t>
  </si>
  <si>
    <t>PABLO EVENTOS</t>
  </si>
  <si>
    <t>PIRATAS SIDERAIS</t>
  </si>
  <si>
    <t>CAMERATA ACCORD</t>
  </si>
  <si>
    <t>KAREN ROSA MÚSICA E SHOW</t>
  </si>
  <si>
    <t>NOAR ENTRETENIMENTO</t>
  </si>
  <si>
    <t>ORION MUSIC</t>
  </si>
  <si>
    <t>TRIELL</t>
  </si>
  <si>
    <t>PULSAR MUSICAL</t>
  </si>
  <si>
    <t>MUSICAL VILHENA INSTRUMENTOS MUSICAIS E ACESSÓRIOS</t>
  </si>
  <si>
    <t>G.V.RHODES</t>
  </si>
  <si>
    <t>BILUBIJU</t>
  </si>
  <si>
    <t>KOSMOPOLITES</t>
  </si>
  <si>
    <t>MARFIM COSMETICOS</t>
  </si>
  <si>
    <t>PLACASEXPRESS</t>
  </si>
  <si>
    <t>DAVINCY ARTS</t>
  </si>
  <si>
    <t>CAPTIVÉ</t>
  </si>
  <si>
    <t>BRAZILIAN FOREST TM</t>
  </si>
  <si>
    <t>PÃO DA MATA ALIMENTOS FUNCIONAIS</t>
  </si>
  <si>
    <t>CIA DAS ALGAS</t>
  </si>
  <si>
    <t>ALTER DO CHÃO</t>
  </si>
  <si>
    <t>WEB TECNOLOGIA</t>
  </si>
  <si>
    <t>CRINA JOIA TEXTIL</t>
  </si>
  <si>
    <t>LÉO ACESSÓRIOS FEMININOS</t>
  </si>
  <si>
    <t>DANIELA MARTINI ROSS RAZERA ME</t>
  </si>
  <si>
    <t>HITEC INFORMÁTICA LTDA</t>
  </si>
  <si>
    <t>HITEC INFORMÁTICA</t>
  </si>
  <si>
    <t>VENKO IT - SOLUÇÕES EM TECNOLOGIA</t>
  </si>
  <si>
    <t>ALLFABIT TECNOLOGIA</t>
  </si>
  <si>
    <t>MINAS SEGURANÇA</t>
  </si>
  <si>
    <t>REDE METROPOLITANA DE TELECOMUNICAÇÕES LTDA</t>
  </si>
  <si>
    <t>XLOGIC - SOLUÇÕES EM TI</t>
  </si>
  <si>
    <t>ECOMEDICE</t>
  </si>
  <si>
    <t>SEU CONSORCIO SERVOPA REPRESENTANTE AUTORIZADO</t>
  </si>
  <si>
    <t>MOB.EF BRASIL</t>
  </si>
  <si>
    <t>UNI-TRON TECNOLOGIA DA CONSTRUÇÃO CIVIL</t>
  </si>
  <si>
    <t>CONSTRUTORA E INCORPORADORA DEL DUQUE</t>
  </si>
  <si>
    <t>MPONTES IMÓVEIS</t>
  </si>
  <si>
    <t>BLOG EDMAR LYRA</t>
  </si>
  <si>
    <t>ECONTEM CONSULTORIA E SERVIÇOS FUNERARIOS</t>
  </si>
  <si>
    <t>CATALOGANDO.INFO</t>
  </si>
  <si>
    <t>DICA COMUNICAÇÃO</t>
  </si>
  <si>
    <t>EDITORA COLIBRI</t>
  </si>
  <si>
    <t>ANA SESSO REVISÃO LTDA.</t>
  </si>
  <si>
    <t>JORNAL DO COMÉRCIO</t>
  </si>
  <si>
    <t>MS PRODUÇÕES</t>
  </si>
  <si>
    <t>TV SERRA</t>
  </si>
  <si>
    <t>ALENDAARTE</t>
  </si>
  <si>
    <t>DANA FERTILIZANTES</t>
  </si>
  <si>
    <t>DON NATURALE</t>
  </si>
  <si>
    <t>3 TEMPOS INFORMÁTICA LTDA</t>
  </si>
  <si>
    <t>AVILLA CONSULTORIA E PROJETOS</t>
  </si>
  <si>
    <t>EKOO - COMÉRCIO E SERVIÇOS</t>
  </si>
  <si>
    <t>CONCRENOVA ENGENHARIA LTDA</t>
  </si>
  <si>
    <t>RS CONSTRUÇÕES E REFORMAS</t>
  </si>
  <si>
    <t>METALCHAPAS</t>
  </si>
  <si>
    <t>KOERICH ENGENHARIA ME</t>
  </si>
  <si>
    <t>EUNOS - INTELIGÊNCIA DE OBRA</t>
  </si>
  <si>
    <t>TÉCNICA CONSTRUTORA</t>
  </si>
  <si>
    <t>MS EXPRESS TÁXI AÉREO</t>
  </si>
  <si>
    <t>FLAPPER</t>
  </si>
  <si>
    <t>EMBALATRON</t>
  </si>
  <si>
    <t>JS MIERES REPRESENTAÇÕES LTDA</t>
  </si>
  <si>
    <t>VILMA ALIMENTOS</t>
  </si>
  <si>
    <t>F3 IMPORT EXPORT</t>
  </si>
  <si>
    <t>ATELIÊ TATI PIRES</t>
  </si>
  <si>
    <t>GODLIFE-HEALT TECNOLOGIAS PARA SAÚDE</t>
  </si>
  <si>
    <t>COMUNIKA NUTRI</t>
  </si>
  <si>
    <t>BELLO GRÃO ALIMENTOS NATURAIS &amp; FUNCIONAIS</t>
  </si>
  <si>
    <t>MARIZA FOODS</t>
  </si>
  <si>
    <t>BIOGRAOS IMP. E EXP. LTDA.</t>
  </si>
  <si>
    <t>MINDFACTURING CO., LTDA.</t>
  </si>
  <si>
    <t>CENTRAL9</t>
  </si>
  <si>
    <t>GF EXPERT - GESTÃO FINANCEIRA ESPECIALIZADA</t>
  </si>
  <si>
    <t>CONCRETA ASSESSORIA E CONSULTORIA EM LICITAÇÕES</t>
  </si>
  <si>
    <t>EFETIZZE ASSESSORIA CONTÁBIL</t>
  </si>
  <si>
    <t>SOLUÇÃO PRÁTICA</t>
  </si>
  <si>
    <t>KAIZEN ASSISTÊNCIA EMPRESARIAL</t>
  </si>
  <si>
    <t>4 ESCRIBAS</t>
  </si>
  <si>
    <t>9 PONTOS</t>
  </si>
  <si>
    <t>GALPÃO 23 MÓVEIS - FILIAL GUARULHOS</t>
  </si>
  <si>
    <t>NOVO TEMPO DIGITAL</t>
  </si>
  <si>
    <t>4 PISTONS BIKERS</t>
  </si>
  <si>
    <t>CLINICA ODONTOLIUZZI EIRELI</t>
  </si>
  <si>
    <t>ODONTOSTUDIO DR EDUARDO ZOMBINI</t>
  </si>
  <si>
    <t>QUERIDA ANSIEDADE</t>
  </si>
  <si>
    <t>FORMULA CERTA FARMACIA DE MANIPULAÇÃO</t>
  </si>
  <si>
    <t>AGILE GESTÃO SOCIETARIA</t>
  </si>
  <si>
    <t>DOUTOR JOSÉ ANTUNES FERREIRA CRO7114</t>
  </si>
  <si>
    <t>PLANOS DE SAÚDE COM ECONOMIA</t>
  </si>
  <si>
    <t>L COMPANY INTERNATIONAL BUSINESS</t>
  </si>
  <si>
    <t>AILL PARTICIPAÇÃO E INVESTIMENTOS</t>
  </si>
  <si>
    <t>SMCH SERVIÇOS MÉDICOS EM HEMATOLOGIA</t>
  </si>
  <si>
    <t>SANTA RITA</t>
  </si>
  <si>
    <t>MACAÚBAS ASSESSORIA IMOBILIÁRIA LTDA</t>
  </si>
  <si>
    <t>OUSE MAIS SOLUÇÕES IMOBILIÁRIAS</t>
  </si>
  <si>
    <t>NEXO CAPITAL</t>
  </si>
  <si>
    <t>RCA RIBEIRÃO IÓVEIS</t>
  </si>
  <si>
    <t>FR CONSULTING</t>
  </si>
  <si>
    <t>EVC GROUP</t>
  </si>
  <si>
    <t>REVELA ON-LINE</t>
  </si>
  <si>
    <t>LIAM ALIMENTOS</t>
  </si>
  <si>
    <t>CLICKAGENDAMEDICA.COM.BR</t>
  </si>
  <si>
    <t>ADVOCACIA E IMOBILIÁRIA SALOMONE</t>
  </si>
  <si>
    <t>LEEDSAY OPHTHALMIC SOLUTION SOUTH AMERICA</t>
  </si>
  <si>
    <t>OFTALMOLINK</t>
  </si>
  <si>
    <t>UCONNECT TELECOM</t>
  </si>
  <si>
    <t>VACCINE CARE REDE DE CLÍNICAS DE VACINAS</t>
  </si>
  <si>
    <t>FABNS</t>
  </si>
  <si>
    <t>VF FRUTAS</t>
  </si>
  <si>
    <t>INVEST SERVIÇOS DE APOIO ADMINISTRATIVOS LTDA ME</t>
  </si>
  <si>
    <t>DOUROPRETO BORDADO SOLIDÁRIO</t>
  </si>
  <si>
    <t>COOPERATIVA ENTRE SERRAS E AGUAS</t>
  </si>
  <si>
    <t>SALLAMARES</t>
  </si>
  <si>
    <t>NATURAIS MAIS</t>
  </si>
  <si>
    <t>NAGAURA ORGÂNICOS</t>
  </si>
  <si>
    <t>ADITEK DO BRASIL LTDA</t>
  </si>
  <si>
    <t>JMCC - ME (BRIDGING - INTERNATIONAL CONSULTANCY)</t>
  </si>
  <si>
    <t>ESPAÇO HUMANIZA CLÍNICA DE SAÚDE</t>
  </si>
  <si>
    <t>COMPANY'S COMUNICAÇÃO E DESIGN</t>
  </si>
  <si>
    <t>OWS OPPORTUNITY WEB SOFTWARE</t>
  </si>
  <si>
    <t>A FONTE! COMUNICA</t>
  </si>
  <si>
    <t>OSCIP TRILHOS DO JEQUITIBA</t>
  </si>
  <si>
    <t>M S INDÚSTRIA DE ALIMENTOS E COMÉRCIO LTDA</t>
  </si>
  <si>
    <t>SUL AGRONEGÓCIOS</t>
  </si>
  <si>
    <t>ARRAIAL DE SANTA ANA</t>
  </si>
  <si>
    <t>LENA AKINAGA ME</t>
  </si>
  <si>
    <t>VACCINE CARE - CLÍNICA DE VACINAS LTDA - EPP</t>
  </si>
  <si>
    <t>WWW.FORTUNYT.COM.BR</t>
  </si>
  <si>
    <t>GRUPO ODONTOPONTA</t>
  </si>
  <si>
    <t>TÁ.NA.HORA DIGITAL HEALTH</t>
  </si>
  <si>
    <t>MKF INDUSTRIA E COMÉRCIO DE APARELHOS DE DIVERSÕES</t>
  </si>
  <si>
    <t>ENGEFER METALÚRGICA</t>
  </si>
  <si>
    <t>CHAMPS FOOTBALL</t>
  </si>
  <si>
    <t>D'KOL MARKETING ESPORTIVO</t>
  </si>
  <si>
    <t>CAMILE CONFECÇÕES</t>
  </si>
  <si>
    <t>OLD WILD</t>
  </si>
  <si>
    <t>CONEXÃO CHINA STORE</t>
  </si>
  <si>
    <t>PAPILLON CAMISOLAS E ACESSÓRIOS</t>
  </si>
  <si>
    <t>BASE BR COSMÉTICOS</t>
  </si>
  <si>
    <t>NKS ENGENAHRIA</t>
  </si>
  <si>
    <t>ALVES &amp; TRINDADE EMPREENDIMENTOS LTDA</t>
  </si>
  <si>
    <t>PARAENSE SOLUÇÕES</t>
  </si>
  <si>
    <t>CANTINHO DAS DELÍCIAS E BUFFET NA BIKE</t>
  </si>
  <si>
    <t>APTI ALIMENTOS LTDA</t>
  </si>
  <si>
    <t>ANDRADE CONSTRUÇÃO E REFORMA</t>
  </si>
  <si>
    <t>SIMPORT COMERCIO E DISTRIBUIÇÃO LTDA</t>
  </si>
  <si>
    <t>RESOLVPISO</t>
  </si>
  <si>
    <t>AMA BRASIL DÉCOR</t>
  </si>
  <si>
    <t>VALDEMIR JOSÉ DA SILVA</t>
  </si>
  <si>
    <t>ADRIANO NET ELETRÔNICA</t>
  </si>
  <si>
    <t>MAYA ENERGY</t>
  </si>
  <si>
    <t>ECOSAR SOLUÇÕES AMBIENTAIS E COM. DE RECICLADOS LTDA ME</t>
  </si>
  <si>
    <t>GAIALUZ SUSTENTABILIDADE REGENERATIVA</t>
  </si>
  <si>
    <t>SETE AMBIENTAL LOGÍSTICA REVERSA.</t>
  </si>
  <si>
    <t>HORIZONTE CONSULTORIA AMBIENTAL</t>
  </si>
  <si>
    <t>ALFA &amp; OMEGA NURSERY</t>
  </si>
  <si>
    <t>ÓTICAS CAROL</t>
  </si>
  <si>
    <t>BRAND IMAGE</t>
  </si>
  <si>
    <t>MARCHER BRASIL</t>
  </si>
  <si>
    <t>DOLCEMONTE</t>
  </si>
  <si>
    <t>CACHAÇARIA NHA DITA LTDA</t>
  </si>
  <si>
    <t>BIOMART</t>
  </si>
  <si>
    <t>EXPOAGRO - EXPORTADORA AGROPECUARIA LTDA</t>
  </si>
  <si>
    <t>MINERAÇÃO OLIVINA AZUL LTDA</t>
  </si>
  <si>
    <t>IDTRUST TECNOLOGIA DE SOFTWARE</t>
  </si>
  <si>
    <t>SIDERAL INDUSTRIA E COMERCIO DE PEÇAS LTDA</t>
  </si>
  <si>
    <t>CULTIVA GROWSHOP</t>
  </si>
  <si>
    <t>CONNECTDATA</t>
  </si>
  <si>
    <t>BOUTIQUE DE AROMAS</t>
  </si>
  <si>
    <t>MEMPS - TUBOS HELICOIDAIS INDUSTRIA E SERVIÇOS LTDA</t>
  </si>
  <si>
    <t>N W CRIARTE CONSTRUÇÕES E REFORMAS</t>
  </si>
  <si>
    <t>GS PERFURAÇÃO E CORTE DE CONCRETO</t>
  </si>
  <si>
    <t>POTIVIAS AMBIENTAL LTDA.</t>
  </si>
  <si>
    <t>GIMBALL - MAPEAMENTO AÉREO COM DRONES</t>
  </si>
  <si>
    <t>MUTUAL ENGENHARIA E CONSTRUÇÕES LTDA</t>
  </si>
  <si>
    <t>MARCOENGE ENGENHARIA E CONSTRUÇÃO</t>
  </si>
  <si>
    <t>JFA CONSTRUTORA TUMUCHIN LTDA</t>
  </si>
  <si>
    <t>OBRATEC CONSTRUTORA</t>
  </si>
  <si>
    <t>WVN CONSTRUÇÕES E COMÉRCIO EIRELI</t>
  </si>
  <si>
    <t>VIAPOL</t>
  </si>
  <si>
    <t>MENDES ENGENHARIA OFICIAL</t>
  </si>
  <si>
    <t>ANGULAR CONSTRUTORA</t>
  </si>
  <si>
    <t>TERRAPLANAGEM VASSELAI</t>
  </si>
  <si>
    <t>UNIK CONSTRUTORA</t>
  </si>
  <si>
    <t>BORGES CONSTRUÇÕES</t>
  </si>
  <si>
    <t>BOUTIQUE FÉRREA</t>
  </si>
  <si>
    <t>KELY KLEINSCHMIDT DECORAÇÃO DE INTERIORES</t>
  </si>
  <si>
    <t>BRASIL BUZIOS INTERNACIONAL APART HOTEL</t>
  </si>
  <si>
    <t>NORDESTE COUROS</t>
  </si>
  <si>
    <t>ALLTEST EQUIPAMENTOS INDUSTRIAIS</t>
  </si>
  <si>
    <t>METALÚRGICA VARLALI LTDA.</t>
  </si>
  <si>
    <t>INTERVIA TRADE COMMERCE</t>
  </si>
  <si>
    <t>MC MARCHESONI</t>
  </si>
  <si>
    <t>EPRODESQ INDUSTRIA E ENGEHRAIA</t>
  </si>
  <si>
    <t>TORNOESTE INDÚSTRIA DE MÁQUINAS E EQUIPAMENTOS INDUSTRIAIS</t>
  </si>
  <si>
    <t>BUSA I.C.M.A. LTDA</t>
  </si>
  <si>
    <t>SACKETT DO BRASIL EQUIPAMENTOS E SISTEMAS</t>
  </si>
  <si>
    <t>MRG TECNOLOGIA</t>
  </si>
  <si>
    <t>17 GRAUS SERVIÇOS</t>
  </si>
  <si>
    <t>LOGAR - SOLUÇÕES EM REDE</t>
  </si>
  <si>
    <t>ALFAKIT</t>
  </si>
  <si>
    <t>YELLOW SOLUTIONS</t>
  </si>
  <si>
    <t>RASSAME UNIFORMES</t>
  </si>
  <si>
    <t>CONCEITO GESTÃO DE MODA</t>
  </si>
  <si>
    <t>RADS METALURGICA EIRELI</t>
  </si>
  <si>
    <t>TRIVIUMFX</t>
  </si>
  <si>
    <t>ALTERNATIVA TRANSPORTES</t>
  </si>
  <si>
    <t>PERFECT CARGO TRANSPORTES LTDA ME</t>
  </si>
  <si>
    <t>WOM ENGENHARIA LTDA.</t>
  </si>
  <si>
    <t>MRM MUNDIAL REPRESENTAÇÕES MINERAIS</t>
  </si>
  <si>
    <t>PEOPLE BUSINESS &amp; MARKETING LTDA.</t>
  </si>
  <si>
    <t>SALAMANDRA EMPREITEIRA E SERVIÇOS TÉCNICOS LTDA.</t>
  </si>
  <si>
    <t>TEX BARBEARIA</t>
  </si>
  <si>
    <t>ZIPCHECKIN</t>
  </si>
  <si>
    <t>BIOSOLVIT IND. COM. FIBRAS VEGETAIS E PRODUTOS DERIVADOS LTDA</t>
  </si>
  <si>
    <t>AR2 CONSULTORIA E PERÍCIAS TÉCNICAS LTDA ME</t>
  </si>
  <si>
    <t>ARAÚJO E ROSA EQUIPAMENTOS E SERVIÇOS AMBIENTAIS</t>
  </si>
  <si>
    <t>IMPERIUM PLÁSTICOS</t>
  </si>
  <si>
    <t>IMAGEM COMUNICAÇÃO</t>
  </si>
  <si>
    <t>SPARETRACK</t>
  </si>
  <si>
    <t>GESTÃO DE COMUNICAÇÃO</t>
  </si>
  <si>
    <t>INSTITUTO DE GESTÃO DE PROJETOS SOCIAIS</t>
  </si>
  <si>
    <t>FEDERAÇÃO DAS INDÚSTRIAS DO ESTADO DA PARAÍBA</t>
  </si>
  <si>
    <t>FKM CONSULTORIA</t>
  </si>
  <si>
    <t>B. TOOLS ENGENHARIA BIOMÉDICA</t>
  </si>
  <si>
    <t>SANFISIO SERVIÇOS DE FISIOTERAPIA S/S LTDA.</t>
  </si>
  <si>
    <t>FEDERAÇÃO DAS INDÚSTRIAS DO ESTADO DE ALAGOAS</t>
  </si>
  <si>
    <t>PISCICULTURA CENTRO OESTE</t>
  </si>
  <si>
    <t>PRÓ-SAFE - TREINAMENTOS E GESTÃO DE RISCOS OCUPACIONAIS</t>
  </si>
  <si>
    <t>ALTA QUALITEC</t>
  </si>
  <si>
    <t>LAURA MONTE PALMA ARQUITETURA E INTERIORES</t>
  </si>
  <si>
    <t>CEC CONSULTORIA EM ENGENHARIA CLINICA</t>
  </si>
  <si>
    <t>ALTATECH SOLUÇÕES EM TECNOLOGIA</t>
  </si>
  <si>
    <t>CONTROL UP</t>
  </si>
  <si>
    <t>APIPERINA</t>
  </si>
  <si>
    <t>TOP TAYLOR</t>
  </si>
  <si>
    <t>JM ASSISTÊNCIA TÉCNICA EM TRATORES AGRICOLAS</t>
  </si>
  <si>
    <t>TROPDAN INDÚSTRIA E COMÊRCIO DE PRODUTOS ALIMENTÍCIOS LTDA</t>
  </si>
  <si>
    <t>DOMINIUM TRADING COM IMP EXP LTDA</t>
  </si>
  <si>
    <t>OLAM AGRÍCOLA LTDA</t>
  </si>
  <si>
    <t>RHS IMPORTS</t>
  </si>
  <si>
    <t>SUMITOMO CORPORATION DO BRASIL SA</t>
  </si>
  <si>
    <t>VITAO ALIMENTOS LTDA</t>
  </si>
  <si>
    <t>COMEX LEGIS - CONSULTORIA, ASSESSORIA &amp; COMÉRCIO EXTERIOR</t>
  </si>
  <si>
    <t>MEIRELES E MUJIN LTDA</t>
  </si>
  <si>
    <t>DOLCE DELAVIE</t>
  </si>
  <si>
    <t>PROVE PRODUTOS VEGETAIS CONSERVADOS LTDA</t>
  </si>
  <si>
    <t>NATUPALM ALIMENTOS</t>
  </si>
  <si>
    <t>LILI INDÚSTRIA ALIMENTICIA</t>
  </si>
  <si>
    <t>RMV COMÉRCIO, IMPORTAÇÃO E EXPORTAÇÃO EIRELI</t>
  </si>
  <si>
    <t>BIO OURO COMÉRCIO DE PRODUTOS NATURAIS LTDA</t>
  </si>
  <si>
    <t>VERUM INGREDIENTS BRASIL</t>
  </si>
  <si>
    <t>DO NATURAL LTDA</t>
  </si>
  <si>
    <t>PARAIPABA AGROINDUSTRIAL LTDA</t>
  </si>
  <si>
    <t>CAFÉS PAGLIARONI</t>
  </si>
  <si>
    <t>VEMATE VERDINHA IND. DO MATE LTDA</t>
  </si>
  <si>
    <t>MANAWARA INDÚSTRIA DE PRODUTOS ALIMENTÍCIOS LTDA</t>
  </si>
  <si>
    <t>SA'BIÍTA</t>
  </si>
  <si>
    <t>COCAR INDUSTRIA DE ALIMENTOS AMAZÔNICOS LTDA</t>
  </si>
  <si>
    <t>FRIMESA COOPERATIVA CENTRAL</t>
  </si>
  <si>
    <t>TRADING COMPANY/ ADORO CONSULTORIA</t>
  </si>
  <si>
    <t>APIARIOS MACKLLANI LTDA</t>
  </si>
  <si>
    <t>JJ MATTOS INDÚSTRIA E COMÉRCIO DE CAFÉ LTDA</t>
  </si>
  <si>
    <t>CEREALISTA SANTA FÉ</t>
  </si>
  <si>
    <t>LABAREDA DO CAITITU COMERCIO DE CAFÉ LTDA</t>
  </si>
  <si>
    <t>FOOD / PARAISO PAMONHARIA</t>
  </si>
  <si>
    <t>DR INDUSTRIA E COMERCIO, IMPORTAÇÃO E EXPORTAÇÃO DE ALIMENTOS</t>
  </si>
  <si>
    <t>VERO COCO DE VERDADE</t>
  </si>
  <si>
    <t>LA FINCA BRAZIL CAFES ESPECIAIS</t>
  </si>
  <si>
    <t>CAFE BONJARDINENSE TORREFAÇÃO E MOAGEM LTDA</t>
  </si>
  <si>
    <t>INDÚSTRIA E COMÉRCIO DE CONSERVAS ALTEROZA LTDA</t>
  </si>
  <si>
    <t>FRIOCENTER PESCADOS</t>
  </si>
  <si>
    <t>COOPERATIVA DOS AGRICULTORES FAMILIARES DE POÇO FUNDO E REGIÃO LTDA</t>
  </si>
  <si>
    <t>COOPERATIVA MISTA DOS APICULTORES DA MICRORREGIÃO DE SIMPLÍCIO MENDES -COMAPI</t>
  </si>
  <si>
    <t>NEW ALLIANCE TRADING CO. IMP. E EXP LTDA - EPP</t>
  </si>
  <si>
    <t>TELLURA</t>
  </si>
  <si>
    <t>JLF AGROPECUÁRIA LTDA</t>
  </si>
  <si>
    <t>CITRI AGROINDUSTRIAL S.A</t>
  </si>
  <si>
    <t>CORY</t>
  </si>
  <si>
    <t>SILVIO GROELER/SG NEGÓCIOS IMOBILIÁRIOS</t>
  </si>
  <si>
    <t>AUTÔNOMO</t>
  </si>
  <si>
    <t>DU JONES PIZZARIA</t>
  </si>
  <si>
    <t>UERGS AND UFRGS</t>
  </si>
  <si>
    <t>AVANTTAGE</t>
  </si>
  <si>
    <t>AMAE - ARRAES MENDES ADVOCACIA EMPRESARIAL</t>
  </si>
  <si>
    <t>FLOR AYALA</t>
  </si>
  <si>
    <t>ISRAEL TRADE &amp; INVESTMENT</t>
  </si>
  <si>
    <t>ESTÚDIO BLANCO</t>
  </si>
  <si>
    <t>OLIVÉRIO DAL FABBRO ABID ADVOGADOS</t>
  </si>
  <si>
    <t>BLUE ALIMENTOS EIRELI</t>
  </si>
  <si>
    <t>WENZEL'S / MEL WENZEL</t>
  </si>
  <si>
    <t>DOCES MIRAHY LTDA.</t>
  </si>
  <si>
    <t>INDUSTRIA E COMÉRCIO DE CACAU FINO MAGALHÃES LTDA</t>
  </si>
  <si>
    <t>MBR COMPANY</t>
  </si>
  <si>
    <t>RMEX EXPORT</t>
  </si>
  <si>
    <t>FAZENDA SOLEDADE LTDA</t>
  </si>
  <si>
    <t>COMPANHIA MÜLLER DE BEBIDAS - CACHAÇA 51</t>
  </si>
  <si>
    <t>VINÍCOLA SANTINI</t>
  </si>
  <si>
    <t>LIOFILIZAÇÕES DO BRASIL INDUSTRIA E COMERCIO DE PRODUTOS ALIMENTÍCIOS LTDA</t>
  </si>
  <si>
    <t>CIANO ALIMENTOS SUSTENTÁVEIS S.A.</t>
  </si>
  <si>
    <t>MAXXIBRANDS INTERNATIONAL EIRELI</t>
  </si>
  <si>
    <t>DESTOM INDUSTRIA E COMERCIO IMPORTADORA E EXPORTADORA LTDA</t>
  </si>
  <si>
    <t>RAINHA INDÚSTRIA E COMÉRCIO DE ALIMENTOS LTDA</t>
  </si>
  <si>
    <t>MONTEVERGINE</t>
  </si>
  <si>
    <t>DWL FOODS</t>
  </si>
  <si>
    <t>PR TRADING COMERCIO E EXPORTAÇÃO LTDA</t>
  </si>
  <si>
    <t>IAO ALIMENTOS CONSCIENTES</t>
  </si>
  <si>
    <t>LA PIMENTEIRA</t>
  </si>
  <si>
    <t>JAMBUZERA</t>
  </si>
  <si>
    <t>BRUMAU / OSTINATO PEANUTS AND OILS</t>
  </si>
  <si>
    <t>DESTILARIA ITAPAGIPE LTDA-ME</t>
  </si>
  <si>
    <t>CACHAÇA DO CONDE</t>
  </si>
  <si>
    <t>BELA ÉPOCA COFFEES</t>
  </si>
  <si>
    <t>GOLA SUPERFOOODS</t>
  </si>
  <si>
    <t>LACTICINIOS TIROL LTDA</t>
  </si>
  <si>
    <t>MARIZA IND. E COM. DA AMAZONIA LTDA</t>
  </si>
  <si>
    <t>FLORESTAL ALIMENTOS S.A</t>
  </si>
  <si>
    <t>FAZ MORADA DA PRATA</t>
  </si>
  <si>
    <t>RBULHÕES ARCHVIZ STUDIO</t>
  </si>
  <si>
    <t>BARBEARIA RODRIGO SANTO</t>
  </si>
  <si>
    <t>NATUREZA BRASIL PESQUISAS DESENVOLVIMENTO E COMÉRCIO LTDA ME</t>
  </si>
  <si>
    <t>LILIAN FONSECA ADVOCACIA</t>
  </si>
  <si>
    <t>MARTINS DUARTE ADVOCACIA E CONSULTORIA</t>
  </si>
  <si>
    <t>DAYVSON MOURA ADVOCACIA, CONSULTORIA E GESTÃO EMPRESARIAL</t>
  </si>
  <si>
    <t>VITOR BARUSSO - ADVOGADO</t>
  </si>
  <si>
    <t>NÍCOLAS SALES - ADVOCACIA, CONSULTORIA E ASSESSORIA JURÍDICA</t>
  </si>
  <si>
    <t>EDNARDO MOTA ADVOCACIA CRIMINAL</t>
  </si>
  <si>
    <t>DR. MARCO JEAN DE OLIVEIRA TEIXEIRA - ADVOGADO</t>
  </si>
  <si>
    <t>ANDRADE &amp; FALCÃO SOLUÇÕES JURÍDICAS E ADVOCACIA</t>
  </si>
  <si>
    <t>RODRIGO FERREIRA GOMES ADVOCACIA</t>
  </si>
  <si>
    <t>FREE SPIRIT ACESSÓRIOS VERSÁTEIS</t>
  </si>
  <si>
    <t>ARTHEZA PUB</t>
  </si>
  <si>
    <t>MIGUEL SARAIVA DA COSTA</t>
  </si>
  <si>
    <t>RPP PRODUCTS</t>
  </si>
  <si>
    <t>DATA PLUS ENGENHARIA EIRELI</t>
  </si>
  <si>
    <t>COSTA E COSTA INDÚSTRIA E COMÉRCIO DE PRÉ MOLDADOS</t>
  </si>
  <si>
    <t>ESTUDIO LATINO DE DESIGN</t>
  </si>
  <si>
    <t>DIWO TRANSPORTES</t>
  </si>
  <si>
    <t>WP YACHTS CONSTRUÇÃO EXPORT IMPORT E COMERCIO EIRELI</t>
  </si>
  <si>
    <t>LIDERA EMPREGOS</t>
  </si>
  <si>
    <t>SANTOFÍCIO</t>
  </si>
  <si>
    <t>JL CERTIFICADO DIGITAL</t>
  </si>
  <si>
    <t>CEOS - ASSESSORIA E CONSULTORIA EM COMÉRCIO EXTERIOR</t>
  </si>
  <si>
    <t>FAIR CORRETORA DE CAMBIO S/A</t>
  </si>
  <si>
    <t>JR PRESTAÇÃO DE SERVIÇOS</t>
  </si>
  <si>
    <t>TRACK SERVICES</t>
  </si>
  <si>
    <t>AJV SERVIÇOS EM COMÉRCIO EXTERIOR LTDA ME</t>
  </si>
  <si>
    <t>IMOBILIÁRIA MASSALAI</t>
  </si>
  <si>
    <t>JACÓ PIRES</t>
  </si>
  <si>
    <t>FREESTORE SISTEMAS EMPRESARIAIS</t>
  </si>
  <si>
    <t>FIBERSCHOOL</t>
  </si>
  <si>
    <t>WITEC IT SOLUTIONS</t>
  </si>
  <si>
    <t>THOR TEXNOLOGIAS</t>
  </si>
  <si>
    <t>FIBERTEL VOIP TELECOMUNICAÇÕES</t>
  </si>
  <si>
    <t>TELLEGROUP</t>
  </si>
  <si>
    <t>INTELBRAS S.A.</t>
  </si>
  <si>
    <t>MAGU HANDMADE</t>
  </si>
  <si>
    <t>ELIJOTA TRANSPORTES E TURISMO</t>
  </si>
  <si>
    <t>SOL BARBOSA TURISMO E CULTURA</t>
  </si>
  <si>
    <t>JOSÉ ANGELO VIAGENS</t>
  </si>
  <si>
    <t>J.S.MORO ATIVEDADES E ORGANIZAÇOES DE VIAGEMS</t>
  </si>
  <si>
    <t>TRM TURISMO E FRETAMENTO</t>
  </si>
  <si>
    <t>TWN TURISMO PROFISSIONAL CONSULTORIA</t>
  </si>
  <si>
    <t>APOIO INTERNACIONAL TRAVEL AGENCY</t>
  </si>
  <si>
    <t>PASSEIOS ECOLÓGICOS PORTO DE GALINHAS</t>
  </si>
  <si>
    <t>POUSADA ESTAÇAO LUNAR</t>
  </si>
  <si>
    <t>RIO CIDADE SERVICE TOUR</t>
  </si>
  <si>
    <t>GETMONEY CORRETORA DE CÂMBIO EXCHANGE BROKEBRASIL</t>
  </si>
  <si>
    <t>SAÍ AZUL TURISMO E HOTELARIA</t>
  </si>
  <si>
    <t>LED BEER</t>
  </si>
  <si>
    <t>4MOVE - A REVOLUÇÃO DA MOBILIDADE URBANA</t>
  </si>
  <si>
    <t>GOMES TRANSPORTES</t>
  </si>
  <si>
    <t>TAKSI YESHUA</t>
  </si>
  <si>
    <t>PJ COMÉRCIO DE CAIXAS E RECICLAGEM EIRELI ME</t>
  </si>
  <si>
    <t>TK REPRESENTAÇÕES COMERCIAIS LTDA</t>
  </si>
  <si>
    <t>VERTTICALI LOGISTICA</t>
  </si>
  <si>
    <t>BENETHERM EPIS E PRODUTOS TÉRMICOS</t>
  </si>
  <si>
    <t>LOJA K4</t>
  </si>
  <si>
    <t>CHEIRINHO DE NOVO</t>
  </si>
  <si>
    <t>TESSALIA'S</t>
  </si>
  <si>
    <t>SOVIS SERVIÇOS EM TECNOLOGIA DA INFORMAÇÃO LTDA</t>
  </si>
  <si>
    <t>DEBRINQUEDO</t>
  </si>
  <si>
    <t>AHAVAH STORE</t>
  </si>
  <si>
    <t>ELDORADO OUTDOOR</t>
  </si>
  <si>
    <t>SOUZA LEÃO COMUNICAÇÃO</t>
  </si>
  <si>
    <t>TEIÚ ENERGIA</t>
  </si>
  <si>
    <t>FERMAVI ELETROQUIMICA LTDA</t>
  </si>
  <si>
    <t>PROMEX - PROMOÇÃO E EMPREENDIMENTOS DE EXPORTAÇÃO LTDA.</t>
  </si>
  <si>
    <t>AC E CIA COMPANY</t>
  </si>
  <si>
    <t>TEM DENDÊ GOURMET</t>
  </si>
  <si>
    <t>PLASCOBRIL</t>
  </si>
  <si>
    <t>OFF7 EMBALAGENS E IMPRESSOS LTDA</t>
  </si>
  <si>
    <t>PAPEL ROSA CAIXINHAS PERSONALIZADAS</t>
  </si>
  <si>
    <t>ACHEI CONVITES E CARTONAGEM LTDA</t>
  </si>
  <si>
    <t>MARIZE PACK</t>
  </si>
  <si>
    <t>TECNICAIXA INDÚSTRIA PAPELÃO ONDULADO ME</t>
  </si>
  <si>
    <t>PROFILLS MAQUINAS</t>
  </si>
  <si>
    <t>BERTOLLO ICE CREAM MACHINES</t>
  </si>
  <si>
    <t>MANUFATURAS DE ESTOJOS BALDI</t>
  </si>
  <si>
    <t>M16 DESIGN</t>
  </si>
  <si>
    <t>BOREAL TINTAS</t>
  </si>
  <si>
    <t>ROBERTO CARLOS DE OLIVEIRA</t>
  </si>
  <si>
    <t>NAUBER MÁQUINAS</t>
  </si>
  <si>
    <t>JRCDEDETIZAÇAO</t>
  </si>
  <si>
    <t>ERECOLOR PINTURAS ESPECIAIS</t>
  </si>
  <si>
    <t>PINTURA EXPRESS</t>
  </si>
  <si>
    <t>OLIVEIRA PINTURAS</t>
  </si>
  <si>
    <t>ATELIÊ FABIO DE BRITO</t>
  </si>
  <si>
    <t>TINTAS LUZITEX</t>
  </si>
  <si>
    <t>QUIMPIL - QUÍMICA INDUSTRIAL PIRACICABANA</t>
  </si>
  <si>
    <t>RED IMPORT &amp; EXPORT</t>
  </si>
  <si>
    <t>REVENDA LETRAS</t>
  </si>
  <si>
    <t>ANGA MADEIRAS - INDÚSTRIA DE EMBALAGENS, COMÉRCIO E SERVIÇO DE ARTEFATOS EM MADEIRA</t>
  </si>
  <si>
    <t>PUGIN PALLETS EIRELI ME</t>
  </si>
  <si>
    <t>BLOOM BRASIL</t>
  </si>
  <si>
    <t>PAPEX DO BRASIL INDUSTRIA E COMERCIO</t>
  </si>
  <si>
    <t>PORTFLEX EMBALAGENS</t>
  </si>
  <si>
    <t>DONANA COMÉRCIO DE ALIMENTOS EIRELI ME</t>
  </si>
  <si>
    <t>GARCEZ, FERREIRA E MENDONÇA ADVOGADOS</t>
  </si>
  <si>
    <t>ADVOCACIA TOLEDO RODRIGUES</t>
  </si>
  <si>
    <t>GONÇALVES COSTA ADVOCACIA</t>
  </si>
  <si>
    <t>VMY PERSONALIZADOS</t>
  </si>
  <si>
    <t>LEMBRANÇAS ESPECIAIS</t>
  </si>
  <si>
    <t>MONICA CATERING</t>
  </si>
  <si>
    <t>ATELIÊ DA FESTA</t>
  </si>
  <si>
    <t>ARTES E PAPEL</t>
  </si>
  <si>
    <t>LOCAR EXPREESS LOCAÇÕES LTDA</t>
  </si>
  <si>
    <t>MAGNATA TRANSPORTES</t>
  </si>
  <si>
    <t>VIA BRASILIS TRADE</t>
  </si>
  <si>
    <t>BANGALÔ DOS PASTÉIS</t>
  </si>
  <si>
    <t>PASTELARIA DO SACOLÃO</t>
  </si>
  <si>
    <t>REGIBRAS MARCAS E PATENTES</t>
  </si>
  <si>
    <t>LABORATORIO DE ANALISES CLINICAS STARLAB EIRELLI LTDA</t>
  </si>
  <si>
    <t>CERAMICA JOÃO DE BARRO</t>
  </si>
  <si>
    <t>FÊNIX PRESTAÇÃO DE SERVIÇOS CADASTRAIS LTDA</t>
  </si>
  <si>
    <t>PREFERENCIAL CRED EMPRÉSTIMOS</t>
  </si>
  <si>
    <t>COOPERATIVA AGROPECUÁRIA DE PARAPUÃ - CASUL PEANUTS</t>
  </si>
  <si>
    <t>AMENDO LOVERS IND. E COM. DE ALIMENTOS LTDA</t>
  </si>
  <si>
    <t>SORIANO REPRESENTAÇÕES</t>
  </si>
  <si>
    <t>FREEDOM STAR FOREIGN TRADE</t>
  </si>
  <si>
    <t>BRASMEX EXPORT</t>
  </si>
  <si>
    <t>NOZES PITOL LTDA EPP</t>
  </si>
  <si>
    <t>PECANERA BRASIL</t>
  </si>
  <si>
    <t>TORG ALIMENTOS</t>
  </si>
  <si>
    <t>PIMENTERIA</t>
  </si>
  <si>
    <t>DOREINO COMÉRCIO IMPORTAÇAO E EXPORTAÇÃO EIRELI EPP</t>
  </si>
  <si>
    <t>NATURE BRASIL EIRELLI ME</t>
  </si>
  <si>
    <t>ESTÂNCIA BARCELO</t>
  </si>
  <si>
    <t>PERFUMARIA UNICA LTDA</t>
  </si>
  <si>
    <t>ESPAÇO NATURA NET</t>
  </si>
  <si>
    <t>THERA COSMÉTICOS</t>
  </si>
  <si>
    <t>MR.SAM PERFUMES</t>
  </si>
  <si>
    <t>REVISTA HIGH SOCIETY MAGAZINE</t>
  </si>
  <si>
    <t>CACHAÇA 6 ANNAS</t>
  </si>
  <si>
    <t>AMLAR COMERCIO E REPRESENTAÇÃO LTDA</t>
  </si>
  <si>
    <t>AMBURANA COMERCIAL LTDA</t>
  </si>
  <si>
    <t>CACHAÇA ZEGRANDE</t>
  </si>
  <si>
    <t>MATTIAS MANUTENÇÃO</t>
  </si>
  <si>
    <t>GRUPO GLOBAL</t>
  </si>
  <si>
    <t>NAUTICA RIO MADEIRA LTDA EPP</t>
  </si>
  <si>
    <t>DEDETIZADORA D.D.SUL</t>
  </si>
  <si>
    <t>SERRANA CONTROLE DE PRAGAS</t>
  </si>
  <si>
    <t>CHERRY BY MASSON PET SHOP LTDA ME</t>
  </si>
  <si>
    <t>MULTILAR INDÚSTRIA E COMÉRCIO LTDA</t>
  </si>
  <si>
    <t>ARCA DE NOÉ: RAÇÕES E PET SHOP</t>
  </si>
  <si>
    <t>RFIDEIAS - PROJETOS E SOLUÇÕES EM RFID</t>
  </si>
  <si>
    <t>UNIVET BRASIL</t>
  </si>
  <si>
    <t>METAL PET</t>
  </si>
  <si>
    <t>J MARINHO CONSTRUÇÕES E MANUTENÇÕES QUADRAS ESPORTIVAS</t>
  </si>
  <si>
    <t>AGEVET COMERCIAL DE PRODUTOS VETERINÁRIOS LTDA</t>
  </si>
  <si>
    <t>PETPEE</t>
  </si>
  <si>
    <t>CIBI SANI ALIMENTOS PETS LTDA</t>
  </si>
  <si>
    <t>POLO FOUR COMÉRCIO EXTERIOR LTDA.</t>
  </si>
  <si>
    <t>OPUSPAC LTDA</t>
  </si>
  <si>
    <t>MARCELLE SALDANHA</t>
  </si>
  <si>
    <t>REDE DE FARMÁCIAS PREÇO BAIXO</t>
  </si>
  <si>
    <t>DAVID AMARANTE FOTOGRAFIA</t>
  </si>
  <si>
    <t>SERGIO SCARPELLI PHOTOS</t>
  </si>
  <si>
    <t>ANDRÉ LEAL FOTÓGRAFO</t>
  </si>
  <si>
    <t>DIEGO OBAL FOTOGRAFIA</t>
  </si>
  <si>
    <t>MIDIACLICK</t>
  </si>
  <si>
    <t>OESTE IMAGEM LTDA</t>
  </si>
  <si>
    <t>FELIPE NASCIMENTO FOTOGRAFIA</t>
  </si>
  <si>
    <t>CENTRO DE REABILITAÇÃO ESPECIALIZADO EM ESTIMULAÇÃO MOTORA - CREEM</t>
  </si>
  <si>
    <t>LOS QUADROS</t>
  </si>
  <si>
    <t>EPOQUE PLACAS VINTAGE</t>
  </si>
  <si>
    <t>FUNDIÇÃO TIGER</t>
  </si>
  <si>
    <t>KAUFFER PILATES</t>
  </si>
  <si>
    <t>YEAH BOTTONS</t>
  </si>
  <si>
    <t>J&amp;J TRADING</t>
  </si>
  <si>
    <t>SOLANGE MARIA FRASSON MASSMANN</t>
  </si>
  <si>
    <t>INDUSMACK DO BRASIL LTDA</t>
  </si>
  <si>
    <t>MULTIMED COMÉRCIO E ASSISTÊNCIA TÉCNICA EM EQUIP. MÉDICOS LTDA</t>
  </si>
  <si>
    <t>STEAMSERV TECNOLOGIA EM EQUIPAMENTOS INDUSTRIAIS LTDA</t>
  </si>
  <si>
    <t>HOMERO TRANSPORTADORA</t>
  </si>
  <si>
    <t>CARNEIRO CHAVES AGRONEGOCIO</t>
  </si>
  <si>
    <t>IMPÉRIO DAS MASSAS</t>
  </si>
  <si>
    <t>GIOVANI GIRARDI EPP</t>
  </si>
  <si>
    <t>PIZZARIA DOM VILSON</t>
  </si>
  <si>
    <t>RESTAURANTE PÉ NA ROÇA</t>
  </si>
  <si>
    <t>GUSTIAMO</t>
  </si>
  <si>
    <t>HABUG´S PIZZAS-BURGUER-BEER</t>
  </si>
  <si>
    <t>ENÉIAS BAR &amp; SUPERBOWLING</t>
  </si>
  <si>
    <t>FUNDIDOS CLÁUDIO</t>
  </si>
  <si>
    <t>FLASH PIZZA</t>
  </si>
  <si>
    <t>ECOBRAZIL PRODUTOS ECOLÓGICOS LTDA</t>
  </si>
  <si>
    <t>APOENA INDUSTRIAL LTDA</t>
  </si>
  <si>
    <t>CARLA T IZAGUIRRES LTDA</t>
  </si>
  <si>
    <t>INDÚSTRIA E REPRESENTAÇÕES KEMPLER LTDA.</t>
  </si>
  <si>
    <t>MUSACKJR ARTS BUREAU ID</t>
  </si>
  <si>
    <t>LOTUS SOLUÇÕES AMBIENTAIS</t>
  </si>
  <si>
    <t>INOVA GARDEN JAU</t>
  </si>
  <si>
    <t>D-WALL COATING PLASTER 3D</t>
  </si>
  <si>
    <t>RECYSOL</t>
  </si>
  <si>
    <t>FERRAGEM TERRAZAN</t>
  </si>
  <si>
    <t>ANY PRINT</t>
  </si>
  <si>
    <t>SOUTH TOOLS</t>
  </si>
  <si>
    <t>3P PROJETOS</t>
  </si>
  <si>
    <t>VEBBER - ASSESSORIA TECNOLOGICA</t>
  </si>
  <si>
    <t>TECNOTRI INDÚSTRIA DE PLÁSTICOS LTDA</t>
  </si>
  <si>
    <t>MAXICAIXA IND. COM. PROD. PLÁSTICOS</t>
  </si>
  <si>
    <t>INTERLASER ACRÍLICOS</t>
  </si>
  <si>
    <t>BTFLEX INDÚSTRIA E COMÉRCIO LTDA</t>
  </si>
  <si>
    <t>SUPER COPO</t>
  </si>
  <si>
    <t>PISANI PLÁSTICOS S/A</t>
  </si>
  <si>
    <t>CMR. COMÉRCIO DE MATERIAIS RECICLÁVEIS</t>
  </si>
  <si>
    <t>CONEFLAN COMÉRCIO DE FLANGES LTDA.</t>
  </si>
  <si>
    <t>TLDX - TECNOLOGIA EM LIMPEZA DE DUTOS</t>
  </si>
  <si>
    <t>ENTENSÃO CONFECÇÃO</t>
  </si>
  <si>
    <t>COMPENSADOS SC</t>
  </si>
  <si>
    <t>GRUND TECHNOLOGIE GRUPPE</t>
  </si>
  <si>
    <t>DYNAMICS DO BRASIL METALURGIA</t>
  </si>
  <si>
    <t>HIDRAUVIT EQUIPAMENTOS INDUSTRIAIS LTDA</t>
  </si>
  <si>
    <t>SHŪMIÀN 书面</t>
  </si>
  <si>
    <t>MOVIMENTO JOVENS PELA MUDANÇA-MJM</t>
  </si>
  <si>
    <t>GOVERNO DO ESTADO DO MARANHÃP</t>
  </si>
  <si>
    <t>KEHL POLÍMEROS</t>
  </si>
  <si>
    <t>SANTA PISCINA</t>
  </si>
  <si>
    <t>CARPINTARIA CAXIAS</t>
  </si>
  <si>
    <t>AGRONATURAL DA AMAZÔNIA COM. EXP. PRODS. AGROPEC. LTDA.</t>
  </si>
  <si>
    <t>BALUARTE PRINT</t>
  </si>
  <si>
    <t>ILEX GAMES</t>
  </si>
  <si>
    <t>CARBONO STD</t>
  </si>
  <si>
    <t>JOSE OLIMPIO PHOTOGRAPHY</t>
  </si>
  <si>
    <t>FUAD ZARZAR FOTOGRAFIA</t>
  </si>
  <si>
    <t>OURO DIGITAL</t>
  </si>
  <si>
    <t>PPCAPONI</t>
  </si>
  <si>
    <t>BOM DE BATATA</t>
  </si>
  <si>
    <t>VEGETAURO LTDA</t>
  </si>
  <si>
    <t>CERÂMICA BUZZIOS</t>
  </si>
  <si>
    <t>OFICINA OLARIA</t>
  </si>
  <si>
    <t>AVIVAR ALIMENTOS S/A</t>
  </si>
  <si>
    <t>RAMAH TECNOLOGIA INDUSTRIAL LTDA</t>
  </si>
  <si>
    <t>VISIONTEK ELETRÔNICA LTDA</t>
  </si>
  <si>
    <t>CONSTRUTORA MORAIS &amp; LAGE LTDA</t>
  </si>
  <si>
    <t>CONECTO FIBRA TELECOM</t>
  </si>
  <si>
    <t>SUNERGIA® ENERGIA SOLAR</t>
  </si>
  <si>
    <t>RSYSTEM ELETRÔNICA</t>
  </si>
  <si>
    <t>MONTA MAIS FERRAGISTA</t>
  </si>
  <si>
    <t>GREAT EMPIRE ADMINISTRADORA DE BENS.</t>
  </si>
  <si>
    <t>NONNA AMELIA</t>
  </si>
  <si>
    <t>SANTA CONSERVAS</t>
  </si>
  <si>
    <t>SABORES DA GRACIOSA</t>
  </si>
  <si>
    <t>ARMAZÉM SUSTENTÁVEL INDÚSTRIA E COMÉRCIO DE ALIMENTOS LTDA. - ME</t>
  </si>
  <si>
    <t>CONSERVES SCHMITZ</t>
  </si>
  <si>
    <t>NATURAL SABOR ALIMENTOS</t>
  </si>
  <si>
    <t>CONSERVAS MAXYMYANO</t>
  </si>
  <si>
    <t>LUSA CONSULTING</t>
  </si>
  <si>
    <t>ALUMÍNIO JR</t>
  </si>
  <si>
    <t>KRONOTECHS</t>
  </si>
  <si>
    <t>L C ROSA EQUIPAMENTOS LTDA</t>
  </si>
  <si>
    <t>4BUSINESS ASSESSORIA EM NEGÓCIOS LTDA</t>
  </si>
  <si>
    <t>GRÁFICA CLEIDE</t>
  </si>
  <si>
    <t>GRÁFICA PRINT</t>
  </si>
  <si>
    <t>ORIGINAL IMPRESSÃO DE QUALIDADE</t>
  </si>
  <si>
    <t>CEARACOM</t>
  </si>
  <si>
    <t>ROTTA LOCAÇÃO DE IMPRESSORAS E INFORMÁTICA</t>
  </si>
  <si>
    <t>EPARTSBRAZIL</t>
  </si>
  <si>
    <t>KARDSHARE</t>
  </si>
  <si>
    <t>PAINEL CÓPIAS GRÁFICA</t>
  </si>
  <si>
    <t>DIGITAL INFO PRINTER</t>
  </si>
  <si>
    <t>SULJETT DO BRASIL</t>
  </si>
  <si>
    <t>HISPEED LASER BRASIL</t>
  </si>
  <si>
    <t>NEOBAND SOLUÇÕES GRÁFICAS EIRELI</t>
  </si>
  <si>
    <t>KAF GRÁFICA</t>
  </si>
  <si>
    <t>ZAGOBERTO RENATO ALVES</t>
  </si>
  <si>
    <t>UNICEP - CENTRO UNIVERSITÁRIO CENTRAL PAULISTA</t>
  </si>
  <si>
    <t>FRAGATA INTERNATIONAL</t>
  </si>
  <si>
    <t>CROWNSHIP LOGISTICS SERVICES</t>
  </si>
  <si>
    <t>TAVARES E OLIVEIRA LTDA.</t>
  </si>
  <si>
    <t>XMODAL</t>
  </si>
  <si>
    <t>EQUIPELOG ASSESSORIA EM COMÉRCIO EXTERIOR LTDA</t>
  </si>
  <si>
    <t>TITO SMART MODAL LOGISTICS</t>
  </si>
  <si>
    <t>NAVEGAM</t>
  </si>
  <si>
    <t>UPSELL COMEX</t>
  </si>
  <si>
    <t>GRUPO MTN</t>
  </si>
  <si>
    <t>MARELO INTERMEDIAÇÕES LOGÍSTICA INTERNACIONAL</t>
  </si>
  <si>
    <t>LML LOGÍSTICA</t>
  </si>
  <si>
    <t>TRANSPORTE E COMÉRCIO FASSINA LTDA</t>
  </si>
  <si>
    <t>LUFIMAN MANUTENÇÃO DE EMPILHADEIRAS</t>
  </si>
  <si>
    <t>FITTIPOST</t>
  </si>
  <si>
    <t>CHEAP2SHIP</t>
  </si>
  <si>
    <t>INTERCOMEX LTDA</t>
  </si>
  <si>
    <t>FRETE RÁPIDO</t>
  </si>
  <si>
    <t>KPI COMEX</t>
  </si>
  <si>
    <t>EBTLOG</t>
  </si>
  <si>
    <t>STRATEGIC LOGISTICS</t>
  </si>
  <si>
    <t>JB ÁUDIO E SONORIZAÇÃO EIRELE</t>
  </si>
  <si>
    <t>MERAKI - GENTE MELHORANDO GENTE</t>
  </si>
  <si>
    <t>IMPACTUS CONSULTORIA</t>
  </si>
  <si>
    <t>SERENDIPITY DESENVOLVIMENTO PESSOAL E PROFISSIONAL</t>
  </si>
  <si>
    <t>ALLAE</t>
  </si>
  <si>
    <t>PECUNIA EDUCACAO FINANCEIRA</t>
  </si>
  <si>
    <t>UM A UM(SOLUÇÕES EMPRESARIAIS</t>
  </si>
  <si>
    <t>CONCEITUAL SOLUÇÕES EMPRESARIAIS</t>
  </si>
  <si>
    <t>FLUIRH</t>
  </si>
  <si>
    <t>IRIUS TECH</t>
  </si>
  <si>
    <t>EMPREENDAPRETAS</t>
  </si>
  <si>
    <t>M&amp;M CONSULTORIA E TREINAMENTO</t>
  </si>
  <si>
    <t>KADEN</t>
  </si>
  <si>
    <t>TATIANA TREINAMENTOS GERENCIAIS NO SETOR ALIMENTÍCIO</t>
  </si>
  <si>
    <t>NEW CONSULTING</t>
  </si>
  <si>
    <t>ALS SOLUÇÕES CORPORATIVAS</t>
  </si>
  <si>
    <t>ELA EMPREENDEDORA - REDE DE EMPREENDEDORISMO FEMININO</t>
  </si>
  <si>
    <t>EVOLUCIONAR TREINAMENTO &amp; DESENVOLVIMENTO</t>
  </si>
  <si>
    <t>UP DESENVOLVE</t>
  </si>
  <si>
    <t>PORTAL DO FACILITADOR</t>
  </si>
  <si>
    <t>ALLEVANT ENGENHARIA</t>
  </si>
  <si>
    <t>HUMARES - TREINAMENTOS &amp; DESENVOLVIMENTO</t>
  </si>
  <si>
    <t>ZULL RAMOS TREINAMENTOS</t>
  </si>
  <si>
    <t>PROTECH SOLUÇÕES EM ENGENHARIA</t>
  </si>
  <si>
    <t>PEDRO GABRIEL TERAPEUTA</t>
  </si>
  <si>
    <t>DIRANE ESCOLA DE AVIAÇÃO CIVIL</t>
  </si>
  <si>
    <t>EU SOU SEU COACH</t>
  </si>
  <si>
    <t>DEVELOPERS</t>
  </si>
  <si>
    <t>ALENCAR NOGUEIRA SOLUÇÕES EM SEGURANÇA DO TRABALHO</t>
  </si>
  <si>
    <t>N.B.C TREINAMENTOS</t>
  </si>
  <si>
    <t>MEGA SMART - PROFISSÕES E IDIOMAS</t>
  </si>
  <si>
    <t>LUNARDI PRODUÇÃO DE EVENTOS LTDA.</t>
  </si>
  <si>
    <t>RONAN SARDELA VOCAL COACH</t>
  </si>
  <si>
    <t>MINDSET EVOLUTYON</t>
  </si>
  <si>
    <t>INSTITUTO OKAWA</t>
  </si>
  <si>
    <t>INSTITUTO CINCO</t>
  </si>
  <si>
    <t>EVAREJO - TREINAMENTO E DESENVOLVIMENTO DO VAREJO</t>
  </si>
  <si>
    <t>COACHING PARA MUDAR!</t>
  </si>
  <si>
    <t>VMA SOLUITONS LTDA</t>
  </si>
  <si>
    <t>UNICERTIFICAÇÃO</t>
  </si>
  <si>
    <t>LBS CURSOS E TREINAMENTOS CORPORATIVOS -ME</t>
  </si>
  <si>
    <t>INSTITUTO PRO URBANO</t>
  </si>
  <si>
    <t>AISSA TECNOLOGIA</t>
  </si>
  <si>
    <t>ACHAIN</t>
  </si>
  <si>
    <t>OMEGA LIGHT</t>
  </si>
  <si>
    <t>NEPTUNE RECORDS</t>
  </si>
  <si>
    <t>MONTREAL EVENTOS</t>
  </si>
  <si>
    <t>RADDAR MARKETING E EVENTOS</t>
  </si>
  <si>
    <t>ENERGYPLUS</t>
  </si>
  <si>
    <t>MAXILLUSION TELAS PARA CINEMA 3D / 2D</t>
  </si>
  <si>
    <t>AGÊNCIA DJAMBE LTDA.</t>
  </si>
  <si>
    <t>DHS ESPORTES AGENCIA DE COMUNICAÇÃO E MARKETING ESPORTIVO</t>
  </si>
  <si>
    <t>CAURIN INFORMÁTICA</t>
  </si>
  <si>
    <t>WEST BRASIL</t>
  </si>
  <si>
    <t>ALEXANDRE</t>
  </si>
  <si>
    <t>FÊNIX GRAUMAX ASSOCIADOS</t>
  </si>
  <si>
    <t>HIMAWARI BRASIL IMPORTAÇÃO E EXPORTAÇÃO</t>
  </si>
  <si>
    <t>APIÁRIO SOL</t>
  </si>
  <si>
    <t>ROBERTO QUINTINO JOSEÉ EPP (APIÁRIO SOL)</t>
  </si>
  <si>
    <t>FÊNIX PRODUTOS NATURAIS E FITOTERAPICOS</t>
  </si>
  <si>
    <t>COMPACK EMBALAGENS DE MADEIRA</t>
  </si>
  <si>
    <t>BIOLIFE NUTRITION</t>
  </si>
  <si>
    <t>JACKIE KEIM ESCRITORIO DE EVENTOS</t>
  </si>
  <si>
    <t>PLANETA DIGITAL</t>
  </si>
  <si>
    <t>KOPAS SOM &amp; ILUMINAÇÃO</t>
  </si>
  <si>
    <t>MAK AGÊNCIA DE RELAÇÕES PÚBLICAS</t>
  </si>
  <si>
    <t>OFICINA DA COMUNICAÇÃO INTEGRADA</t>
  </si>
  <si>
    <t>LRB COMUNICAÇÃO E MARKETING LTDA</t>
  </si>
  <si>
    <t>NZPR PUBLIC RELATIONS</t>
  </si>
  <si>
    <t>GENE CRIATIVO, INTELIGÊNCIA DE IMAGEM</t>
  </si>
  <si>
    <t>ENFATO COMUNICAÇÃO EMPRESARIAL</t>
  </si>
  <si>
    <t>A2 GLOBAL TRADE</t>
  </si>
  <si>
    <t>LICITADOR.NET</t>
  </si>
  <si>
    <t>VOA, MARIA</t>
  </si>
  <si>
    <t>HESH.LOVE</t>
  </si>
  <si>
    <t>M. CARAMALAC</t>
  </si>
  <si>
    <t>24X7 COMUNICAÇÃO</t>
  </si>
  <si>
    <t>ONG NAMASTE ESPÍRITA FILHOS DE CÁRITAS - NAESFICA</t>
  </si>
  <si>
    <t>MARCILENE FORECHI CONSULTORIA E CAPACITAÇÃO</t>
  </si>
  <si>
    <t>CIA FANTASIA DE ARTES CÊNICAS</t>
  </si>
  <si>
    <t>INSTITUTO DE ENSINO ECOAR</t>
  </si>
  <si>
    <t>FBROWS</t>
  </si>
  <si>
    <t>CENTRO MEDIAR E CONCILIAR TREINAMENTO E GESTÃO LTDA.</t>
  </si>
  <si>
    <t>SINAPSE EDUCAÇÃO EMPRESARIAL</t>
  </si>
  <si>
    <t>MS PR CONSULTORIA EMPRESARIAL LTDA</t>
  </si>
  <si>
    <t>LISBOA CONSULTORIA</t>
  </si>
  <si>
    <t>UNIVERSIDADE FEDERAL DE SÃO CARLOS</t>
  </si>
  <si>
    <t>UNIVERSIDADE FEDERAL DO TOCANTINS - UFT</t>
  </si>
  <si>
    <t>MADEMIL POLEAS</t>
  </si>
  <si>
    <t>ALFA MED SISTEMAS MÉDICOS LTDA</t>
  </si>
  <si>
    <t>HIDRO METALURGICA ZM LTDA</t>
  </si>
  <si>
    <t>ZANONI EQUIPAMENTOS AGRÍCOLAS</t>
  </si>
  <si>
    <t>SACHSER MANUTENÇÃO DE MAQUINAS INDUSTRIAIS LTDA</t>
  </si>
  <si>
    <t>PEÑA ENGENHARIA E COMERCIO</t>
  </si>
  <si>
    <t>LH OLIVEIRA - SERVIÇO DE MANUTENÇÃO ME</t>
  </si>
  <si>
    <t>SESMT ASSESSORIA &amp; CONSULTORIA DO TRABALHO " SEGURANÇA DO TRABALHO</t>
  </si>
  <si>
    <t>ZAG SOLUÇÕES EMPRESARIAIS</t>
  </si>
  <si>
    <t>INTERLAGOS SERV AUX A EDUC</t>
  </si>
  <si>
    <t>JN TREINAMENTOS E SERVIÇOS</t>
  </si>
  <si>
    <t>ANDERSON MATOS TEATRO CORPORATIVO</t>
  </si>
  <si>
    <t>BQ STONES</t>
  </si>
  <si>
    <t>ARMAZÉM DAS PEDRAS</t>
  </si>
  <si>
    <t>PB GRANITOS LTDA</t>
  </si>
  <si>
    <t>QUINUA SOLUTIONS AGRO INDUSTRIA</t>
  </si>
  <si>
    <t>M&amp;P ENGENHARIA RF LTDA</t>
  </si>
  <si>
    <t>LIVE HD</t>
  </si>
  <si>
    <t>MF VIDEO TAPES</t>
  </si>
  <si>
    <t>RADIO 10</t>
  </si>
  <si>
    <t>ALGCOM INDUSTRIA E SERV.EM TELECOMUNICAÇÕES LTDA</t>
  </si>
  <si>
    <t>RONNIE BLUES EVENTOS E PRODUÇÕES ARTÍSTICAS</t>
  </si>
  <si>
    <t>VIA PERMANENTE</t>
  </si>
  <si>
    <t>AC STORE</t>
  </si>
  <si>
    <t>SURF BRASIL</t>
  </si>
  <si>
    <t>CASA DAS EMBALAGENS</t>
  </si>
  <si>
    <t>MÓVEIS DE VARANDA</t>
  </si>
  <si>
    <t>ZAGATTO AGRONEGOCIOS</t>
  </si>
  <si>
    <t>ART BRAZIL EXPORT LTDA</t>
  </si>
  <si>
    <t>OKGAROPABA</t>
  </si>
  <si>
    <t>LINO CRISÓSTOMO CONSULTORIA IMOBILIÁRIA</t>
  </si>
  <si>
    <t>BOAVISTA CONSULTORIA IMOBILIARIA</t>
  </si>
  <si>
    <t>MARCOS CABRAL IMÓVEIS</t>
  </si>
  <si>
    <t>WGX BRASIL</t>
  </si>
  <si>
    <t>CONECTABIT</t>
  </si>
  <si>
    <t>CEARÁ INVEST IMOBILIÁRIA</t>
  </si>
  <si>
    <t>IMOBILIARIA NILO UEBEL</t>
  </si>
  <si>
    <t>ZONA LITORÂNEA PRODUÇÕES MUSICAIS LTDA.</t>
  </si>
  <si>
    <t>METROPOLITANA NEGÓCIOS IMOBILIÁRIOS</t>
  </si>
  <si>
    <t>SUBSTELAR PRODUÇÕES</t>
  </si>
  <si>
    <t>KZM PRODUÇÕES</t>
  </si>
  <si>
    <t>BENFICA ALIMENTAR</t>
  </si>
  <si>
    <t>MAIS NEGÓCIOS</t>
  </si>
  <si>
    <t>DOMO SALUTE HEALTH REGULATORY INTELLIGENCE</t>
  </si>
  <si>
    <t>RLC ASSESSORIA EMPRESARIAL LTDA.</t>
  </si>
  <si>
    <t>PREVENTIVA MARCAS &amp; PATENTES LTDA</t>
  </si>
  <si>
    <t>ONPUBLIC MARKETING, MARCAS E PATENTES</t>
  </si>
  <si>
    <t>FORÇA MENINAS</t>
  </si>
  <si>
    <t>SPORT FITT ACADEMIA</t>
  </si>
  <si>
    <t>COOPERATIVA AGROPECUÁRIA E FLORESTAL DO PROJETO RECA</t>
  </si>
  <si>
    <t>ORGANIZAÇÃO TRAJETÓRIA MUNDIAL</t>
  </si>
  <si>
    <t>REVIVER AMBIENTAL</t>
  </si>
  <si>
    <t>ECOTIRES SOLUÇÕES AMBIENTAIS LTDA</t>
  </si>
  <si>
    <t>VINÍCOLA SALTON S.A.</t>
  </si>
  <si>
    <t>SANTINI INDÚSTRIA VINÍCOLA LTDA</t>
  </si>
  <si>
    <t>COOPERATIVA VINÍCOLA GARIBALDI LTDA</t>
  </si>
  <si>
    <t>ESTÂNCIA PARAIZO VINÍCOLA BOUTIQUE</t>
  </si>
  <si>
    <t>VINÍCOLA MARX EIRELI</t>
  </si>
  <si>
    <t>ONE WORLD WINES</t>
  </si>
  <si>
    <t>LOURDES P S MANHANI</t>
  </si>
  <si>
    <t>GLASART</t>
  </si>
  <si>
    <t>NEVADA REFRIGERAÇÃO</t>
  </si>
  <si>
    <t>TECBRAS SERVIÇOS</t>
  </si>
  <si>
    <t>SEITE REFRIGERAÇÃO E AUTOMAÇÃO</t>
  </si>
  <si>
    <t>AMBIMAIS MULTIEFICIÊNCIA ENGENHARIA SUSTENTÁVEL LTDA.</t>
  </si>
  <si>
    <t>COMPLEMENTO</t>
  </si>
  <si>
    <t>ENGENHAR CLIMATIZAÇÃO</t>
  </si>
  <si>
    <t>RLC AUTOMATION AND CONSULTANT</t>
  </si>
  <si>
    <t>PROJETO MINHA OPORTUNIDADE</t>
  </si>
  <si>
    <t>TVMISSIONARIA</t>
  </si>
  <si>
    <t>SANIPORTO SERVIÇOS EM SANEAMENTO E GESTÃO AMBIENTAL</t>
  </si>
  <si>
    <t>INTEGRA CONSULTORIA</t>
  </si>
  <si>
    <t>SEYCONEL AUTOMAÇÃO INDUSTRIAL LTDA</t>
  </si>
  <si>
    <t>WEMSEQ PESQUISA E DESENVOLVIMENTO LTDA</t>
  </si>
  <si>
    <t>NANOPONTA - BIOTECHNOLOGY SOLUTIONS</t>
  </si>
  <si>
    <t>FUNDAÇÃO UNIVERSITAS DE ESTUDOS AMAZÔNICOS - F.UEA</t>
  </si>
  <si>
    <t>ENGRENAR TECNOLOGIA</t>
  </si>
  <si>
    <t>DREAMS IN TECH</t>
  </si>
  <si>
    <t>EDILUSSO MANUTENÇÃO E CONSTRUÇÃO</t>
  </si>
  <si>
    <t>FARIAS E SILVA CONSTRUÇÕES PINTURAS E REFORMAS</t>
  </si>
  <si>
    <t>KOROCHER CONSTRUÇÕES</t>
  </si>
  <si>
    <t>GARRA CONSTRUTORA</t>
  </si>
  <si>
    <t>VIVAMOS</t>
  </si>
  <si>
    <t>ROSH TEAM</t>
  </si>
  <si>
    <t>GLOBAL SERVIÇOS E CONSTRUÇÕES</t>
  </si>
  <si>
    <t>JASCONSTUTORA</t>
  </si>
  <si>
    <t>ARQUITETURA CONSTRUÇÃO E REFORMA</t>
  </si>
  <si>
    <t>MN IMÓVEIS</t>
  </si>
  <si>
    <t>RVLAR EMPREENDIMENTOS IMOBILIÁRIOS EIRELI</t>
  </si>
  <si>
    <t>GLOBAL ENGENHARIA</t>
  </si>
  <si>
    <t>CORDEIRO CONSTRUTORA</t>
  </si>
  <si>
    <t>NUNES E LACERDA EMPREENDIMENTOS</t>
  </si>
  <si>
    <t>LUCIANO CONSTRUÇOES</t>
  </si>
  <si>
    <t>GESSO FÁCIL INDÚSTRIA E COMÉRCIO LTDA</t>
  </si>
  <si>
    <t>MAO CERTA OBRAS EM GERAL</t>
  </si>
  <si>
    <t>EVEN CONSTRUTORA E INCORPORADORA S/A</t>
  </si>
  <si>
    <t>BATISTA SANDES EMPREITEIRA LTDA</t>
  </si>
  <si>
    <t>CONSTRUARTE</t>
  </si>
  <si>
    <t>PISON ENGENHARIA LTDA.</t>
  </si>
  <si>
    <t>INSTITUTO BRASILEIRO DE PREVENÇÃO EM SAÚDE MENTAL</t>
  </si>
  <si>
    <t>ELECTRALED AUTOMAÇÕES</t>
  </si>
  <si>
    <t>LAR PROTEGIDO DAS AMÉRICAS LTDA</t>
  </si>
  <si>
    <t>ELIASA CONSTRUÇÕES E REFORMAS DOMESTICAS LTDA</t>
  </si>
  <si>
    <t>SMART SOLUTION REFORMA &amp; ACABAMENTO</t>
  </si>
  <si>
    <t>LIQUID PISO RESIN EXPOXY AND TENDENCY ART 3D</t>
  </si>
  <si>
    <t>MAGNAMED TECNOLOGIA MEDICA SA</t>
  </si>
  <si>
    <t>BARZIÑO CARNES GRELHADAS</t>
  </si>
  <si>
    <t>RESTAURANTE D CASA</t>
  </si>
  <si>
    <t>ISHI MAR SUSHI</t>
  </si>
  <si>
    <t>MAC REFEIÇÕES COLETIVAS</t>
  </si>
  <si>
    <t>WEISE KRAFT SERVICE - WKS</t>
  </si>
  <si>
    <t>DR. LIMPEZA LAVAGEM DE ESTOFADOS</t>
  </si>
  <si>
    <t>REVEST GROUP</t>
  </si>
  <si>
    <t>VALLID TECNOLOGIA E SOLUÇÕES LTDA</t>
  </si>
  <si>
    <t>SABÓIA CONSULTING</t>
  </si>
  <si>
    <t>SKILL FITAS E ETIQUETAS LTDA</t>
  </si>
  <si>
    <t>VOLKMANN ALIMENTOS LTDA</t>
  </si>
  <si>
    <t>EVOLVO INTERNACIONAL</t>
  </si>
  <si>
    <t>CORADINI ALIMENTOS</t>
  </si>
  <si>
    <t>TEPLAC - TELHAS E PLACAS</t>
  </si>
  <si>
    <t>TELITE S.A</t>
  </si>
  <si>
    <t>PORZIONI D'ITALIA</t>
  </si>
  <si>
    <t>PALADAR AMAZÔNICO IND. E COM. ALIMENTOS</t>
  </si>
  <si>
    <t>VULCAFLEX INDÚSTRIA E COMÉRCIO LTDA</t>
  </si>
  <si>
    <t>OCEAN CHEMICAL INDUSTRY</t>
  </si>
  <si>
    <t>SOLUSEG</t>
  </si>
  <si>
    <t>PRECIATTI</t>
  </si>
  <si>
    <t>ILHA NÁUTICA LTDA</t>
  </si>
  <si>
    <t>EDCON REPRESENTAÇÕES</t>
  </si>
  <si>
    <t>AGÊNCIA DE FOMENTO DE GOIÁS S/A</t>
  </si>
  <si>
    <t>WAGNERDOMICILIO</t>
  </si>
  <si>
    <t>RUAS DE OURO RENT A CAR ME</t>
  </si>
  <si>
    <t>HAUDE OUTSOURCING EM COMPRAS</t>
  </si>
  <si>
    <t>CLELPACK</t>
  </si>
  <si>
    <t>REFINARIA NACIONAL DE SAL S.A.</t>
  </si>
  <si>
    <t>COMERCIO DE SAL DIA A DIA LTDA</t>
  </si>
  <si>
    <t>NÓ PERFEITO</t>
  </si>
  <si>
    <t>CABRERA.</t>
  </si>
  <si>
    <t>MOTO BOMBA LANCHONETE E DELIVERY</t>
  </si>
  <si>
    <t>SANTARÉM VSAT TELECOM</t>
  </si>
  <si>
    <t>MA ENGENHARIA</t>
  </si>
  <si>
    <t>RASTREK SÃO JOSÉ DO RIO PRETO</t>
  </si>
  <si>
    <t>G &amp; R ALIMENTOS LTDA</t>
  </si>
  <si>
    <t>LEGURMÊ</t>
  </si>
  <si>
    <t>CROL SERRALHERIA</t>
  </si>
  <si>
    <t>YPY TECH</t>
  </si>
  <si>
    <t>JADER SIQUEIRA BATISTA</t>
  </si>
  <si>
    <t>CARLOS DA SILVA VIANA 12705060723</t>
  </si>
  <si>
    <t>SETTA ENGENHARIA</t>
  </si>
  <si>
    <t>WARP GESTÃO DA INFORMAÇÃO</t>
  </si>
  <si>
    <t>SALVO SOLUÇÕES DIGITAIS</t>
  </si>
  <si>
    <t>ACESSO CONSULTORIA &amp; GESTÃO DA INFORMAÇÃO</t>
  </si>
  <si>
    <t>NOBRE TRANSPORTES LTDA-ME</t>
  </si>
  <si>
    <t>CSA TURISMO VIAGENS E LAZER MEI</t>
  </si>
  <si>
    <t>MAX TUR</t>
  </si>
  <si>
    <t>CLASSE A FLEX MOVEIS PARA ESCRITORIO</t>
  </si>
  <si>
    <t>AZEHEB LABORATÓRIOS EDUCACIONAIS</t>
  </si>
  <si>
    <t>UNIVERSIDADE DE BRASILIA-UNB</t>
  </si>
  <si>
    <t>CLOUD TARGET INFORMÁTICA LTDA.</t>
  </si>
  <si>
    <t>EUROMONITOR INTERNATIONAL - BRASIL</t>
  </si>
  <si>
    <t>VEGOOR TECNOLOGIA APLICADA</t>
  </si>
  <si>
    <t>LUV ATENDE</t>
  </si>
  <si>
    <t>AQUANÁLISE S/S LTDA</t>
  </si>
  <si>
    <t>EXTRACK TECNOLOGIA EM RASTREAMENTO EIRELI - ME</t>
  </si>
  <si>
    <t>PLATTANO TECHNOLOGIES</t>
  </si>
  <si>
    <t>AN CONSULTORIA &amp; GESTÃO</t>
  </si>
  <si>
    <t>STAY LOCK SECURITY</t>
  </si>
  <si>
    <t>SPECTRUM LINE PREST. SERV. ELETRO-ELETRÔNICOS LTDA.</t>
  </si>
  <si>
    <t>CORREA PORTO SOCIEDADE DE ADVOGADOS</t>
  </si>
  <si>
    <t>SI 2 SOLUÇÕES INTELIGENTES INTEGRADAS LTDA.</t>
  </si>
  <si>
    <t>MERCOCON LTDA / MERCOCON GMBH &amp; CO KG</t>
  </si>
  <si>
    <t>EGO CRIATIVO</t>
  </si>
  <si>
    <t>VALE CLOUD</t>
  </si>
  <si>
    <t>GELSON RIBEIRO PINTURAS ME</t>
  </si>
  <si>
    <t>CONCRETIZA ENGENHARIA E CONSTRUÇÃO LTDA</t>
  </si>
  <si>
    <t>COLETIVA TRADING</t>
  </si>
  <si>
    <t>JFL MURTA CONSULTORIA ADUANEIRA E MARÍTIMA IMPORTAÇÃO &amp; EXPORTAÇÃO</t>
  </si>
  <si>
    <t>VISIONARIS INNOVATION</t>
  </si>
  <si>
    <t>ESPAÇO MULTIPLICIDADE ESCRITÓRIO COLABORATIVO</t>
  </si>
  <si>
    <t>PITTACO CONSULTORIA</t>
  </si>
  <si>
    <t>ATHON ENSINO SUPERIOR</t>
  </si>
  <si>
    <t>CARCARÁ NORTH TRADE</t>
  </si>
  <si>
    <t>L&amp;K SOLUÇÕES DE TECNOLOGIA DA INFORMAÇÃO E INVESTIMENTOS</t>
  </si>
  <si>
    <t>FOOD DESIGN GROUP</t>
  </si>
  <si>
    <t>BLACK BRAZIL ART</t>
  </si>
  <si>
    <t>CLÍNICA FORQUILHINHAS SS LTDA</t>
  </si>
  <si>
    <t>OS OSSOS DO OFÍCIO CONSULTORIA</t>
  </si>
  <si>
    <t>COOPERATIVA COBACSRR</t>
  </si>
  <si>
    <t>EXPERTISE SAÚDE OCUPACIONAL</t>
  </si>
  <si>
    <t>SEVENSOFT</t>
  </si>
  <si>
    <t>JUCÁ ASSESSORIA POLÍTICA</t>
  </si>
  <si>
    <t>PSA TECHNOLOGY</t>
  </si>
  <si>
    <t>INSTITUTO DE NEGÓCIOS DE MODA - IMODA</t>
  </si>
  <si>
    <t>SENSI CONSULTORIA EM COMUNICAÇÃO</t>
  </si>
  <si>
    <t>BLANK LAB</t>
  </si>
  <si>
    <t>TERRANOVA EMPREENDIMENTOS E CONSULTORIA</t>
  </si>
  <si>
    <t>FF ADVOGADOS ADVOCACIA &amp; DIREITO INTERNACIONAL</t>
  </si>
  <si>
    <t>THIAGO SILVA ME</t>
  </si>
  <si>
    <t>CONNECTENS</t>
  </si>
  <si>
    <t>IGUANO TECNOLOGIA E INFORMÁTICA</t>
  </si>
  <si>
    <t>PREMIUM PARTNERS CONSULTING</t>
  </si>
  <si>
    <t>SILVA &amp; OLIVEIRA CONSULTORIA EMPRESARIAL</t>
  </si>
  <si>
    <t>CYSNEIROS E CONSULTORES ASSOCIADOS</t>
  </si>
  <si>
    <t>GERMER GESTÃO EM AGRONEGÓCIOS LTDA</t>
  </si>
  <si>
    <t>INSTITUTO AMAZÔNIA EQUATORIAL - AME</t>
  </si>
  <si>
    <t>SIMPLIX CONSULTORIA E SISTEMAS</t>
  </si>
  <si>
    <t>INSTITUTO DE OBRAS PÙBLICAS</t>
  </si>
  <si>
    <t>CENTRAL DE ESCRITORES</t>
  </si>
  <si>
    <t>ZION TECH GROUP</t>
  </si>
  <si>
    <t>MOS VESTIS</t>
  </si>
  <si>
    <t>SPREADING CONSULTORIA E MARKETING DIGITAL</t>
  </si>
  <si>
    <t>SOLUTION IPD</t>
  </si>
  <si>
    <t>TRANSCENDER</t>
  </si>
  <si>
    <t>SUNA ENGENHARIA</t>
  </si>
  <si>
    <t>INSTITUTO BRASILEIRO DE REGISTRO EMPRESARIAL - IBREMP</t>
  </si>
  <si>
    <t>BRAZITEC</t>
  </si>
  <si>
    <t>ITIE - INSTITUTO DE TECNOLOGIAS DE INDUSTRIALIZAÇÃO DAS EDIFICAÇÕES</t>
  </si>
  <si>
    <t>LOGISTICS INTERNATIONAL ASSOCIATES LIA</t>
  </si>
  <si>
    <t>GESTÃO &amp; INOVAÇÃO</t>
  </si>
  <si>
    <t>ROSSETTI, PEZZI &amp; CIA LTDA</t>
  </si>
  <si>
    <t>INSTITUTO SWAMI ENTIDADE DE APOIO E FOMENTO À ECONOMIA SOLIDÁRIA</t>
  </si>
  <si>
    <t>INSTITUTO SWAMI</t>
  </si>
  <si>
    <t>ARAÚJO EVENTOS ESCULTURAS E CENOGRAFIAS</t>
  </si>
  <si>
    <t>ACOHR BRASIL ABRACOHR</t>
  </si>
  <si>
    <t>PRIMA FERRAGENS</t>
  </si>
  <si>
    <t>ALIMENTOS KABADIKO</t>
  </si>
  <si>
    <t>CO.COOK LTDA</t>
  </si>
  <si>
    <t>MIG MOLHOS ARTESANAIS</t>
  </si>
  <si>
    <t>ESCOLA SAMATEC</t>
  </si>
  <si>
    <t>COENS - CENTRO DE ORIENTAÇÃO DO ENSINO</t>
  </si>
  <si>
    <t>BIODERME INSTITUTO</t>
  </si>
  <si>
    <t>PRÁXIS EDUCACIONAL</t>
  </si>
  <si>
    <t>NACIONAL ESTRATEGIA</t>
  </si>
  <si>
    <t>ATEMPORA CONSULTING - GLOBAL LOGISTIC &amp; INTERNATIONAL TRADE</t>
  </si>
  <si>
    <t>ABYARA BRASIL BROKERS</t>
  </si>
  <si>
    <t>MAIRINK BUSINESS CONSULTING</t>
  </si>
  <si>
    <t>PROCURE IMÓVEL NEGÓCIOS IMOBILIÁRIOS</t>
  </si>
  <si>
    <t>SUN BROKERS INTERNATIONAL</t>
  </si>
  <si>
    <t>AGECAP APOIO ADMINISTRATIVO</t>
  </si>
  <si>
    <t>ESCOLA DE INVESTIDORES</t>
  </si>
  <si>
    <t>ÊXODO IMÓVEIS</t>
  </si>
  <si>
    <t>BRAÇO FORTE CONSULTORIA</t>
  </si>
  <si>
    <t>LEX COMPARATA</t>
  </si>
  <si>
    <t>FAZENDAS BOM NEGÓCIO</t>
  </si>
  <si>
    <t>ADVANCED CORRETORA DE CÂMBIO</t>
  </si>
  <si>
    <t>ETROS SEGURANÇA ELETRONICA</t>
  </si>
  <si>
    <t>CL TECNOLOGIA</t>
  </si>
  <si>
    <t>ALPHA-SEG TECNOLOGIA</t>
  </si>
  <si>
    <t>TRIUMAQ</t>
  </si>
  <si>
    <t>LATINA SEMENTES EIRELI</t>
  </si>
  <si>
    <t>GENESIS CARD</t>
  </si>
  <si>
    <t>CARIMBOS NYKON INDUSTRIA E COMERCIO EIRELI</t>
  </si>
  <si>
    <t>LANCHONETE LAGOA DOS PATOS LTDA</t>
  </si>
  <si>
    <t>ECO ROCKS BRAZIL</t>
  </si>
  <si>
    <t>CARBON BANK FICO</t>
  </si>
  <si>
    <t>HOME CARE CENE HOSPILATAR</t>
  </si>
  <si>
    <t>CIRKULO DE EXPANSÃO LUZ DOURADA</t>
  </si>
  <si>
    <t>GREEN SERVICE SERVIÇOS TERCEIRIZADOS</t>
  </si>
  <si>
    <t>MC2 SERVIÇOS</t>
  </si>
  <si>
    <t>MUTY TELAS</t>
  </si>
  <si>
    <t>CN INSTALAÇÕES ELÉTRICAS</t>
  </si>
  <si>
    <t>DIVIFORTE DESIGN</t>
  </si>
  <si>
    <t>CONSTRUTORA TERUEL</t>
  </si>
  <si>
    <t>VIBRA</t>
  </si>
  <si>
    <t>THE DIPLOMAT OFFICE &amp; MALL</t>
  </si>
  <si>
    <t>FIELD CORRETORA AGRIBUSINESS</t>
  </si>
  <si>
    <t>SÉSAMO REAL INDÚSTRIA E COMÉRCIO DE PRODUTOS ALIMENTÍCIOS LTDA</t>
  </si>
  <si>
    <t>PRINT INDÚSTRIA E COMÉRCIO DE ARTIGOS DE FOTOCORROSÃO EIREILI</t>
  </si>
  <si>
    <t>ESCOLA DE MODA SALLES</t>
  </si>
  <si>
    <t>MANIA DE BORDADOS</t>
  </si>
  <si>
    <t>ELIANES ATELIÊ</t>
  </si>
  <si>
    <t>COSTURA EXPRESS</t>
  </si>
  <si>
    <t>EFRAIM CONFECÇÕES</t>
  </si>
  <si>
    <t>MIMO FINO BORDADOS E ESTAMPAS</t>
  </si>
  <si>
    <t>AUTONOMA</t>
  </si>
  <si>
    <t>USW MOINHOS, SUPRIMENTOS E SERVIÇOS LTDA</t>
  </si>
  <si>
    <t>CLOROFITUM PROFESSIONAL COSMETICS</t>
  </si>
  <si>
    <t>INFINITY COSMÉTICOS</t>
  </si>
  <si>
    <t>LEAU BEAUTE COSMETICOS</t>
  </si>
  <si>
    <t>DE SÍRIUS COSMÉTICOS</t>
  </si>
  <si>
    <t>ELZA INDUSTRIA E COMERCIO DE COSMETICOS</t>
  </si>
  <si>
    <t>AFETO NATURAL</t>
  </si>
  <si>
    <t>LA RICCY COSMETIC</t>
  </si>
  <si>
    <t>ABELA COSMETICS</t>
  </si>
  <si>
    <t>COSMECTICS ZAMBONI</t>
  </si>
  <si>
    <t>TERCEIRIZAÇÃO DE COSMÉTICOS - MARCA PRÓPRIA - PRIVATE LABEL</t>
  </si>
  <si>
    <t>KALAINNE PROFESSIONAL</t>
  </si>
  <si>
    <t>STRATTUS PROFESSIONAL COSMETICS</t>
  </si>
  <si>
    <t>MAKER ESTRUTURAS METÁLICAS LTDA</t>
  </si>
  <si>
    <t>STANDARD FOODS</t>
  </si>
  <si>
    <t>PORTAL FRIGORIFICO</t>
  </si>
  <si>
    <t>DIAMANTES ENXOVAIS LTDA.</t>
  </si>
  <si>
    <t>LONDON ARQUIVOS E SISTEMAS</t>
  </si>
  <si>
    <t>CAST CONSULTORIA E TREINAMENTO LTDA</t>
  </si>
  <si>
    <t>H.KLAIN LIMPEZA</t>
  </si>
  <si>
    <t>USABRASIL SERVICOS ADUANEIROS LTDA</t>
  </si>
  <si>
    <t>BRASIL PROJECTS</t>
  </si>
  <si>
    <t>ARENA CARGO</t>
  </si>
  <si>
    <t>FORMELLO FORMAS LTDA</t>
  </si>
  <si>
    <t>INDUSTRIA E COMERCIO COMPONENTES CALÇADOS DETALLES LTDA</t>
  </si>
  <si>
    <t>MAJU CALÇADOS E ACESSÓRIOS</t>
  </si>
  <si>
    <t>MADAME G</t>
  </si>
  <si>
    <t>DUDU TENIS</t>
  </si>
  <si>
    <t>GOLDEN SHOPPING</t>
  </si>
  <si>
    <t>FRONTIER FREE</t>
  </si>
  <si>
    <t>EL LUGAR</t>
  </si>
  <si>
    <t>CHÁ DE MENTA ACESSÓRIOS</t>
  </si>
  <si>
    <t>BELISCA BAGS</t>
  </si>
  <si>
    <t>PROPOSTA VERDE</t>
  </si>
  <si>
    <t>AQUIVALE-COOP.DE PRODUTORES DE CAMARÃO DA PARAÍBA</t>
  </si>
  <si>
    <t>19 DE ABRIL METALÚRGICA</t>
  </si>
  <si>
    <t>OPEN DECOR</t>
  </si>
  <si>
    <t>GLOBAL PERSIANAS</t>
  </si>
  <si>
    <t>NOVAPLAST COMERCIAL LTDA</t>
  </si>
  <si>
    <t>CASSOL CENTERLAR</t>
  </si>
  <si>
    <t>DIRECTPAR SOLUÇÕES</t>
  </si>
  <si>
    <t>GRUPO ELEMENTO RH</t>
  </si>
  <si>
    <t>ORBE - CONSULTORIA INTERNACIONAL</t>
  </si>
  <si>
    <t>FORM SKATEBOARDS</t>
  </si>
  <si>
    <t>UP E DOWN BRAZIL IND E COM LTDA</t>
  </si>
  <si>
    <t>PLUG AND CARE</t>
  </si>
  <si>
    <t>BOTICA DERMATOLOGICA CHATEAU DOR</t>
  </si>
  <si>
    <t>TRÍADE COSMÉTICOS NATURAIS</t>
  </si>
  <si>
    <t>ALÊ ALMEIDA ESTETICA AVANÇADA</t>
  </si>
  <si>
    <t>FORMAS &amp; DETALHES</t>
  </si>
  <si>
    <t>PINK DREAM PIJAMAS</t>
  </si>
  <si>
    <t>REDE FÁCIL CAFÉ MARITA</t>
  </si>
  <si>
    <t>INDUSTRIA DE ERVA MATE LAGO VERDE</t>
  </si>
  <si>
    <t>GUAYUSA BRASIL</t>
  </si>
  <si>
    <t>PUNTO GIALLO</t>
  </si>
  <si>
    <t>RAY PET LIFE</t>
  </si>
  <si>
    <t>DOGCHONI</t>
  </si>
  <si>
    <t>PET MÓVEL CLÍNICA VETERINÁRIA</t>
  </si>
  <si>
    <t>POINTNET INFORMÁTICA COMÉRCIO E SERVIÇOS LTDA</t>
  </si>
  <si>
    <t>NATUS GOLD</t>
  </si>
  <si>
    <t>PRODUTOS NERO</t>
  </si>
  <si>
    <t>A NATUREZA ALIMENTOS</t>
  </si>
  <si>
    <t>INDÚSTRIA E COMÉRCIO DE PRODUTOS ALIMENTÍCIOS CEPÊRA LTDA</t>
  </si>
  <si>
    <t>TEMPERO A MAIS</t>
  </si>
  <si>
    <t>TRADIÇÃO MINAS LTDA</t>
  </si>
  <si>
    <t>SOUL CHEF</t>
  </si>
  <si>
    <t>IGUARIAS DA ROTA</t>
  </si>
  <si>
    <t>BRUTOS - PRODUTOS ARTESANAIS</t>
  </si>
  <si>
    <t>TAVERNA FOODS</t>
  </si>
  <si>
    <t>GOEDERT</t>
  </si>
  <si>
    <t>PATRICK GUILHERME DOS SANTOS LIMA</t>
  </si>
  <si>
    <t>TECHOUSE - TECNOLOGIA COSNTRUTIVA</t>
  </si>
  <si>
    <t>LUDIÉRI DECOR</t>
  </si>
  <si>
    <t>SUPPORT AMBIENTAL</t>
  </si>
  <si>
    <t>LOURENÇO MARCONI ADVOGADOS</t>
  </si>
  <si>
    <t>REFRIX ENVASADORA DE BEBIDAS LTDA</t>
  </si>
  <si>
    <t>LEORNE INDÚSTRIA E COMÉRCIO DE ÁGUA</t>
  </si>
  <si>
    <t>STUDIO JCS</t>
  </si>
  <si>
    <t>GRUPO ERKON</t>
  </si>
  <si>
    <t>TORRESBRASIL</t>
  </si>
  <si>
    <t>8QUALI</t>
  </si>
  <si>
    <t>DRIVEON TELEMATICA</t>
  </si>
  <si>
    <t>VALIDER TECNÓLOGIA DA INFORMAÇÃO LTDA</t>
  </si>
  <si>
    <t>ROCHA TECNOLOGIA E EMPREENDIMENTOS</t>
  </si>
  <si>
    <t>AVA TECNOLOGIA</t>
  </si>
  <si>
    <t>ALFABIT TECNOLOGIA</t>
  </si>
  <si>
    <t>ARQUIA INOVAÇÃO E TECNOLOGIA</t>
  </si>
  <si>
    <t>ASSISTECNET</t>
  </si>
  <si>
    <t>PRÓTON SISTEMAS</t>
  </si>
  <si>
    <t>LET S NURTURE DO BRASIL</t>
  </si>
  <si>
    <t>CINQ TECHNOLOGIES</t>
  </si>
  <si>
    <t>DB1 GLOBAL SOFTWARE</t>
  </si>
  <si>
    <t>VITAL TECH IND. COM LTDA</t>
  </si>
  <si>
    <t>VOLPECOM SISTEMAS E CONSULTORIA</t>
  </si>
  <si>
    <t>DIGIMUN SISTEMAS</t>
  </si>
  <si>
    <t>MR SOLUÇÕES</t>
  </si>
  <si>
    <t>AGÊNCIA ALIADUS</t>
  </si>
  <si>
    <t>RG TECNOLOGIA</t>
  </si>
  <si>
    <t>TECNOGLOBAL SOFTWARE HOUSE</t>
  </si>
  <si>
    <t>EVOLÓGICA TECNOLOGIA E PESQUISA LTDA</t>
  </si>
  <si>
    <t>MOGAI TECNOLOGIA DE INFORMAÇÃO</t>
  </si>
  <si>
    <t>QUALYTEAM</t>
  </si>
  <si>
    <t>LUMIX CERTIFICADO DIGITAL E SOFTWARE</t>
  </si>
  <si>
    <t>HIGH SECURITY SOLUTION</t>
  </si>
  <si>
    <t>ENGESOMA ENGENHARIA</t>
  </si>
  <si>
    <t>HODA5</t>
  </si>
  <si>
    <t>IT LEAN</t>
  </si>
  <si>
    <t>GUIADERODAS</t>
  </si>
  <si>
    <t>IMAGEM BLUE SERV. TEC. DE INFORMÁTICA, FOTO E VIDEO LTDA-EPP.</t>
  </si>
  <si>
    <t>PANICE SOLUÇÕES TECNOLÓGICAS</t>
  </si>
  <si>
    <t>TRD TECNOLOGIA</t>
  </si>
  <si>
    <t>UNLIMETED PARTNERS GROUP</t>
  </si>
  <si>
    <t>M2U MOBILE TO YOU TECNOLOGIA EM INFORMATICA LTDA</t>
  </si>
  <si>
    <t>PARQUE TECNOLÓGICO DE SÃO JOSÉ DOS CAMPOS'SP</t>
  </si>
  <si>
    <t>XAVIER SOLUÇÕES SUSNTENTÁVEIS</t>
  </si>
  <si>
    <t>TECHDUTO TECNOLOGIA</t>
  </si>
  <si>
    <t>O' NACIF TECNOLOGIA</t>
  </si>
  <si>
    <t>54 ENERGY</t>
  </si>
  <si>
    <t>SONNEN ENERGIA</t>
  </si>
  <si>
    <t>FLEX OBRAS</t>
  </si>
  <si>
    <t>JASSOLAR ENERGIA SOLAR E MATERIAL ELÉTRICO</t>
  </si>
  <si>
    <t>E-SOLARES SOLUÇÕES EM EFICIÊNCIA ENERGÉTICA</t>
  </si>
  <si>
    <t>MIRAGEM SOLAR INSTALAÇÕES.</t>
  </si>
  <si>
    <t>DUARTE INSTALAÇÕES ELÉTRICAS</t>
  </si>
  <si>
    <t>ECOTX</t>
  </si>
  <si>
    <t>GREEN DO BRASIL</t>
  </si>
  <si>
    <t>KOMEX LTDA</t>
  </si>
  <si>
    <t>ETEL EMPRESA DE TECNOLOGIA EM ENERGIA LIMPA LTDA</t>
  </si>
  <si>
    <t>VETOR SISTEMAS E ENERGIA</t>
  </si>
  <si>
    <t>GREENTECH AND PROJECTS RENOVABLE ENERGY LTDA</t>
  </si>
  <si>
    <t>START SOLUÇÕES PARA RESIDUOS LTDA</t>
  </si>
  <si>
    <t>SEMSOBRAS - B2B DA ECONOMIA CIRCULAR</t>
  </si>
  <si>
    <t>INSTITUTO ORRO DESENVOLVIMENTO HUMANO</t>
  </si>
  <si>
    <t>ARTL - ASSISTENTE VIRTUAL</t>
  </si>
  <si>
    <t>DB AUDIO SYSTEMS</t>
  </si>
  <si>
    <t>ECOLOGIK BRINDES SUSTENTÁVEIS</t>
  </si>
  <si>
    <t>KIKKOMAN BRASIL</t>
  </si>
  <si>
    <t>CORRETORA DE GRÃOS</t>
  </si>
  <si>
    <t>EXACONSULT EMPREENDIMENTOS</t>
  </si>
  <si>
    <t>FOREING TRADE CONSULTING LLC</t>
  </si>
  <si>
    <t>MMS .MARCELO MOURA SOARES \ SÃO PAULO BANCO DIGITAL</t>
  </si>
  <si>
    <t>SPEED MANUTENÇÃO E MONTAGEM LTDA</t>
  </si>
  <si>
    <t>AMAZON AGROTODO</t>
  </si>
  <si>
    <t>PARANAPANEMA GROUP</t>
  </si>
  <si>
    <t>AGRICON BUSINESS</t>
  </si>
  <si>
    <t>HIPOGRIFO IMPORTAÇÃO E EXPORTAÇÃO LTDA</t>
  </si>
  <si>
    <t>FERNANDA STEIL EPP</t>
  </si>
  <si>
    <t>NOVOESTE REPRESENTAÇÕES</t>
  </si>
  <si>
    <t>GÁLATAS COMÉRCIO E EXPORTAÇÃO LTDA</t>
  </si>
  <si>
    <t>FERNANDES TRADE</t>
  </si>
  <si>
    <t>AS SOLUÇÕES</t>
  </si>
  <si>
    <t>HGL COMEX</t>
  </si>
  <si>
    <t>7LAGOAS AGRICOLA E SERVICOS</t>
  </si>
  <si>
    <t>ENOSCORT CONSULTORIA ENOLÓGICA</t>
  </si>
  <si>
    <t>CRS BRANDS</t>
  </si>
  <si>
    <t>INDÚSTRIA DE PORTAS SÃO CRISTÓVÃO</t>
  </si>
  <si>
    <t>VIA SV</t>
  </si>
  <si>
    <t>MÍDIA CERTA BRINDES</t>
  </si>
  <si>
    <t>LUXO BÁSICO</t>
  </si>
  <si>
    <t>JOSÉ A A DE ALMEIDA TRANSPORTES LTDA</t>
  </si>
  <si>
    <t>FRIGOCAR IND. COM. CARROCERIAS E CÂMARAS FRIGORÍFICAS LTDA</t>
  </si>
  <si>
    <t>ASSINTECAL</t>
  </si>
  <si>
    <t>DUNDER KOCH ARQUITETURA</t>
  </si>
  <si>
    <t>ASADESIGN STUDIO</t>
  </si>
  <si>
    <t>CONSTRUTORA PW</t>
  </si>
  <si>
    <t>LJC CONSTRUÇÕES LTDA</t>
  </si>
  <si>
    <t>MONDINNI TRANSPORTE DE VEICULOS</t>
  </si>
  <si>
    <t>PIRES EXPRESS</t>
  </si>
  <si>
    <t>MAURICIO AUGUSTO GOMES PASSEADO . MAGP</t>
  </si>
  <si>
    <t>VITÓRIA TRANSPORTE</t>
  </si>
  <si>
    <t>MINEIROS TRANSPORTES</t>
  </si>
  <si>
    <t>MOTORRES TRANSPORTES LTDA</t>
  </si>
  <si>
    <t>BERSEBA LOGISTICA &amp; TRANSPORTE</t>
  </si>
  <si>
    <t>TRANSMASTER TRANSPORTADORA LTDA</t>
  </si>
  <si>
    <t>AR TRANSPORTES E LOGISTICA</t>
  </si>
  <si>
    <t>AGILLES TRANSPORTES</t>
  </si>
  <si>
    <t>ARTESANAL RESTAURANTE</t>
  </si>
  <si>
    <t>QUITANDA BELÉM</t>
  </si>
  <si>
    <t>DISTRIBUIDORA DE GENÊROS ALIMENTICIOS DINAMICA LTDA.</t>
  </si>
  <si>
    <t>SILFER FOODS</t>
  </si>
  <si>
    <t>COXINHA REAL</t>
  </si>
  <si>
    <t>GASPAROTO SERVICE SOLUTION</t>
  </si>
  <si>
    <t>BALCOR TRADING</t>
  </si>
  <si>
    <t>CONGELADOS &amp; ASSADOS ULYSSES</t>
  </si>
  <si>
    <t>NUTRI BROKERS</t>
  </si>
  <si>
    <t>QUINTAL BURGER GRILL</t>
  </si>
  <si>
    <t>SCI SISTEMA DE CONSUMO INTELIGENTE</t>
  </si>
  <si>
    <t>PORTO CULTURAL</t>
  </si>
  <si>
    <t>MOTORTECH CONPETIÇÕES</t>
  </si>
  <si>
    <t>TEAM ONE ESPORTS</t>
  </si>
  <si>
    <t>KIDON ALIMENTOS</t>
  </si>
  <si>
    <t>BR SPICES COMERCIO DE ALIMENTOS</t>
  </si>
  <si>
    <t>PREMIUM COMEX LTDA</t>
  </si>
  <si>
    <t>CORAL BRASIL</t>
  </si>
  <si>
    <t>CACHAÇA BANDARRA COMÉRCIO IMP. E EXP. EIRELI</t>
  </si>
  <si>
    <t>FAZENDA SOLEDADE</t>
  </si>
  <si>
    <t>ROMANO &amp; RIBEIRO LTDA.</t>
  </si>
  <si>
    <t>NATANAEL CARLI BONICONTRO</t>
  </si>
  <si>
    <t>MOLINA MKT SHOP</t>
  </si>
  <si>
    <t>SPORTLINK INTERNATIONAL COMERCIAL LTDA</t>
  </si>
  <si>
    <t>SYB LIFESTYLE</t>
  </si>
  <si>
    <t>ARIEL DALBERTO FELIPE</t>
  </si>
  <si>
    <t>INSTITUTO IMAGINE</t>
  </si>
  <si>
    <t>SK11 CLÍNICA DO FUTEBOL</t>
  </si>
  <si>
    <t>LUCK B CLOTHES AND APPARELS</t>
  </si>
  <si>
    <t>DESAFIO INDUSTRIA E COMERCIO DE RODOS E VASSOURAS ME</t>
  </si>
  <si>
    <t>SIEGER MARKETING</t>
  </si>
  <si>
    <t>MARACAMBUCO</t>
  </si>
  <si>
    <t>NVS CONFECÇÕES</t>
  </si>
  <si>
    <t>SANTA MARIA VITRAIS</t>
  </si>
  <si>
    <t>SANTA MARIA SOLUCOES</t>
  </si>
  <si>
    <t>ESCADAS DE MADEIRAS</t>
  </si>
  <si>
    <t>AZZURRA CRIATIVA</t>
  </si>
  <si>
    <t>MONIQUE COSSETIN ASSESSORIA EM COMÉRCIO INTERNACIONAL</t>
  </si>
  <si>
    <t>COPASUL</t>
  </si>
  <si>
    <t>AMIDOS PONTA PORÃ LTDA.</t>
  </si>
  <si>
    <t>WEICOMP</t>
  </si>
  <si>
    <t>BAZAR E PAPELARIA PAVÃO</t>
  </si>
  <si>
    <t>P E L PAPELARIA</t>
  </si>
  <si>
    <t>BAZAR BIANESSA</t>
  </si>
  <si>
    <t>NOBRE PAPELARIA</t>
  </si>
  <si>
    <t>PROMOVE7</t>
  </si>
  <si>
    <t>PARADA OBRIGATÓRIA</t>
  </si>
  <si>
    <t>BAZAR E PAPELARIA ARCO IRIS</t>
  </si>
  <si>
    <t>PAPELARIA ATLAS</t>
  </si>
  <si>
    <t>MAGOTE BAZAR</t>
  </si>
  <si>
    <t>PAPELARIA PARIS</t>
  </si>
  <si>
    <t>PROPAGWEB SERVIÇOS</t>
  </si>
  <si>
    <t>PAPELARIA COMERCIAL</t>
  </si>
  <si>
    <t>AQUARELA - PAPEL &amp; TINTA</t>
  </si>
  <si>
    <t>CÂMARA INTERNACIONAL DE NEGÓCIOS - CINBR</t>
  </si>
  <si>
    <t>IMPACTAUS</t>
  </si>
  <si>
    <t>TECNISERV</t>
  </si>
  <si>
    <t>COMEGA INDÚSTRIA DE TUBOS</t>
  </si>
  <si>
    <t>VIGUS IMPORTAÇÃO - COMÉRCIO E REPRESENTAÇÃO LTDA</t>
  </si>
  <si>
    <t>JC RODRIGUES CONSTRUTORA</t>
  </si>
  <si>
    <t>DAGAN TUBOS DE AÇO</t>
  </si>
  <si>
    <t>MSPLAN</t>
  </si>
  <si>
    <t>LOTSE COMERCIO DE ACESSORIO AUTOMOTIVO LTDA</t>
  </si>
  <si>
    <t>SCITECH PRODUTOS MEDICOS LTDA</t>
  </si>
  <si>
    <t>PHYSIUM SOLUÇÕES HOSPITALARES</t>
  </si>
  <si>
    <t>MEGA IMPRESSÃO DIGITAL</t>
  </si>
  <si>
    <t>GRUPO VISUCOM</t>
  </si>
  <si>
    <t>ELIT IMPRESSÃO DIGITAL</t>
  </si>
  <si>
    <t>CIPÓ PRODUÇÕES E EVENTOS</t>
  </si>
  <si>
    <t>WEB RÁDIO SERVO FIEL</t>
  </si>
  <si>
    <t>AUDIOARTTE</t>
  </si>
  <si>
    <t>CS PRODUTORA</t>
  </si>
  <si>
    <t>LUIZ MICHALCZESCZEN</t>
  </si>
  <si>
    <t>INFOLABOR ADMINISTRAÇÃO LTDA</t>
  </si>
  <si>
    <t>2A INSTITUTO</t>
  </si>
  <si>
    <t>7BI</t>
  </si>
  <si>
    <t>THE RESULTS</t>
  </si>
  <si>
    <t>MANAWA CONSULTORIA</t>
  </si>
  <si>
    <t>VIVENDA CONSULTORIA ASSESSORIA E PLANEJAMENTO</t>
  </si>
  <si>
    <t>ALFATEM CONSULTORIA EMPRESARIAL</t>
  </si>
  <si>
    <t>MZ INTERNATIONAL TRADE</t>
  </si>
  <si>
    <t>KLAS MARKETING</t>
  </si>
  <si>
    <t>CONSULTPLAN - CONSULTORIA E PLANEJAMENTO</t>
  </si>
  <si>
    <t>I MAX CONSULTORIA E TREINAMENTO EMPRESARIAL</t>
  </si>
  <si>
    <t>VESPA GESTÃO DE SERVIÇOS LTDA</t>
  </si>
  <si>
    <t>COMENTA NEGÓCIOS</t>
  </si>
  <si>
    <t>TRIXX CONSULTING</t>
  </si>
  <si>
    <t>ANDRÉ CARVALHO ADVOCACIA &amp; CONSULTORIA</t>
  </si>
  <si>
    <t>AGENDA 2020</t>
  </si>
  <si>
    <t>LEAN WAY CONSULTING</t>
  </si>
  <si>
    <t>ISG CONSULTORIA E ASSESSORIA EMPRESARIAL</t>
  </si>
  <si>
    <t>FÁBRICA 56 - COMUNICAÇÃO E MARKETING</t>
  </si>
  <si>
    <t>MERA HYBRID SYSTEMS</t>
  </si>
  <si>
    <t>FWK - INNOVATION DESIGN</t>
  </si>
  <si>
    <t>CONVERGIR MARKETING</t>
  </si>
  <si>
    <t>SP CONSULTORES</t>
  </si>
  <si>
    <t>CONSPECTUS CONSULTORIA, TREINAMENTO E PESQUISA</t>
  </si>
  <si>
    <t>RÔ CANAZARO COACHING &amp; CONSULTING - DESENVOLVENDO POTENCIAIS HUMANOS</t>
  </si>
  <si>
    <t>HD8 ASSOCIADOS LTDA</t>
  </si>
  <si>
    <t>VL7 MARKETING ESTRATEGICO</t>
  </si>
  <si>
    <t>REDE CONSULTORIA</t>
  </si>
  <si>
    <t>C3 INTERNATIONAL CONSULTING</t>
  </si>
  <si>
    <t>ANNALISE CONSULTORIA EMPRESARIAL</t>
  </si>
  <si>
    <t>ASSERTIVA ASSESSORIA EMPRESARIAL</t>
  </si>
  <si>
    <t>VIVA PLACEMENT</t>
  </si>
  <si>
    <t>COMNECTA</t>
  </si>
  <si>
    <t>RAIZ STORE</t>
  </si>
  <si>
    <t>MENDES LUTHIERIA</t>
  </si>
  <si>
    <t>TUTTI BABY INDUSTRIA E COMÉRCIO DE ARTIGOS INFANTIS LTDA</t>
  </si>
  <si>
    <t>SURICOMM INTERNATIONAL</t>
  </si>
  <si>
    <t>CI UBERABA</t>
  </si>
  <si>
    <t>CI UBERLÂNDIA</t>
  </si>
  <si>
    <t>LUSU &amp; ASSOCIADOS</t>
  </si>
  <si>
    <t>MILLENIUM HOLDING LTDA.</t>
  </si>
  <si>
    <t>IMPERIAL DISTRIBUIÇÃO</t>
  </si>
  <si>
    <t>SOUZA E LIMA EXPORTAÇÃO LTDA</t>
  </si>
  <si>
    <t>PRIME EAGLE TRADING</t>
  </si>
  <si>
    <t>NEWCO BRAZIL</t>
  </si>
  <si>
    <t>SUPLICY CONSULTING</t>
  </si>
  <si>
    <t>MWBX AGRONEGÓCIOS LTDA EPP</t>
  </si>
  <si>
    <t>CHASH BUSINESS</t>
  </si>
  <si>
    <t>SOLARIUM MOBILIA</t>
  </si>
  <si>
    <t>AXIGRAM LABORATÓRIO LTDA ME</t>
  </si>
  <si>
    <t>DALBON POLPAS DE FRUTAS</t>
  </si>
  <si>
    <t>LÊ BOURGES</t>
  </si>
  <si>
    <t>SEKTOR VENDAS E MERCHANDISING</t>
  </si>
  <si>
    <t>REDE CERRADO DE SUPERMERCADOS</t>
  </si>
  <si>
    <t>TM COMÉRCIO E SERVIÇOS LTDA</t>
  </si>
  <si>
    <t>SUPERMERCADO IDEAL</t>
  </si>
  <si>
    <t>DOM BENTO RESTAURANTE</t>
  </si>
  <si>
    <t>LEROMA TRANSPORTES LTDA ME</t>
  </si>
  <si>
    <t>SANTOS GLOBAL - LOGÍSTICA INTERNACIONAL</t>
  </si>
  <si>
    <t>SALCO LOGISTICS</t>
  </si>
  <si>
    <t>IN OUT TRANSPORT</t>
  </si>
  <si>
    <t>E S RAMOS ASSESSORIA ADUANEIRA LTDA.</t>
  </si>
  <si>
    <t>VEC TRANSPORTE EXECUTIVO</t>
  </si>
  <si>
    <t>MISTRAL TLOG SERVIÇOS E EVENTOS</t>
  </si>
  <si>
    <t>C.S. MENDES TRANSPORTES LTDA</t>
  </si>
  <si>
    <t>MANOS IMPLEMENTOS RODOVIÁRIOS</t>
  </si>
  <si>
    <t>MARCHIOLI E MINAS ADVOGADOS</t>
  </si>
  <si>
    <t>CLÁUDIO TRANSPORTE</t>
  </si>
  <si>
    <t>4LOG EXPRESS TRANSPORTES E ARMAZEM GERAIS LTDA</t>
  </si>
  <si>
    <t>NAVISTAR TRANSPORTES LTDA</t>
  </si>
  <si>
    <t>ROTTA TRANSPORTES LTDA ME</t>
  </si>
  <si>
    <t>CARONA 4X4 - TURISMO DE AVENTURA</t>
  </si>
  <si>
    <t>VITSERV VITÓRIA SERVIÇOS LTDA</t>
  </si>
  <si>
    <t>TATUI BRASIL SURFBOARDS</t>
  </si>
  <si>
    <t>LIVE LINE TECHNOLOGY</t>
  </si>
  <si>
    <t>STAR SECURITY</t>
  </si>
  <si>
    <t>DAXTEL TELECOMUNICAÇÕES LTDA</t>
  </si>
  <si>
    <t>PREDYAL SEGURANÇA ELETRÔNICA LTDA</t>
  </si>
  <si>
    <t>SEGURANÇA FÁCIL-</t>
  </si>
  <si>
    <t>ACTIVE SOLUÇÕES TECNOLOGICAS</t>
  </si>
  <si>
    <t>DELTA SISTEMAS DE SEGURANÇA</t>
  </si>
  <si>
    <t>MARQUES SEGURANÇA ELETRÔNICA</t>
  </si>
  <si>
    <t>ROTA SEGURANÇA ELETRÔNICA / PERIMETRAL</t>
  </si>
  <si>
    <t>DUSIQUEIRA</t>
  </si>
  <si>
    <t>GEOCONTROL S/A</t>
  </si>
  <si>
    <t>MELHOR IMOVEL</t>
  </si>
  <si>
    <t>MUDA</t>
  </si>
  <si>
    <t>JUST SWEET AS</t>
  </si>
  <si>
    <t>MERGULHE PISCINAS</t>
  </si>
  <si>
    <t>AZUL PISCINAS</t>
  </si>
  <si>
    <t>LYBETHRAS SWIMWEAR</t>
  </si>
  <si>
    <t>BLUE VELVET BRAZIL</t>
  </si>
  <si>
    <t>DOCE MAR MODA PRAIA E FITNESS</t>
  </si>
  <si>
    <t>IEMANJÁ BEACHWEAR</t>
  </si>
  <si>
    <t>MIRANDA BEACHWEAR</t>
  </si>
  <si>
    <t>ZAAP COMÉRCIO IMP EXP DE ARTIGOS DO VESTUÁRIO</t>
  </si>
  <si>
    <t>SEREIA GUARDIÃ</t>
  </si>
  <si>
    <t>RAPHA SARTI</t>
  </si>
  <si>
    <t>FASHION BEACHWEAR MODA PRAIA</t>
  </si>
  <si>
    <t>BRAZILIANWAY</t>
  </si>
  <si>
    <t>FIO A FIO BEACH</t>
  </si>
  <si>
    <t>COR GOIABA BEACHWEAR</t>
  </si>
  <si>
    <t>CAPULETO BEACHWEAR</t>
  </si>
  <si>
    <t>ELI MODA PRAIA</t>
  </si>
  <si>
    <t>BRAZIL TROPICAL BEACHWEAR</t>
  </si>
  <si>
    <t>MENDYFLOWERSWIM</t>
  </si>
  <si>
    <t>MLEV</t>
  </si>
  <si>
    <t>BORANA</t>
  </si>
  <si>
    <t>IMPÉRIO BRONZE MODA PRAIA</t>
  </si>
  <si>
    <t>MYSUMMER</t>
  </si>
  <si>
    <t>AMAR STORE</t>
  </si>
  <si>
    <t>ALUMBRA PRODUTOS ELÉTRICOS E ELETRÔNICOS LTDA.</t>
  </si>
  <si>
    <t>PHORON DO BRASIL LTDA</t>
  </si>
  <si>
    <t>R&amp;G COSTA INFORMÁTICA</t>
  </si>
  <si>
    <t>DUALMENTE DIGITAL GROUP</t>
  </si>
  <si>
    <t>MOVELEIRO INDUSTRIA E COMERCIO DE MOVEIS LTDA</t>
  </si>
  <si>
    <t>RENOVE COM ACRÍLICOS</t>
  </si>
  <si>
    <t>BEBIDAS CRUZEIRO DO SUL EIRELI</t>
  </si>
  <si>
    <t>MODO COUROS</t>
  </si>
  <si>
    <t>JUNIA CABRAL MACHADO</t>
  </si>
  <si>
    <t>PERSONAL CARE TRANSPORTE E ASSESSORIA PESSOAL</t>
  </si>
  <si>
    <t>ESCRITÓRIO DE ADVOCACIA LEONARDO UMBELINO</t>
  </si>
  <si>
    <t>RESTAURANTE PITORESCO</t>
  </si>
  <si>
    <t>REFRIX ENVASADORA DE BEBIDAS</t>
  </si>
  <si>
    <t>SECCO COMPLIANCE &amp; INTERNATIONAL TRADE</t>
  </si>
  <si>
    <t>ARARUTA DA BAHIA</t>
  </si>
  <si>
    <t>RUBY ACADEMY</t>
  </si>
  <si>
    <t>PATRULHAEUREKA.ORG</t>
  </si>
  <si>
    <t>OPTIMAL CLICK</t>
  </si>
  <si>
    <t>REXBIT</t>
  </si>
  <si>
    <t>INFORMÁTICA &amp; SERVIÇOS</t>
  </si>
  <si>
    <t>GRUPO INOVAR SISTEMA DE ENSINO PROFISSIONALIZANTE</t>
  </si>
  <si>
    <t>PIIH PSICOGÊNESIS INSTITUTO DE INTEGRAÇÃO HUMANA</t>
  </si>
  <si>
    <t>PIROTÉCNICO LTDA</t>
  </si>
  <si>
    <t>SPEED UP</t>
  </si>
  <si>
    <t>INTO THE FUTURE</t>
  </si>
  <si>
    <t>DMC IMPORTAÇÃO E EXPORTAÇÃO DE EQUIPAMENTOS LTDA</t>
  </si>
  <si>
    <t>NORTH COMERCIO</t>
  </si>
  <si>
    <t>PARLACOM TELECOMUNICAÇÕES</t>
  </si>
  <si>
    <t>FREECEL VIVO EMPRESAS</t>
  </si>
  <si>
    <t>MD NEGÓCIOS EMPRESARIAIS</t>
  </si>
  <si>
    <t>OPEX CONSULT</t>
  </si>
  <si>
    <t>GV TELECOM EIRELI ME</t>
  </si>
  <si>
    <t>INOVAÇÃO TELECOM</t>
  </si>
  <si>
    <t>VIGICARSAT</t>
  </si>
  <si>
    <t>TRIPTRACK GERENCIAMENTO DE FROTAS</t>
  </si>
  <si>
    <t>LAAGER TECNOLOGIAS SUSTENTÁVEIS LTDA</t>
  </si>
  <si>
    <t>ORION SOLUÇÕES EM ILUMINAÇÃO</t>
  </si>
  <si>
    <t>EDSON DE ARAÚJO 13037122889</t>
  </si>
  <si>
    <t>BRFONE TELECOM</t>
  </si>
  <si>
    <t>DETONI CONSULTORIA</t>
  </si>
  <si>
    <t>SRT SOLUÇÕES EM TELECOM</t>
  </si>
  <si>
    <t>CONSULTOR OI EMPRESAS</t>
  </si>
  <si>
    <t>TV ALFA MINAS</t>
  </si>
  <si>
    <t>NEC LATIN AMERICA</t>
  </si>
  <si>
    <t>STANDS MS ARQUITETURA PROMOCIONAL</t>
  </si>
  <si>
    <t>RAÍZES TURBANTES E AFINS</t>
  </si>
  <si>
    <t>R2 IMPORTS</t>
  </si>
  <si>
    <t>BRESHA MOULAGERIE</t>
  </si>
  <si>
    <t>NUCLEO SEM DRAMA DA COOPERATIVA PAULISTA DE TEATRO</t>
  </si>
  <si>
    <t>IMEXPORT IND. COM. IMP E EXP LTDA</t>
  </si>
  <si>
    <t>PIETRA VALLUIS PUCHIARELES ROSAS ME</t>
  </si>
  <si>
    <t>UNIQUEE DO BRASIL SANDÁLIAS EIRELI</t>
  </si>
  <si>
    <t>GABANU</t>
  </si>
  <si>
    <t>QBONITA HAVAIANAS PERSONALIZADAS</t>
  </si>
  <si>
    <t>SCALENO - COPABANA - EVAPLUS</t>
  </si>
  <si>
    <t>CM INOVAÇÕES ARTESANAIS</t>
  </si>
  <si>
    <t>SANDÁLIAS NUP</t>
  </si>
  <si>
    <t>BETTAS, INDÚSTRIA, COMÉRCIO E SERVIÇOS LTDA.</t>
  </si>
  <si>
    <t>TINTAS E AGULHAS BABY</t>
  </si>
  <si>
    <t>PLOCS ALMOFADAS</t>
  </si>
  <si>
    <t>GRAVATA TIEBOX VAREJO E ATACADO</t>
  </si>
  <si>
    <t>AG ASSESSORIA E AGENC EM COM EXTERIOR LTDA</t>
  </si>
  <si>
    <t>AGRO BUSINESS - ME</t>
  </si>
  <si>
    <t>MADEIRA LÚDICA FEITA A MÃO</t>
  </si>
  <si>
    <t>ALPHA PALL</t>
  </si>
  <si>
    <t>CEBRAEM</t>
  </si>
  <si>
    <t>MMSMEYER INVESTÌMENTOS IMOBILÍARÍOS EIRELI</t>
  </si>
  <si>
    <t>PONTAL COMERCIO DE MADEIRAS</t>
  </si>
  <si>
    <t>MASTER REFLORESTAMENTOS</t>
  </si>
  <si>
    <t>GRUPO NOGAS</t>
  </si>
  <si>
    <t>AMORTECE SUSPENSÕES</t>
  </si>
  <si>
    <t>RODASPORT AUTO CENTER</t>
  </si>
  <si>
    <t>FORNO FESTPIZZA</t>
  </si>
  <si>
    <t>LARROYD EQUIPAMENTOS</t>
  </si>
  <si>
    <t>ADELMAR FERREIRA VISEU – ME</t>
  </si>
  <si>
    <t>RECICLAR CARTUCHOS E TONER</t>
  </si>
  <si>
    <t>ORIGINAL PRINT</t>
  </si>
  <si>
    <t>DELEVER ACESSÓRIOS PARA EPIS, BOLSAS PERSONALIZADAS E COMUNICAÇÃO VISUAL</t>
  </si>
  <si>
    <t>AGRIL</t>
  </si>
  <si>
    <t>AGENDA DE VIAGEM</t>
  </si>
  <si>
    <t>ECO SERRA GRANDE</t>
  </si>
  <si>
    <t>RS TURISMO</t>
  </si>
  <si>
    <t>SLOW &amp; STEADY TRAVEL</t>
  </si>
  <si>
    <t>TURISMOANGRA.COM.BR</t>
  </si>
  <si>
    <t>RIO40GRAUS TURISMO</t>
  </si>
  <si>
    <t>ECO AT RIO</t>
  </si>
  <si>
    <t>ANIYAMI</t>
  </si>
  <si>
    <t>AGÊNCIA VIVA BONITO</t>
  </si>
  <si>
    <t>JACTOUR TURISMO</t>
  </si>
  <si>
    <t>WEUPSH</t>
  </si>
  <si>
    <t>CAPIXABA DA GEMA</t>
  </si>
  <si>
    <t>ILUNGA PRODUTOS INOVADORES</t>
  </si>
  <si>
    <t>COMART- COOPERATIVA DAS MÃOS ARTESANAIS DE TIMBAÚBA DOS BATISTAS</t>
  </si>
  <si>
    <t>OM NATURAL</t>
  </si>
  <si>
    <t>RASTROLOG SERVIÇO DE MONITORAMENTO DE VEICULOS LTDA</t>
  </si>
  <si>
    <t>SIGA SUL RASTREAMENTOS</t>
  </si>
  <si>
    <t>PINHO</t>
  </si>
  <si>
    <t>JAUARI TRATORES E IMPLEMENTOS AGRÍCOLAS</t>
  </si>
  <si>
    <t>MEGA ESPETOS</t>
  </si>
  <si>
    <t>CARNEIRO MARCAS E PATENTES</t>
  </si>
  <si>
    <t>K&amp;P TRADE REPRESENTAÇÃO E SERVIÇOS LTDA.</t>
  </si>
  <si>
    <t>UNIKA MARCAS E PATENTES LTDA</t>
  </si>
  <si>
    <t>E-MARCAS SERVIÇOS EM PROPRIEDADE INTELECTUAL SS LTDA</t>
  </si>
  <si>
    <t>OFICINA DAS MARCAS</t>
  </si>
  <si>
    <t>MEN'S CLOSET &amp; ATELIÊ DENGUINHO DE MÃE LTDA</t>
  </si>
  <si>
    <t>LAÇOS E TRADIÇÕES ARMAZÉM GAUDÉRIO</t>
  </si>
  <si>
    <t>CONTRANSIN INDÚSTRIA E COMÉRCIO LTDA</t>
  </si>
  <si>
    <t>LENCOIS TRAILERS</t>
  </si>
  <si>
    <t>FOX INDUSTRIA E COMERCIO PEÇAS FUNDIDAS</t>
  </si>
  <si>
    <t>PAGO POR CLICAR</t>
  </si>
  <si>
    <t>MARILIA REBELLO &amp; ASSOCIADOS LTDA</t>
  </si>
  <si>
    <t>SPREAD COMUNICAÇÃO ESTRATÉGICA</t>
  </si>
  <si>
    <t>ALPHA CONSULTORIA EM IDIOMAS LTDA</t>
  </si>
  <si>
    <t>MSM SERVIÇOS EDITORIAIS</t>
  </si>
  <si>
    <t>SELFITER EDUCAÇÃO CORPORATIVA</t>
  </si>
  <si>
    <t>BRÉSIL LIENS</t>
  </si>
  <si>
    <t>ALPHAÔMEGA TRADUÇÕES</t>
  </si>
  <si>
    <t>NOBILITY TRADUÇÕES</t>
  </si>
  <si>
    <t>TRADUPOINTS</t>
  </si>
  <si>
    <t>GRUPO SOLUCIÓN</t>
  </si>
  <si>
    <t>RAJÃO &amp; ATHAYDE TRADUTORES/TRANSLATORS</t>
  </si>
  <si>
    <t>FIDEM TRADUÇÕES</t>
  </si>
  <si>
    <t>TEXAS</t>
  </si>
  <si>
    <t>ANKRÊ EMBALAGENS</t>
  </si>
  <si>
    <t>DANPACK EMBALAGENS EIRELI</t>
  </si>
  <si>
    <t>OKAHOMA COMERCIAL E TECNOLOGIA LTDA.</t>
  </si>
  <si>
    <t>CAMPANÁRIO IMPORTAÇÃO E EXPORTAÇÃO LTDA.</t>
  </si>
  <si>
    <t>DIVISI ASSESSORIA &amp; CONSULTORIA EMPRESARIAL</t>
  </si>
  <si>
    <t>GET TRIPS BRAZIL</t>
  </si>
  <si>
    <t>INFINITE PARATY</t>
  </si>
  <si>
    <t>ARACATUR VIAGENS &amp; TURISMO</t>
  </si>
  <si>
    <t>HOME SERVICES</t>
  </si>
  <si>
    <t>WORLD EXPRESS TOUR</t>
  </si>
  <si>
    <t>SÊNIOR TRIP</t>
  </si>
  <si>
    <t>TOP 10 BRASIL VIAGENS E TURISMO</t>
  </si>
  <si>
    <t>CINTIA BROGIO VIAGENS</t>
  </si>
  <si>
    <t>VIA VERDE TURISMO LTDA</t>
  </si>
  <si>
    <t>LCA VIAGENS E TURISMO LTDA</t>
  </si>
  <si>
    <t>REGIS EXCURSÕES E TURISMO</t>
  </si>
  <si>
    <t>360TURISMO&amp;VIAGENS</t>
  </si>
  <si>
    <t>BEM VIAGENS</t>
  </si>
  <si>
    <t>VOO ALTO VIAGENS TURISMO E EVENTOS LTDA</t>
  </si>
  <si>
    <t>REVES VOYAGE TOUR</t>
  </si>
  <si>
    <t>MDM TURISMO</t>
  </si>
  <si>
    <t>TRIC TOUR AGÊNCIA DE TURISMO</t>
  </si>
  <si>
    <t>EURO CENTRE IDIOMAS</t>
  </si>
  <si>
    <t>BLACK TRAVELERS</t>
  </si>
  <si>
    <t>TORRE DE MARFIM PEREGRINAÇÕES E TURISMO</t>
  </si>
  <si>
    <t>STORYTELLING PROMOÇÃO E EVENTOS LTDA</t>
  </si>
  <si>
    <t>DARTAGNAN &amp; STEIN LAW SOCIETY S/S</t>
  </si>
  <si>
    <t>REPENSE CONSULTORIA</t>
  </si>
  <si>
    <t>IRANDY ALVES DE OLIVEIRA ME</t>
  </si>
  <si>
    <t>MARÇAL, FIALHO &amp; MIGUEL SOCIEDADE DE ADVOGADOS</t>
  </si>
  <si>
    <t>DBS TAILOR MADE CONSULTING</t>
  </si>
  <si>
    <t>ITALYWORLD</t>
  </si>
  <si>
    <t>HOOTON</t>
  </si>
  <si>
    <t>ART TRIKE</t>
  </si>
  <si>
    <t>EDIR SUSSEL - TROFÉUS &amp; PLACAS</t>
  </si>
  <si>
    <t>GRUPO PAVEL</t>
  </si>
  <si>
    <t>ING INDUSTRIA NACIONAL DE GUINDASTES LTDA</t>
  </si>
  <si>
    <t>FERCOMM AGRO BUSINESS LTDA</t>
  </si>
  <si>
    <t>PIRASA VEICULOS</t>
  </si>
  <si>
    <t>NOLLY IMPLEMENTOS RODOVIÁRIOS</t>
  </si>
  <si>
    <t>GRUPO BRASIL FORTE</t>
  </si>
  <si>
    <t>ADMAX DISPLAYS</t>
  </si>
  <si>
    <t>CSK IMÓVEIS - NEGÓCIOS IMOBILIÁRIOS</t>
  </si>
  <si>
    <t>AVERD ADMINISTRAÇÃO PATRIMONIAL</t>
  </si>
  <si>
    <t>FAGUNDES INSTALAÇÕES INDUSTRIAIS LTDA</t>
  </si>
  <si>
    <t>QUANTAMIDIA FILMES</t>
  </si>
  <si>
    <t>VERNATI</t>
  </si>
  <si>
    <t>TAKE A NAP ROUPAS DE DORMIR PERSONALIZADAS</t>
  </si>
  <si>
    <t>ARCOS ESTAMPARIA</t>
  </si>
  <si>
    <t>LILI UNIFORMES ESCOLARES E EMPRESARIAIS</t>
  </si>
  <si>
    <t>CASUAL UNIFORMES</t>
  </si>
  <si>
    <t>THE STAR</t>
  </si>
  <si>
    <t>SINAL</t>
  </si>
  <si>
    <t>GRUPO ONIX</t>
  </si>
  <si>
    <t>CASA DOS UNIFORMES</t>
  </si>
  <si>
    <t>EDJ INDÚSTRIA E COMÉRCIO</t>
  </si>
  <si>
    <t>UNIVERSIDADE FEDERAL DE CAMPINA GRANDE</t>
  </si>
  <si>
    <t>UNOCHAPECÓ</t>
  </si>
  <si>
    <t>VL ESTOFADOS LTDA</t>
  </si>
  <si>
    <t>CEREZER ESTOFADOS</t>
  </si>
  <si>
    <t>TCURBES</t>
  </si>
  <si>
    <t>TEFRA- SOFTWARES E SERVIÇOS</t>
  </si>
  <si>
    <t>L.E CONSULTORIA FLORESTAL E SERVIÇOS</t>
  </si>
  <si>
    <t>EVO TECNOLOGIA</t>
  </si>
  <si>
    <t>PONTO SUL AUTOMÓVEIS</t>
  </si>
  <si>
    <t>JOGA PRA ROLO</t>
  </si>
  <si>
    <t>SO+MA</t>
  </si>
  <si>
    <t>VIAFAUNA</t>
  </si>
  <si>
    <t>INSTITUTUO RIO NEGRO</t>
  </si>
  <si>
    <t>BIOFÍLICA INVESTIMENTOS AMBIENTAIS SA</t>
  </si>
  <si>
    <t>KABALLA IND. E COM. LTDA</t>
  </si>
  <si>
    <t>GENIAL HOME INDÚSTRIA E COMÉRCIO DE MATERIAL PLÁSTICO LTDA</t>
  </si>
  <si>
    <t>CAFE COLONIAL</t>
  </si>
  <si>
    <t>HORUS SERVIÇOS EMPRESARIAIS</t>
  </si>
  <si>
    <t>CAPOLAVORI COMERCIO CONSULTORIA E REPRESENTAÇÕES EIRELI</t>
  </si>
  <si>
    <t>AZ ARMATUREN</t>
  </si>
  <si>
    <t>MSR SERVIÇOS HIDRÁULICOS E ELÉTRICOS EIRELI</t>
  </si>
  <si>
    <t>EDEX COMÉRCIO E SERVIÇOS LTDA</t>
  </si>
  <si>
    <t>PERSAN REPRESENTAÇÕES</t>
  </si>
  <si>
    <t>DIP CONSULTORIA E TREINAMENTO ( GRUPO ATOBAS)</t>
  </si>
  <si>
    <t>JA INDUSTRIA DE PEÇAS EM FIBRA DE VIDRO</t>
  </si>
  <si>
    <t>CRISTAIS CÁ D´ORO</t>
  </si>
  <si>
    <t>THE CANA</t>
  </si>
  <si>
    <t>NATURAL DESIDRATADOS ARTESANAIS</t>
  </si>
  <si>
    <t>ELOS COMÉRCIO ALIMENTÍCIO E TRANSPORTE LTDA</t>
  </si>
  <si>
    <t>EXIMTAG</t>
  </si>
  <si>
    <t>NUTRIMENTOS AÇAI IMPORTAÇÃO E EXPORTAÇÃO LTDA</t>
  </si>
  <si>
    <t>DAYKA SEEDS</t>
  </si>
  <si>
    <t>HELIX SEMENTES E MUDAS LTDA.</t>
  </si>
  <si>
    <t>INDUSTRIA E COMERCIO DE CONSERVAS MOLIZ PALMEIRAL EIRELI</t>
  </si>
  <si>
    <t>QUIMILAUS CHEMICAL INDUSTRY</t>
  </si>
  <si>
    <t>SEVEN PLUS SERVIÇOS</t>
  </si>
  <si>
    <t>ECO WASH LAVAGEM AUTOMOTIVA LTDA</t>
  </si>
  <si>
    <t>ESTALEIRO KRAUSE</t>
  </si>
  <si>
    <t>TEK TRADE</t>
  </si>
  <si>
    <t>COSMOS METALÚRGICA LTDA</t>
  </si>
  <si>
    <t>MÔNACO ESTÉTICA AUTOMOTIVA</t>
  </si>
  <si>
    <t>EION ELECTROMOBILITY</t>
  </si>
  <si>
    <t>ACQIO FRANCHISING E TECNOLOGIA</t>
  </si>
  <si>
    <t>FALCON-SYS</t>
  </si>
  <si>
    <t>MIRAGEM SOLAR</t>
  </si>
  <si>
    <t>LG MADEIRAS LTDA</t>
  </si>
  <si>
    <t>FAMILIA CHIC SEMI JÓIAS</t>
  </si>
  <si>
    <t>MADI E PEREIRA DIAGNOSTICOS LTDA</t>
  </si>
  <si>
    <t>HÁGIL TERAPÊUTICA LTDA</t>
  </si>
  <si>
    <t>XOXO PET SHOP EIRELI ME</t>
  </si>
  <si>
    <t>CENTRO DE SAÚDE ANIMAL ZOOVET LTDA</t>
  </si>
  <si>
    <t>CLÍNICA PARQUE ANIMAL</t>
  </si>
  <si>
    <t>JMV TECHNOLOGY</t>
  </si>
  <si>
    <t>TIMEWEB EVENTOS E ESPORTES</t>
  </si>
  <si>
    <t>ABSOLUT TECHNOLOGIES</t>
  </si>
  <si>
    <t>EQUIPOL TRADUÇÃO</t>
  </si>
  <si>
    <t>NANDO MENEZES FILMES</t>
  </si>
  <si>
    <t>UNIQ STORE IMPORTADOS</t>
  </si>
  <si>
    <t>VÍDEO IDEIA COMUNICAÇÃO</t>
  </si>
  <si>
    <t>GOLDENPART EVENTOS</t>
  </si>
  <si>
    <t>CSXTREME - CREATE SOLUTION XTREME</t>
  </si>
  <si>
    <t>PRODUTORA BOOP</t>
  </si>
  <si>
    <t>ALL DUB GROUP</t>
  </si>
  <si>
    <t>TRB SOLUÇÕES CORPORATIVAS</t>
  </si>
  <si>
    <t>JORNALINSIGHT</t>
  </si>
  <si>
    <t>SLIN GRAPHICS</t>
  </si>
  <si>
    <t>KRIATIVAR EDUCAÇÃO E TECNOLOGIA</t>
  </si>
  <si>
    <t>UPBRAIN</t>
  </si>
  <si>
    <t>EDUANALYTICS TECHNOLOGIES</t>
  </si>
  <si>
    <t>UNIDARMA</t>
  </si>
  <si>
    <t>EXPONENTIALIS EDUCAÇÃO 4.0</t>
  </si>
  <si>
    <t>FAZGAME (ZELTZER TECNOLOGIAS EDUCACIONAIS LTDA)</t>
  </si>
  <si>
    <t>GLOBAL BRIDGE</t>
  </si>
  <si>
    <t>INSTITUTO PIRENEUS</t>
  </si>
  <si>
    <t>SORAKÁ</t>
  </si>
  <si>
    <t>GUARDA-CHUVA</t>
  </si>
  <si>
    <t>IEG - INSTITUTO DE ENGENHARIA DE GESTÃO</t>
  </si>
  <si>
    <t>NUTRIGENES SUPLEMENTOS NUTRICIONAIS</t>
  </si>
  <si>
    <t>ABSOLUT NUTRITION</t>
  </si>
  <si>
    <t>GENESIS SOLUÇÕES EAD</t>
  </si>
  <si>
    <t>VIA ACESSÍVEL LTDA</t>
  </si>
  <si>
    <t>MISSIATO INDÚSTRIA E COMÉRCIO LTDA</t>
  </si>
  <si>
    <t>SIBERIANGROUP TELECOMUNICAÇÕES</t>
  </si>
  <si>
    <t>EMPREENDEDORISMO VOLUNTARIO</t>
  </si>
  <si>
    <t>DESTAK BRASIL BRINDES</t>
  </si>
  <si>
    <t>ARTE VIA BRASIL</t>
  </si>
  <si>
    <t>MODULUS DECORE</t>
  </si>
  <si>
    <t>ESTRELA REFORMAS</t>
  </si>
  <si>
    <t>RANCH SMOKE</t>
  </si>
  <si>
    <t>MARKZA REVESTIMENTOS 3D</t>
  </si>
  <si>
    <t>MOSAICO CORTINAS</t>
  </si>
  <si>
    <t>ATELIER KES</t>
  </si>
  <si>
    <t>STAR PALCO PROMOÇÕES E PRODUÇÕES ARTÍSTICAS LTDA</t>
  </si>
  <si>
    <t>ECOATIVA SERVICOS LTDA</t>
  </si>
  <si>
    <t>ALMEIDA MOTOBOY EXPRESS</t>
  </si>
  <si>
    <t>FP CONSULTORIA</t>
  </si>
  <si>
    <t>GABCO SOLUÇÕES PARA TRATAMENTO DE ÁGUA LTDA</t>
  </si>
  <si>
    <t>CITY CLEAN BRASIL</t>
  </si>
  <si>
    <t>PAPEL SEMENTE</t>
  </si>
  <si>
    <t>HORA DE COMPRAR</t>
  </si>
  <si>
    <t>ACQUABIOS INDÚSTRIA E COMÉRCIO DE FILTROS PURIFICADORES LTDA</t>
  </si>
  <si>
    <t>HIDRO SOLO INDUSTRIA E COMERCIO LTDA.</t>
  </si>
  <si>
    <t>WATER FILTERS SOLUTIONSLTDA</t>
  </si>
  <si>
    <t>HIDROFILTROS DO BRASIL LTDA</t>
  </si>
  <si>
    <t>FRANQUI HOKEN RECIFE</t>
  </si>
  <si>
    <t>MENSORLAB INSTRUMENTOS</t>
  </si>
  <si>
    <t>OTC COMÉRCIO E FABRICAÇÃO DE FUMOS LTDA.</t>
  </si>
  <si>
    <t>CANALE MAQUINAS LTDA</t>
  </si>
  <si>
    <t>ÁRVORES PARA O PLANETA IMP E EXPORTAÇÃO LTDA</t>
  </si>
  <si>
    <t>ECOPRO PRODUTOS E SERVIÇOS</t>
  </si>
  <si>
    <t>ECOIMPER IMPERMEABILIZANTES</t>
  </si>
  <si>
    <t>JVM ENGENHARIA</t>
  </si>
  <si>
    <t>ATAS DO BRASIL</t>
  </si>
  <si>
    <t>DARGAINS PROJETOS</t>
  </si>
  <si>
    <t>ORTEGA AROMATIZADORES</t>
  </si>
  <si>
    <t>GLOBALPORT - INTERNATIONAL TRADE SOLUTIONS</t>
  </si>
  <si>
    <t>AGÊNCIA A CARIOCA</t>
  </si>
  <si>
    <t>LM DESIGNS</t>
  </si>
  <si>
    <t>ALDO'S WEB SOLUTIONS</t>
  </si>
  <si>
    <t>BYTE SYSTEMS - SOLUÇÕES DIGITAIS</t>
  </si>
  <si>
    <t>EAB SOLUÇÕES AVANÇADAS</t>
  </si>
  <si>
    <t>HD WEB - CRIAÇÃO DE SITES, PROPAGANDA E MARKETING</t>
  </si>
  <si>
    <t>FRANCESTORE</t>
  </si>
  <si>
    <t>IDEACORP</t>
  </si>
  <si>
    <t>GITANES DIGITAL</t>
  </si>
  <si>
    <t>23 WEB</t>
  </si>
  <si>
    <t>RICAFONTE WEB DESIGN</t>
  </si>
  <si>
    <t>ALFAMASTERS - DESIGN E TECNOLOGIA WEB</t>
  </si>
  <si>
    <t>DM MÍDIA</t>
  </si>
  <si>
    <t>WHN HOST - WEB SOLUTIONS</t>
  </si>
  <si>
    <t>ALEXIA SYSTEM</t>
  </si>
  <si>
    <t>PIPA ESTÚDIO DIGITAL</t>
  </si>
  <si>
    <t>STUDIO CREATEAM</t>
  </si>
  <si>
    <t>I9NOVE TECNOLOGIA</t>
  </si>
  <si>
    <t>ARPAWEB</t>
  </si>
  <si>
    <t>AGÊNCIA FARO</t>
  </si>
  <si>
    <t>GTI CORPORATION</t>
  </si>
  <si>
    <t>ELO IDEIAS</t>
  </si>
  <si>
    <t>DOMTOM - CRIAÇÕES DE SITES E LOJAS VIRTUAIS, E-COMMERCES, SOLUÇÕES WEB.</t>
  </si>
  <si>
    <t>WSI TECNOLOGIA ONLINE</t>
  </si>
  <si>
    <t>STUDIO72 WEB &amp; DESIGN LTDA</t>
  </si>
  <si>
    <t>HOSTMAX INTERNET LTDA - ME</t>
  </si>
  <si>
    <t>HOSPEDAAQUI.COM.BR</t>
  </si>
  <si>
    <t>ESPUBLICIDADES</t>
  </si>
  <si>
    <t>CLICKBRAZ</t>
  </si>
  <si>
    <t>FBS WEBHOUSE</t>
  </si>
  <si>
    <t>CREATIVESUL</t>
  </si>
  <si>
    <t>VIRTUAL DE A A Z</t>
  </si>
  <si>
    <t>ESCANDI</t>
  </si>
  <si>
    <t>MEGACIA CRIAÇÃO DE SITES</t>
  </si>
  <si>
    <t>CRISPEN GLOBAL SYSTEM</t>
  </si>
  <si>
    <t>ID AGÊNCIA DE SERVIÇOS DIGITAIS</t>
  </si>
  <si>
    <t>IN3 INTELIGÊNCIA</t>
  </si>
  <si>
    <t>AGÊNCIA 3LICK</t>
  </si>
  <si>
    <t>EYE SYSTEM WEB DEVELOPER</t>
  </si>
  <si>
    <t>TETRIZ GRÁFICA + TI</t>
  </si>
  <si>
    <t>EXPRESSO COMUNICAÇÃO VISUAL</t>
  </si>
  <si>
    <t>101 DIGITAL</t>
  </si>
  <si>
    <t>RAÍ FORMIGONI DESIGNER GRÁFICO</t>
  </si>
  <si>
    <t>UAI MIDIA - COMUNICAÇÃO VISUAL E VIRTUAL</t>
  </si>
  <si>
    <t>MEGASITES CUSTOMIZADOS</t>
  </si>
  <si>
    <t>HN WEB SITES RESPONSIVOS</t>
  </si>
  <si>
    <t>AGÊNCIA FIVE</t>
  </si>
  <si>
    <t>ALVARON SITES &amp; E-COMMERCE</t>
  </si>
  <si>
    <t>ANAUÊ DESIGN</t>
  </si>
  <si>
    <t>DOUGWEB CONSULTORIA DIGITAL</t>
  </si>
  <si>
    <t>BHTEC INTERNET &amp; MARKETING</t>
  </si>
  <si>
    <t>PILTER</t>
  </si>
  <si>
    <t>ARTE FINAL E COMUNICAÇÃO VISUAL LTDA ME</t>
  </si>
  <si>
    <t>AGÊNCIA HP7</t>
  </si>
  <si>
    <t>MEME DIGITAL</t>
  </si>
  <si>
    <t>AGENCIA ZUM</t>
  </si>
  <si>
    <t>IDEESIGN COMUNICAÇÃO</t>
  </si>
  <si>
    <t>CAFFO DESIGN ESTRATÉGICO</t>
  </si>
  <si>
    <t>BRASILIAN PLUS</t>
  </si>
  <si>
    <t>AGÊNCIA WEBYY</t>
  </si>
  <si>
    <t>GO PROJETOS WEB</t>
  </si>
  <si>
    <t>W3 INOVA</t>
  </si>
  <si>
    <t>DIGY WEB AG</t>
  </si>
  <si>
    <t>MEU SITE EXPRESSO</t>
  </si>
  <si>
    <t>A ENGENHEIRA QUE VIROU FASHION</t>
  </si>
  <si>
    <t>SONIQUITA STORE</t>
  </si>
  <si>
    <t>EULÍRICAS</t>
  </si>
  <si>
    <t>ATELIÊ E DECORAÇÕES CASA DO BARULHO</t>
  </si>
  <si>
    <t>EBA CREATIVE</t>
  </si>
  <si>
    <t>ARCA VERDE DECORATIONS</t>
  </si>
  <si>
    <t>CASA AZUL DECOR</t>
  </si>
  <si>
    <t>DUKE ESTAMPARIA</t>
  </si>
  <si>
    <t>INOVEART</t>
  </si>
  <si>
    <t>DIASFILM</t>
  </si>
  <si>
    <t>FERNANDA MACIEL MACHADO DOS SANTOS ASSISTÊNCIA DOMICILIAR A PACIENTE</t>
  </si>
  <si>
    <t>OREOL SUPERMED SAÚDE PRODUTOS MEDICO HOSPITALAR LTDA</t>
  </si>
  <si>
    <t>FRIENDS INDÚSTRIA E COMERCIO DE BEBIDAS</t>
  </si>
  <si>
    <t>ARROZAGRO CEREALISTA LTDA.</t>
  </si>
  <si>
    <t>OXO PACK DO BRASIL REPRESENTAÇÕES COMERCIAIS EXPORTAÇÃO E IMPORTAÇÃO LTDA</t>
  </si>
  <si>
    <t>VINÍCOLA MIORANZA LTDA</t>
  </si>
  <si>
    <t>ATIVA RAFTING AND ADVENTURES TOURS</t>
  </si>
  <si>
    <t>KASSAI CAFÉ</t>
  </si>
  <si>
    <t>KOMEX GO</t>
  </si>
  <si>
    <t>LICITE &amp; VENDA ASSESSORIA EM LICITAÇÕES E CONTRATOS</t>
  </si>
  <si>
    <t>G-RIO REPRESENTAÇÕES E COMÉRCIO LTDA</t>
  </si>
  <si>
    <t>ANDERSON BROKER COMÉRCIO EXTERIOR</t>
  </si>
  <si>
    <t>COSTA &amp; MONTENEGRO COMERCIAL, IMPORTADORA E EXPORTADORA LTDA</t>
  </si>
  <si>
    <t>LB INTERNACIONAL TRADE BUSINESS</t>
  </si>
  <si>
    <t>SPACE SAMPLES</t>
  </si>
  <si>
    <t>OLIVEIRA INTERMEDIAÇÕES</t>
  </si>
  <si>
    <t>VOAK INTERNATIONAL BUSINESS</t>
  </si>
  <si>
    <t>CABRAL INTERNATIONAL TRADE</t>
  </si>
  <si>
    <t>CEREALPAR</t>
  </si>
  <si>
    <t>LEONEL DE PAULA</t>
  </si>
  <si>
    <t>LEBHER ENERGIA</t>
  </si>
  <si>
    <t>ART&amp;FORMA SOLUÇÕES SOB MEDIDA</t>
  </si>
  <si>
    <t>JOMAR SERRALHERIA E SERVIÇOS LTDA</t>
  </si>
  <si>
    <t>RARO NEGÓCIOS CRIATIVOS</t>
  </si>
  <si>
    <t>VINICOLA CASA CARNASCIALI</t>
  </si>
  <si>
    <t>SOLEX IMPORTAÇÃO E EXPORTAÇÃO EIRELI-ME</t>
  </si>
  <si>
    <t>MOVIIS TRADE</t>
  </si>
  <si>
    <t>IVANDRO REMUS ME</t>
  </si>
  <si>
    <t>BUSCAPE BEBIDAS</t>
  </si>
  <si>
    <t>USE TELECOM</t>
  </si>
  <si>
    <t>ASE TELECOMUNICAÇÕES LTDA</t>
  </si>
  <si>
    <t>WL CONSULTORIA E ESTRATÉGIA EM TELECOMUNICAÇÕES</t>
  </si>
  <si>
    <t>CONECTAR</t>
  </si>
  <si>
    <t>DIRETRIX</t>
  </si>
  <si>
    <t>MEGGANET INTERNET E INFORMÁTICA LTDA</t>
  </si>
  <si>
    <t>SMART TELECOM</t>
  </si>
  <si>
    <t>CUBES - SOLUÇÕES EM TI</t>
  </si>
  <si>
    <t>CLARA ARRUDA</t>
  </si>
  <si>
    <t>SUI GENERIS COMÉRCIO, IMPORTAÇÃO E EXPORTAÇÃO DE ROUPAS E ACESSÓRIOS LTDA.</t>
  </si>
  <si>
    <t>REVIVAL</t>
  </si>
  <si>
    <t>SANTÓLLO MODAS</t>
  </si>
  <si>
    <t>FAROL COLLECTION</t>
  </si>
  <si>
    <t>DANIELA MENNDES DE SOUZA DA SILVA</t>
  </si>
  <si>
    <t>SINGLE LOOP</t>
  </si>
  <si>
    <t>CAJUÊ</t>
  </si>
  <si>
    <t>RFB CONSULT</t>
  </si>
  <si>
    <t>IMPORTADORA RIO NEGRO</t>
  </si>
  <si>
    <t>UHLALA HOMEWEAR</t>
  </si>
  <si>
    <t>NINA MIQUELINI</t>
  </si>
  <si>
    <t>NAUI BEACHWEAR</t>
  </si>
  <si>
    <t>ASTROMELIA MODAS</t>
  </si>
  <si>
    <t>MODERNA &amp; SLIM</t>
  </si>
  <si>
    <t>TINTÓREA</t>
  </si>
  <si>
    <t>TREND STOCK COMPORTAMENTO ONLINE E INTERMEDIAÇÃO DE VENDAS LTDA</t>
  </si>
  <si>
    <t>ANA MOREIRA BRAND</t>
  </si>
  <si>
    <t>ETIQUETA VIP BRECHÓ</t>
  </si>
  <si>
    <t>GLAMOUR.OK</t>
  </si>
  <si>
    <t>CLUBE NEGÓCIOS FEMININOS</t>
  </si>
  <si>
    <t>BOUTIQUE MADAME MAROCA</t>
  </si>
  <si>
    <t>BLESS RIO</t>
  </si>
  <si>
    <t>LADY LAURA 2</t>
  </si>
  <si>
    <t>UNIBODY</t>
  </si>
  <si>
    <t>VEPPO MODAS</t>
  </si>
  <si>
    <t>DE BRAND CONFECÇÕES LTDA ME</t>
  </si>
  <si>
    <t>MONACRI</t>
  </si>
  <si>
    <t>BAGGIO JEANS LTDA</t>
  </si>
  <si>
    <t>PRO EXPORT</t>
  </si>
  <si>
    <t>K ATELIÊ</t>
  </si>
  <si>
    <t>CALÇADOTECA - LOJA VIRTUAL DE CALÇADOS, BOLSAS E ACESSÓRIOS FEMININOS</t>
  </si>
  <si>
    <t>ROSELIA CLERIDES DIAS - BELLAGIO</t>
  </si>
  <si>
    <t>DOLMEN</t>
  </si>
  <si>
    <t>CALZADOS DONNA CARLOTTA INTERNACIONAL</t>
  </si>
  <si>
    <t>MAXXIBRANDS INTERNATIONAL</t>
  </si>
  <si>
    <t>GLOBIRA EXPORTAÇÃO E IMPORTAÇÃO DE CALÇADOS LTDA.</t>
  </si>
  <si>
    <t>BYARA</t>
  </si>
  <si>
    <t>NATTSAPATOS</t>
  </si>
  <si>
    <t>G 3 ACESSORIA COMERCIAL LTDA</t>
  </si>
  <si>
    <t>SCARPAN CALÇADOS FINOS.</t>
  </si>
  <si>
    <t>MALHA DO CAMPO</t>
  </si>
  <si>
    <t>COLAB55</t>
  </si>
  <si>
    <t>PRIVILEGIUS INDUSTRIA E COMERCIO DE CONFECÇÕES LTDA</t>
  </si>
  <si>
    <t>ROMANICK CAMISETAS</t>
  </si>
  <si>
    <t>C L FOTOGRAFIAS</t>
  </si>
  <si>
    <t>NF BRINDES</t>
  </si>
  <si>
    <t>HB DO NASCIMENTO RODRIGUES ME</t>
  </si>
  <si>
    <t>RASA</t>
  </si>
  <si>
    <t>MARCENARIA SALMOS 23</t>
  </si>
  <si>
    <t>MOBILITTÁ MÓVEIS PLANEJADOS</t>
  </si>
  <si>
    <t>CARLOS MARCENEIRO</t>
  </si>
  <si>
    <t>KLIE COMÉRCIO ELETRÔNICO</t>
  </si>
  <si>
    <t>CAMILA REPRESENTAÇÕES</t>
  </si>
  <si>
    <t>RGB MOVEIS PLANEJADOS</t>
  </si>
  <si>
    <t>MÓBILI SOLUÇÕES</t>
  </si>
  <si>
    <t>CASA DA SERRA EXPORT</t>
  </si>
  <si>
    <t>BELA RÚSTICA IND E COM DE MÓVEIS LTDA - EPP</t>
  </si>
  <si>
    <t>BONACONCHEGO MÓVEIS MÁRMORES E GRANITOS LTDA</t>
  </si>
  <si>
    <t>SIENE MOVEIS PLANEJADOS</t>
  </si>
  <si>
    <t>M.M MOVEIS PLANEJADOS EIRELI ME</t>
  </si>
  <si>
    <t>CATACLYSM INC.</t>
  </si>
  <si>
    <t>DI PALUDO MÓVEIS RUSTICA</t>
  </si>
  <si>
    <t>LUCCASI MOBILI</t>
  </si>
  <si>
    <t>TODESCHINI SA</t>
  </si>
  <si>
    <t>AILTON CARDOSO DE ABREU JÚNIOR MÓVEIS E MODULADOS</t>
  </si>
  <si>
    <t>MEMOMAD USA</t>
  </si>
  <si>
    <t>MADEIREIRA SILVA</t>
  </si>
  <si>
    <t>PERASSOLI MÓVEIS</t>
  </si>
  <si>
    <t>BORTOLLOTI INDÚSTRIA E COMÉRCIO DE MÓVEIS LTDA</t>
  </si>
  <si>
    <t>APZÔNIA DESIGN</t>
  </si>
  <si>
    <t>ARTE MÓVEIS RÚSTICOS</t>
  </si>
  <si>
    <t>VALMOVEIS</t>
  </si>
  <si>
    <t>M.ARTES MOVEIS</t>
  </si>
  <si>
    <t>LR ARMÁRIOS &amp; PINTURAS</t>
  </si>
  <si>
    <t>IMPERIO MOVEIS</t>
  </si>
  <si>
    <t>RLAMBIENTES PLANEJADOS</t>
  </si>
  <si>
    <t>LIMA MOVEIS PLANEJADOS</t>
  </si>
  <si>
    <t>LUXOR COMERCIO INTENACIONAL DE MAQUINAS E EQUIPAMENTOS LTDA.</t>
  </si>
  <si>
    <t>LAJUMA</t>
  </si>
  <si>
    <t>MACH CNC</t>
  </si>
  <si>
    <t>BMJ REPRESENTAÇÃO</t>
  </si>
  <si>
    <t>LAS HERMANAS PERSONALIZAÇÕES</t>
  </si>
  <si>
    <t>SERRARIA VERONEZI</t>
  </si>
  <si>
    <t>FLOR DE SOL PRESENTES ESPECIAIS</t>
  </si>
  <si>
    <t>GUITON EQUIPAMENTOS HIDRÁULICOS</t>
  </si>
  <si>
    <t>MOGNA COMPANHIA DIGITAL LTDA</t>
  </si>
  <si>
    <t>FAUSTINE</t>
  </si>
  <si>
    <t>GRC TENDENCIAS E DESIGNS</t>
  </si>
  <si>
    <t>SUBLITÊXTIL TECIDOS DECORATIVOS</t>
  </si>
  <si>
    <t>DONA EMMA ENXOVAIS</t>
  </si>
  <si>
    <t>PROTEXTIL TECELAGEM EIRELI</t>
  </si>
  <si>
    <t>MLS DUBLAGEM DE TECIDOS</t>
  </si>
  <si>
    <t>MESTRE GRILO CULTURA &amp; ARTE</t>
  </si>
  <si>
    <t>MULTIPLAS BRINDES E ETIQUETAS LTDA</t>
  </si>
  <si>
    <t>PARAMOUNT TEXTEIS INDUSTRIA E COMERCIAL S/A</t>
  </si>
  <si>
    <t>HUVISPAN TÊXTIL</t>
  </si>
  <si>
    <t>COLORFAST</t>
  </si>
  <si>
    <t>MOTUS ESPORTES</t>
  </si>
  <si>
    <t>JB GRANERO ALIMENTOS</t>
  </si>
  <si>
    <t>SALUBI IOGURTES</t>
  </si>
  <si>
    <t>DIEGAGEM PUB HOUSE</t>
  </si>
  <si>
    <t>PIGMINAS</t>
  </si>
  <si>
    <t>SAWALA IMOBILIÁRIA</t>
  </si>
  <si>
    <t>AMILLI TOUR</t>
  </si>
  <si>
    <t>DESENHO &amp; ARTE</t>
  </si>
  <si>
    <t>PARATELA</t>
  </si>
  <si>
    <t>STUDIO LP FASHION HAIR</t>
  </si>
  <si>
    <t>VITOR DIAS ARQUITETURA</t>
  </si>
  <si>
    <t>FLAYTECH CLIMA</t>
  </si>
  <si>
    <t>JM POLIDOR</t>
  </si>
  <si>
    <t>B100 BIOCOMBUSTIVEIS</t>
  </si>
  <si>
    <t>REVERSÃO HUMANA EDITORA</t>
  </si>
  <si>
    <t>SOBERANA IMÓVEIS</t>
  </si>
  <si>
    <t>BPM PARA TODOS</t>
  </si>
  <si>
    <t>DUOCONECT TECNOLOGIA</t>
  </si>
  <si>
    <t>PLATAFORMA 8 NEGÓCIOS E SERVIÇOS</t>
  </si>
  <si>
    <t>CINESLIDE FILMS</t>
  </si>
  <si>
    <t>DI SANTINNI</t>
  </si>
  <si>
    <t>JPIRES</t>
  </si>
  <si>
    <t>HIPERMÍDIA SOLUÇÕES</t>
  </si>
  <si>
    <t>AGÊNCIA HUNTER</t>
  </si>
  <si>
    <t>PROHAIRVP COSMÉTICOS</t>
  </si>
  <si>
    <t>STHWORK SOLUÇÕES TI</t>
  </si>
  <si>
    <t>BONUM NUTRIÇÃO ESCOLAR</t>
  </si>
  <si>
    <t>SMART SERVIÇOS</t>
  </si>
  <si>
    <t>GAMO REI</t>
  </si>
  <si>
    <t>AQUATECH</t>
  </si>
  <si>
    <t>DECORE E PLANTE</t>
  </si>
  <si>
    <t>PEDMED PRODUTOS NATURAIS</t>
  </si>
  <si>
    <t>ARMS ARMAZENAMENTOS</t>
  </si>
  <si>
    <t>AGRICULTURA NO COMANDO</t>
  </si>
  <si>
    <t>CAPEMISA SEGURADORA SA</t>
  </si>
  <si>
    <t>DP WEB</t>
  </si>
  <si>
    <t>APSV ADVOGADOS</t>
  </si>
  <si>
    <t>INTERNACIONALIZE</t>
  </si>
  <si>
    <t>PORTO FLUVIAL ALFANDEGADO MANAUS BR</t>
  </si>
  <si>
    <t>MUNDO MÍDIAS</t>
  </si>
  <si>
    <t>RECIFE PROMO COMUNICAÇÃO E EVENTOS</t>
  </si>
  <si>
    <t>AGÊNCIA INLINE</t>
  </si>
  <si>
    <t>OPEN PLANNING</t>
  </si>
  <si>
    <t>TESTE - 1</t>
  </si>
  <si>
    <t>MOVIMENTO SÓCIO-AMBIENTAL CAMINHO DAS ÁGUAS</t>
  </si>
  <si>
    <t>JPLC CONSULTING</t>
  </si>
  <si>
    <t>EMPRINVE - INNOVATIONS &amp; STARTUPS</t>
  </si>
  <si>
    <t>MARCOS BRAZ - ART STÚDIO</t>
  </si>
  <si>
    <t>CENTRO DE FISIOTERAPIA BEM ESTAR E SAÚDE</t>
  </si>
  <si>
    <t>TERRA CURSOS E FACULDADE UNINTER</t>
  </si>
  <si>
    <t>ANA ALMEIDA IMÓVEIS</t>
  </si>
  <si>
    <t>REPLASTIK</t>
  </si>
  <si>
    <t>RENATA WERNER COACHING &amp; MENTORING PARA MULHERES</t>
  </si>
  <si>
    <t>SANCHES MKS-AFC RESTAURANTE</t>
  </si>
  <si>
    <t>CHOICE SKATEBOARDS</t>
  </si>
  <si>
    <t>WORDMIX</t>
  </si>
  <si>
    <t>MZ TREINAMENTOS</t>
  </si>
  <si>
    <t>ELISANGELA GOMES</t>
  </si>
  <si>
    <t>IBSYSTEMS ENGENHARIA LTDA</t>
  </si>
  <si>
    <t>PRIME TRANSLATIONS</t>
  </si>
  <si>
    <t>STOGUERREIRO.COM</t>
  </si>
  <si>
    <t>STUDIO PARQUET - PISOS DE MADEIRA</t>
  </si>
  <si>
    <t>REVISTA MUNDOCOOP</t>
  </si>
  <si>
    <t>verified</t>
  </si>
  <si>
    <t>JEFE DE DEPARTAMENTO</t>
  </si>
  <si>
    <t>PERSONAL</t>
  </si>
  <si>
    <t>COORDINADOR / SUPERVISOR</t>
  </si>
  <si>
    <t>VENTAS</t>
  </si>
  <si>
    <t>DIRECTORA DE OPERACIONES</t>
  </si>
  <si>
    <t>LÍDER DE PRÁCTICA EN AMÉRICA LATINA CHINA</t>
  </si>
  <si>
    <t>EVALUADOR CONTABILISTA</t>
  </si>
  <si>
    <t>SOCIOADMINISTRADOR</t>
  </si>
  <si>
    <t>SOCIO CONSULTOR</t>
  </si>
  <si>
    <t>DIRECTORA</t>
  </si>
  <si>
    <t>ASESORÍA</t>
  </si>
  <si>
    <t>CONSULTOR SÊNIOR Y ADMINISTRADOR</t>
  </si>
  <si>
    <t>ADMINISTRACIÓN</t>
  </si>
  <si>
    <t>GERENCIAR LOS PROCESOS CONTÁBEIS</t>
  </si>
  <si>
    <t>SOCIODIRECTOR(A)</t>
  </si>
  <si>
    <t>PROPIETARIO Y RESPONSÁVEL TÉCNICO</t>
  </si>
  <si>
    <t>DUEÑO</t>
  </si>
  <si>
    <t>ASISTENTE DE IMPORTAÇÃO/EXPORTAÇÃO</t>
  </si>
  <si>
    <t>SOCIO GEREMTE</t>
  </si>
  <si>
    <t>DIRECTOR TÉCNICO</t>
  </si>
  <si>
    <t>CONSULTORA EMPRESARIAL Y JURIDICA</t>
  </si>
  <si>
    <t>DIRECTOR EJECUTIVO</t>
  </si>
  <si>
    <t>CONSULTORÍA EN ACUICULTURA</t>
  </si>
  <si>
    <t>GESTIÓN TI, CONSULTORÍA ERP, MAPEO Y REDISEÑO DE PROCESOS, SOPORTE A USUARIOS EN TODOS LOS NIVELES EN LAS EMPRESAS.</t>
  </si>
  <si>
    <t>CONSULTOR TRIBUTARIO</t>
  </si>
  <si>
    <t>ASISTENTE</t>
  </si>
  <si>
    <t>MARKETING Y FINANZAS</t>
  </si>
  <si>
    <t>GESTIÓN</t>
  </si>
  <si>
    <t>SOLUÇÕES EN FINANÇAS</t>
  </si>
  <si>
    <t>CONSULTORA PROPIETARIA</t>
  </si>
  <si>
    <t>DESENVOLVIMENTO Y GERENCIAMENTO DE ESTRATÉGIAS</t>
  </si>
  <si>
    <t>DISEÑO GRÁFICO</t>
  </si>
  <si>
    <t>DIRECTORA COMERCIAL Y DE ATENDIMENTO</t>
  </si>
  <si>
    <t>CREATIVIDAD</t>
  </si>
  <si>
    <t>DIRECTORA CREATIVA</t>
  </si>
  <si>
    <t>DIR. DE MÍDIA SOCIAL Y ATENDIMENTO</t>
  </si>
  <si>
    <t>DIRECTORA DE CREACIÓN</t>
  </si>
  <si>
    <t>DISEÑADOR</t>
  </si>
  <si>
    <t>ADMINISTRADOR DE LA AGENCIA DE PUBLICIDADE</t>
  </si>
  <si>
    <t>DIRECTORA EJECUTIVA</t>
  </si>
  <si>
    <t>DONÓ</t>
  </si>
  <si>
    <t>PROFISIONAL DE NETWORK MARKETING</t>
  </si>
  <si>
    <t>CUENTA DE EXPORTACIÓN</t>
  </si>
  <si>
    <t>ARTESANO Y CABEZA</t>
  </si>
  <si>
    <t>DIRECTOR COMERCIAL</t>
  </si>
  <si>
    <t>GESTORA DE NEGOCIOS INTERNACIONALES</t>
  </si>
  <si>
    <t>PRODUCTO Y COMERCIAL</t>
  </si>
  <si>
    <t>ENTRENADOR</t>
  </si>
  <si>
    <t>COMERCIANTE DE CAFÉ</t>
  </si>
  <si>
    <t>RELACIÓN CON EL CLIENTE</t>
  </si>
  <si>
    <t>EXPORTAÇÃO DE CAFÉ ESPECIAL VERDE 100% ARÁBICA</t>
  </si>
  <si>
    <t>DIRECTORA / GERENTE DE PROYECTO / ARQUITECTA</t>
  </si>
  <si>
    <t>ARQUITECTURA E INTERIORISMO</t>
  </si>
  <si>
    <t>ARQUITETA Y GESTORA</t>
  </si>
  <si>
    <t>ARQUITECTO Y DIRECTOR GENERAL</t>
  </si>
  <si>
    <t>ARQUITECTURA</t>
  </si>
  <si>
    <t>VENTA EN LÍNEA</t>
  </si>
  <si>
    <t>COMERCIAL AUXILIAR</t>
  </si>
  <si>
    <t>DIRECTOR GENERAL</t>
  </si>
  <si>
    <t>DIRECTOR CRIATIVO</t>
  </si>
  <si>
    <t>PROFESOR DE INFORMÁTICA</t>
  </si>
  <si>
    <t>PROPIETÁRIA</t>
  </si>
  <si>
    <t>RESPONSÁVEL QUÍMICO</t>
  </si>
  <si>
    <t>SOCIO PROPIETARIO</t>
  </si>
  <si>
    <t>EXPORTACIONES PARAGUAI.</t>
  </si>
  <si>
    <t>DIRECTORA OPERACIONAL</t>
  </si>
  <si>
    <t>SOCIO Y VICEPRESIDENTE DEL DIRECTOR GENERAL</t>
  </si>
  <si>
    <t>SOCIO DIRECTOR</t>
  </si>
  <si>
    <t>DIRECTORA EDITORA</t>
  </si>
  <si>
    <t>CONSULTOR SUPERIOR</t>
  </si>
  <si>
    <t>CONTADORA Y GESTORA</t>
  </si>
  <si>
    <t>ASOCIADO</t>
  </si>
  <si>
    <t>MASCULINO</t>
  </si>
  <si>
    <t>PROPIETARIO - COMERCIANTE</t>
  </si>
  <si>
    <t>MIEMBRO</t>
  </si>
  <si>
    <t>SECRETARIA DEL DIRETORIO</t>
  </si>
  <si>
    <t>FUNCIONARIO</t>
  </si>
  <si>
    <t>VP DE POSIBILIDADES</t>
  </si>
  <si>
    <t>FUNDADORA DO SITE MUJERES EMPRENDEDORAS</t>
  </si>
  <si>
    <t>ASESOR DE LINKEDIN</t>
  </si>
  <si>
    <t>SOCIO-PROPIETARIO</t>
  </si>
  <si>
    <t>DIRETOR DE GESTÃO DE ACTIVOS E DESENVOLVIMENTO DE PESSOAS</t>
  </si>
  <si>
    <t>GESTÃO Y EJECUCIÓN</t>
  </si>
  <si>
    <t>GESTO</t>
  </si>
  <si>
    <t>COFUNDADORA Y EMPREENDEDORA</t>
  </si>
  <si>
    <t>DIRECTOR FINANCIERO</t>
  </si>
  <si>
    <t>DIRECTOR INDUSTRIAL</t>
  </si>
  <si>
    <t>GERENTE DE COMERCIO EXTERIOR</t>
  </si>
  <si>
    <t>PRODUCCIÓN</t>
  </si>
  <si>
    <t>COCINERO</t>
  </si>
  <si>
    <t>FOTOVOLTAICO CONECTOR/ACOPLAMIENTO Y FUERA DE LA RED</t>
  </si>
  <si>
    <t>EJECUTIVO</t>
  </si>
  <si>
    <t>DIRECTOR DE OPERACIONES, FINANZAS Y ADMINISTRACIÓN</t>
  </si>
  <si>
    <t>TEXTIL DE DISEÑADOR</t>
  </si>
  <si>
    <t>CRIAÇÃO DOS ACCESÓRIOS E COMERCIALIZAÇÃO</t>
  </si>
  <si>
    <t>RESPONSAVEL TÉCNICA</t>
  </si>
  <si>
    <t>NEGOCIO</t>
  </si>
  <si>
    <t>PRESIDENTE EJECUTIVO</t>
  </si>
  <si>
    <t>DIRECTORA DE NEGOCIOS</t>
  </si>
  <si>
    <t>NEGÓCIOS INTERNACIONALES</t>
  </si>
  <si>
    <t>ESTRATÉGICA Y TECNOLOGÍA</t>
  </si>
  <si>
    <t>DIRECTOR DE VENDAS</t>
  </si>
  <si>
    <t>GESTÃO Y ESTRATÉGIA</t>
  </si>
  <si>
    <t>ADMINISTRACIÓN Y DESENVOLVIMENTO DE SOFTWARES</t>
  </si>
  <si>
    <t>OSC</t>
  </si>
  <si>
    <t>DIRECTOR OPERACIONAL</t>
  </si>
  <si>
    <t>DECISIÓN FINAL</t>
  </si>
  <si>
    <t>DESENVOLVER SISTEMAS Y SITIOS WEB</t>
  </si>
  <si>
    <t>MICRO EMPRENDEDOR INDIVIDUAL</t>
  </si>
  <si>
    <t>DISTRIBUIDOR INDEPENDIENTE</t>
  </si>
  <si>
    <t>SOCIO ADMINISTRADOR</t>
  </si>
  <si>
    <t>EMPRENDEDOR</t>
  </si>
  <si>
    <t>EJECUTIVA DE MARKETING</t>
  </si>
  <si>
    <t>COORDINADOR DE COMERCIO EXTERIOR</t>
  </si>
  <si>
    <t>CORREDOR</t>
  </si>
  <si>
    <t>AUXILIAR DE SECRETARIA DE LA ESCOLA MUNICIPAL CARLOS RIOS</t>
  </si>
  <si>
    <t>DIRECTOR / CONSULTOR</t>
  </si>
  <si>
    <t>CONTACTO/VENDAS</t>
  </si>
  <si>
    <t>DIRECTOR COORDENADOR</t>
  </si>
  <si>
    <t>EJECUTIVA DE VENDAS</t>
  </si>
  <si>
    <t>GESTOR DE FROTA Y OPERAÇÕES</t>
  </si>
  <si>
    <t>MODA DE MASCOTAS</t>
  </si>
  <si>
    <t>DIRECTOR ADMINISTRATIVO</t>
  </si>
  <si>
    <t>APROBACIÓN DE TODAS LAS ESTRATEGIAS DE NEGOCIO</t>
  </si>
  <si>
    <t>SOCIEDAD FUNDADORA</t>
  </si>
  <si>
    <t>DEPARTAMENTO DE EXPORTACIÓN</t>
  </si>
  <si>
    <t>DIRIGIR Y DIVULGAR</t>
  </si>
  <si>
    <t>COMPAÑERO DE NEGOCIOS</t>
  </si>
  <si>
    <t>FUNDADOR / GERENTE GENERAL / CREADOR DE CONTENIDO</t>
  </si>
  <si>
    <t>CONSULTOR DE NEGOCIOS Y PROPIETARIO</t>
  </si>
  <si>
    <t>NEGÓCIOS Y PROJETOS</t>
  </si>
  <si>
    <t>MARCA, MARKETING Y ENSEÑANZA</t>
  </si>
  <si>
    <t>PROFESOR</t>
  </si>
  <si>
    <t>PROFESOR/PESQUISADOR</t>
  </si>
  <si>
    <t>EMPRENDEDORA SOCIAL</t>
  </si>
  <si>
    <t>TÉCNICO Y ADMINISTRATIVO</t>
  </si>
  <si>
    <t>OFICIAL LEILOEIRO</t>
  </si>
  <si>
    <t>CHEFE EDITOR JORNALISTA</t>
  </si>
  <si>
    <t>OPERACIONES TÉCNICAS</t>
  </si>
  <si>
    <t>INGENIERO ELÉCTRICO</t>
  </si>
  <si>
    <t>ADMINISTRADOR/DISEÑADOR GRÁFICO</t>
  </si>
  <si>
    <t>ARTESANÍA</t>
  </si>
  <si>
    <t>DIRECCION ADMINISTRATIVA</t>
  </si>
  <si>
    <t>ASESOR COMERCIAL</t>
  </si>
  <si>
    <t>COMERCIAL E EXPANSIÓN</t>
  </si>
  <si>
    <t>CONSULTORIA Y COMERCIAL</t>
  </si>
  <si>
    <t>PROPIETARIO/DISEÑADOR DE MODA</t>
  </si>
  <si>
    <t>DIRECTOR DE MARKETING</t>
  </si>
  <si>
    <t>DISEÑADOR WEB Y DIRECTOR DE VENTAS</t>
  </si>
  <si>
    <t>PROPIETARIO, PRODUCTOR, PROMOTOR Y CONSULTOR INTERNACIONAL</t>
  </si>
  <si>
    <t>RESPONSABLE DE LOS ITINERARIOS QUE LOS CLIENTES QUIEREN TENER EN BRASIL</t>
  </si>
  <si>
    <t>CONFECCIONAR Y VENDEDOR</t>
  </si>
  <si>
    <t>GERENTE FINANCIERO</t>
  </si>
  <si>
    <t>GESTIÓN DE COMERCIO EXTERIOR</t>
  </si>
  <si>
    <t>SOCIO-DIRETOR</t>
  </si>
  <si>
    <t>PENSAR Y HACER</t>
  </si>
  <si>
    <t>SOCIEDAD - DIRECTORA</t>
  </si>
  <si>
    <t>INTELIGENCIA COMPETITIVA</t>
  </si>
  <si>
    <t>GERENTE DE VENTAS</t>
  </si>
  <si>
    <t>ANALISTA DE EXPORTACIONES</t>
  </si>
  <si>
    <t>DIRECTOR RESPONSÁVEL</t>
  </si>
  <si>
    <t>VENDAS Y PUBLICIDAD</t>
  </si>
  <si>
    <t>DIRECTORA ADMINISTRATIVA</t>
  </si>
  <si>
    <t>VENTAS / IMPORTACIÓN / EXPORTACIÓN</t>
  </si>
  <si>
    <t>DIRECTORA COMERCIAL</t>
  </si>
  <si>
    <t>REPRESENTANTE COMERCIO EXTERIOR</t>
  </si>
  <si>
    <t>GERENTE DE NEGOCIOS</t>
  </si>
  <si>
    <t>CONECTA ASOCIADOS - DIRETOR</t>
  </si>
  <si>
    <t>PAREJA</t>
  </si>
  <si>
    <t>TRIBUTARISTA Y CONTADOR</t>
  </si>
  <si>
    <t>EMPRENDEDOR INDEPENDIENTE</t>
  </si>
  <si>
    <t>ADMINISTRO Y PRODUZO</t>
  </si>
  <si>
    <t>GERENTE DE COCINA</t>
  </si>
  <si>
    <t>DIRECTORA DE ANIMACIÓN 2D</t>
  </si>
  <si>
    <t>DISEÑADOR GRÁFICO Y ADMINISTRADOR</t>
  </si>
  <si>
    <t>DIRECTOR TÉCNICO COMERCIAL</t>
  </si>
  <si>
    <t>DISEÑADOR INDEPENDIENTE</t>
  </si>
  <si>
    <t>DISEÑADOR GRÁFICO Y COMERCIALIZADOR DIGITAL</t>
  </si>
  <si>
    <t>GESTOR, CONSULTOR Y DIRETOR DE ARTE.</t>
  </si>
  <si>
    <t>DIRECTORA DE DISEÑO</t>
  </si>
  <si>
    <t>NEGOCIAR Y EJECUTAR</t>
  </si>
  <si>
    <t>ESPECIALISTA EN VENTAS INTERNACIONALES</t>
  </si>
  <si>
    <t>CONSULTORA NATURA DIGITAL</t>
  </si>
  <si>
    <t>ING. CIVIL</t>
  </si>
  <si>
    <t>SÓCIO Y ESTILISTA</t>
  </si>
  <si>
    <t>DIRECTOR DE OPERACIONES</t>
  </si>
  <si>
    <t>FINANCIERO</t>
  </si>
  <si>
    <t>CLÍNICA MASSOTERAPEUTA</t>
  </si>
  <si>
    <t>DIRETOR PROPIETARIO</t>
  </si>
  <si>
    <t>ASISTENTE DE EXPORTACIÓN</t>
  </si>
  <si>
    <t>CONSULTOR DE INGLÉS</t>
  </si>
  <si>
    <t>SOCIO/PROPRIETÁRIO</t>
  </si>
  <si>
    <t>GERENTE DE COMÉRCIO ELECTRÓNICO</t>
  </si>
  <si>
    <t>DISEÑADOR Y PAISAGISTA</t>
  </si>
  <si>
    <t>SOCIO PROPIETARIO, FUNDADOR, PROPIETARIO</t>
  </si>
  <si>
    <t>EJECUTIVO DE CONTAS</t>
  </si>
  <si>
    <t>ALTO</t>
  </si>
  <si>
    <t>CONSULTORA Y ENTRENADORA</t>
  </si>
  <si>
    <t>HORA</t>
  </si>
  <si>
    <t>ADMINISTRADOR Y EJECUTADOR</t>
  </si>
  <si>
    <t>REPRESENTANTE/DISTRIBUIDOR</t>
  </si>
  <si>
    <t>DJ, CLUB DE VOCAL Y ACTUACIÓN EN VIVO</t>
  </si>
  <si>
    <t>MAESTRO FRANQUEADO</t>
  </si>
  <si>
    <t>DIRECTOR, PRODUCTOR, ESCRITOR</t>
  </si>
  <si>
    <t>EJECUTIVO DE NEGÓCIOS</t>
  </si>
  <si>
    <t>CONSULTOR Y CORRETOR DE SEGUROS</t>
  </si>
  <si>
    <t>SOCIEDAD ADMINISTRATIVA</t>
  </si>
  <si>
    <t>PROYECTO Y DESARROLLO - CONSULTORÍA INTERNACIONAL</t>
  </si>
  <si>
    <t>DISEÑADOR DE INTERIORES</t>
  </si>
  <si>
    <t>RESPONSABLE DEL ÁREA DE PROYECTOS DE ARQUITECTURA COORDINANDO EL DISEÑO Y DESARROLLO DE CADA PROYECTO HACIENDO LA INTERFAZ ENTRE EL CLIENTE Y TODAS LAS DISCIPLINAS IMPLICADAS.</t>
  </si>
  <si>
    <t>CONSULTORÍA</t>
  </si>
  <si>
    <t>DIRECCIÓN GERAL</t>
  </si>
  <si>
    <t>VICEPRESIDENTE NACIONAL</t>
  </si>
  <si>
    <t>CEO / COORDINADOR</t>
  </si>
  <si>
    <t>DIRECTORA, MAESTRA</t>
  </si>
  <si>
    <t>ELÉTRICO</t>
  </si>
  <si>
    <t>ASISTENTE DE MARKETING</t>
  </si>
  <si>
    <t>CONSULTOR Y ABOGADO</t>
  </si>
  <si>
    <t>COMUNICACIÓN</t>
  </si>
  <si>
    <t>FUNDADORA Y DIRECTORA DE CRIAÇÃO</t>
  </si>
  <si>
    <t>DISTRIBUIDOR DE GEMAS</t>
  </si>
  <si>
    <t>PROPIETARIO FARMACEUTICO</t>
  </si>
  <si>
    <t>CONSULTORA DE EXPORTACIÓN</t>
  </si>
  <si>
    <t>GERENTE DE FINANZAS</t>
  </si>
  <si>
    <t>IMPORTACIÓN/EXPORTACIÓN. DEPARTAMENTO</t>
  </si>
  <si>
    <t>CONSULTOR DE RIESGOS</t>
  </si>
  <si>
    <t>GERENTE DE PROYECTO</t>
  </si>
  <si>
    <t>CONSULTORA Y DIRECTORA</t>
  </si>
  <si>
    <t>COACH Y CONSULTORA</t>
  </si>
  <si>
    <t>COACH Y PROGRAMADOR NEUROLINGUISTA</t>
  </si>
  <si>
    <t>CMO - DIRECTOR DE MARKETING</t>
  </si>
  <si>
    <t>FUNDADORA Y DIRECTORA EJECUTIVA</t>
  </si>
  <si>
    <t>CEO Y ESPECIALISTA EN DISEÑO MÉDICO</t>
  </si>
  <si>
    <t>AGÊNCIA DE PUBLICIDADE FOCADA NO DIGITAL. CRIAMOS SOLUÇÕES CRIATIVOS NO MEIO DIGITAL PARA AJUDAR NOS OBJETIVOS DE CADA NEGÓCIO.</t>
  </si>
  <si>
    <t>CONSULTOR DE VENTAS Y MARKETING</t>
  </si>
  <si>
    <t>DIRECTOR DE NOVOS NEGÓCIOS</t>
  </si>
  <si>
    <t>CONSULTORIA Y MENTORIA</t>
  </si>
  <si>
    <t>CONSULTOR EN CIENCIA SENSORIAL Y DEL CONSUMIDOR</t>
  </si>
  <si>
    <t>COORDENACIÓN DE MIDIA</t>
  </si>
  <si>
    <t>DIRETOR SEGUNDO SECRETARIO</t>
  </si>
  <si>
    <t>SÓCIO Y ADVOGADO</t>
  </si>
  <si>
    <t>DIRETOR GENERAL Y DISEÑADOR</t>
  </si>
  <si>
    <t>CONSULTOR, GERENTE DE VENTAS</t>
  </si>
  <si>
    <t>VENTAS TÉCNICAS</t>
  </si>
  <si>
    <t>GERIR TODOS LOS SETORES</t>
  </si>
  <si>
    <t>MARKETING GERENTE</t>
  </si>
  <si>
    <t>PRODUCTOR DE VÍDEO</t>
  </si>
  <si>
    <t>EMPREENDEDORA, CRIA E DESENVOLVE DESIGN DE CAIXAS CRIATIVOS</t>
  </si>
  <si>
    <t>NO ESPECIFICADO</t>
  </si>
  <si>
    <t>PRODUCTOR EJECUTIVO</t>
  </si>
  <si>
    <t>SOCIEDAD ADMINSTRADORA</t>
  </si>
  <si>
    <t>PROPIO</t>
  </si>
  <si>
    <t>DIRECTOR ARTÍSTICO</t>
  </si>
  <si>
    <t>FUNDADOR Y CEO</t>
  </si>
  <si>
    <t>CONSTRUCCIÓN</t>
  </si>
  <si>
    <t>ADMINISTRAÇÃO E DESENVOLVIMENTO DE TECNOLOGIA PARA JORNAIS IMPRESOS E PAINÉIS PUBLICITÁRIOS DIGITAIS DE SERVIÇOS PÚBLICOS</t>
  </si>
  <si>
    <t>EDITORA Y PROFISIONAL DE MARKETING Y COMUNICAÇÃO</t>
  </si>
  <si>
    <t>ARQUITETO Y COORDENADOR TÉCNICO</t>
  </si>
  <si>
    <t>DIRECTOR PRESIDENTE</t>
  </si>
  <si>
    <t>EMPRENDEDOR - CEO</t>
  </si>
  <si>
    <t>TODAS COMO DECISIONES</t>
  </si>
  <si>
    <t>NOVOS NEGÓCIOS MERCOSUR</t>
  </si>
  <si>
    <t>GESTOR ADMINISTRATIVO Y DE PROJETOS</t>
  </si>
  <si>
    <t>MAESTRO CONSULTOR</t>
  </si>
  <si>
    <t>ESTILISTA, PRODUCTOR CULTURAL, ANFITRIÃ</t>
  </si>
  <si>
    <t>SOCIO FUNDADOR</t>
  </si>
  <si>
    <t>PROJETOS Y GERENCIAMENTO DE OBRAS</t>
  </si>
  <si>
    <t>DIRECTOR DIRECTOR GENERAL</t>
  </si>
  <si>
    <t>MICROEMPRENDEDOR INDIVIDUAL</t>
  </si>
  <si>
    <t>EMPRENDEDORA</t>
  </si>
  <si>
    <t>PRODUCTO DE DISEÑADOR</t>
  </si>
  <si>
    <t>OTRO</t>
  </si>
  <si>
    <t>PERSONAL ADMINISTRATIVO</t>
  </si>
  <si>
    <t>PESQUISADORA VOLUNTARIA</t>
  </si>
  <si>
    <t>TECNICO EM TELECOMUNICACIONES</t>
  </si>
  <si>
    <t>DIRECTOR DE DESARROLLO DE NEGOCIOS</t>
  </si>
  <si>
    <t>JEFE DE TRABAJO Y PRIVACIDAD</t>
  </si>
  <si>
    <t>CRIADORA DE DOS PRODUCTOS Y PROPIETÁRIA DE LA EMPRESA</t>
  </si>
  <si>
    <t>LIBERAL PROFISIONAL</t>
  </si>
  <si>
    <t>COMPRA Y VENTA</t>
  </si>
  <si>
    <t>GESTOR DE NEGÓCIOS | OPERADOR DE CAMBIO</t>
  </si>
  <si>
    <t>COACH (COACHING VIDA Y PROFESIONAL)</t>
  </si>
  <si>
    <t>DIRECTORA TÉCNICA</t>
  </si>
  <si>
    <t>TURISMOLOGA</t>
  </si>
  <si>
    <t>ADMINISTRACIÓN ESTRATÉGICA</t>
  </si>
  <si>
    <t>GERENCIA</t>
  </si>
  <si>
    <t>ASESOR</t>
  </si>
  <si>
    <t>RESPONSAVEL BIOMÉDICO</t>
  </si>
  <si>
    <t>CONSULTOR DE COMERCIO INTERNACIONAL</t>
  </si>
  <si>
    <t>CONTROL GERAL DE ATENDIMENTO Y ORGANIZACAO</t>
  </si>
  <si>
    <t>ANALISTA DE NEGÓCIOS INTERNACIONALES</t>
  </si>
  <si>
    <t>MIEMBRO DE LA JUNTA</t>
  </si>
  <si>
    <t>FOTÓGRAFO PROFESIONAL</t>
  </si>
  <si>
    <t>GASTRÓNOMO</t>
  </si>
  <si>
    <t>CONSTITUIR MAIS CLIENTES E SOPORTE A CLIENTES.</t>
  </si>
  <si>
    <t>GERIR TODAS COMO OPERAÇÕES DA EMPRESA</t>
  </si>
  <si>
    <t>MEI - MICRO EMPRENDEDOR INDIVIDUAL</t>
  </si>
  <si>
    <t>PROFISIONAL DE COACH, E PALESTRANTE.</t>
  </si>
  <si>
    <t>DIRECTORA COMERCIAL Y MARKETING</t>
  </si>
  <si>
    <t>CONSULTORA DE TREINAMENTO Y DESENVOLVIMENTO</t>
  </si>
  <si>
    <t>DIRECTOR/PRESIDENTE</t>
  </si>
  <si>
    <t>COMERCIAL INTERNACIONAL</t>
  </si>
  <si>
    <t>EMPRESA INDIVIDUAL</t>
  </si>
  <si>
    <t>CABEZA</t>
  </si>
  <si>
    <t>DIRECCION EJECUTIVA Y CRIATIVA</t>
  </si>
  <si>
    <t>DESENVOLVER COMO RELAÇÕES INSTITUCIONAIS Y GOBERNAMENTAIS</t>
  </si>
  <si>
    <t>VICEPRESIDENTE</t>
  </si>
  <si>
    <t>PALESTRANTE / ADOR / PRODUCTOR</t>
  </si>
  <si>
    <t>DIRECTOR DE MARKETING Y VENTAS</t>
  </si>
  <si>
    <t>PRODUCTOR MUSICAL</t>
  </si>
  <si>
    <t>DISTRIBUIDOR INTERNACIONAL</t>
  </si>
  <si>
    <t>ANALISTA DE NEGOCIOS INTERNACIONALES</t>
  </si>
  <si>
    <t>COMPRA, VENDA Y ALUGUEL DE IMOVEIS</t>
  </si>
  <si>
    <t>EJECUTIVA DE CONTAS</t>
  </si>
  <si>
    <t>SER INOVADOR, E PROCURAR SEMPER BONS NEGÓCIOS PARA A EMPRESA E SEUS COLABORADORES.</t>
  </si>
  <si>
    <t>SÍ</t>
  </si>
  <si>
    <t>DIRIGIR, ORGANIZAR Y SUBSIDIAR CONDIÇÕES DE TRABALHOS</t>
  </si>
  <si>
    <t>GERENCIAR Y PRODUZIR</t>
  </si>
  <si>
    <t>EXPORTAR</t>
  </si>
  <si>
    <t>COMPRADOR</t>
  </si>
  <si>
    <t>DIRECTOR DE INOVACIÓN</t>
  </si>
  <si>
    <t>ASISTENTE DE COMEX</t>
  </si>
  <si>
    <t>FINANZAS, MARKETING Y OTRAS ÁREAS ADMINISTRATIVAS</t>
  </si>
  <si>
    <t>FRANQUIADA EJECUTIVA</t>
  </si>
  <si>
    <t>SOCIO PROPIETARIO Y DIRETOR EJECUTIVO</t>
  </si>
  <si>
    <t>GESTOR DE RELACIONAMENTO Y MERCADO</t>
  </si>
  <si>
    <t>CEO Y FUNDADOR</t>
  </si>
  <si>
    <t>ADMINISTRAR PROYECTOS</t>
  </si>
  <si>
    <t>GERENTE INTERNACIONAL</t>
  </si>
  <si>
    <t>GERENTE DE DESARROLLO DE NEGOCIOS</t>
  </si>
  <si>
    <t>SOCIO AUTÓNOMO</t>
  </si>
  <si>
    <t>VICEPRESIDENTE, JEFE DE NEGOCIOS Y NUEVAS ASOCIACIONES</t>
  </si>
  <si>
    <t>PRODUCTOR DE EVENTOS</t>
  </si>
  <si>
    <t>GERENTE DE NEGOCIOS INTERNACIONALES</t>
  </si>
  <si>
    <t>JEFE DE INNOVACIÓN</t>
  </si>
  <si>
    <t>ESTRATEGA Y EMPRENDIMIENTO</t>
  </si>
  <si>
    <t>COACH DE EMPRENDEDORISMO E EMPODERAMENTO PESSOAL, ESPECUALISTA NO SEGMENTO DE AFROEMPRENDEDORISMO, PALESTRANTE E CONSULTORA</t>
  </si>
  <si>
    <t>GERENTE GENERAL</t>
  </si>
  <si>
    <t>CONSULTOR DE NEGOCIOS</t>
  </si>
  <si>
    <t>PARCERIAS INTERNACIONALES</t>
  </si>
  <si>
    <t>AGENTE DE EXPORTACIÓN</t>
  </si>
  <si>
    <t>SOCIO MAYORITARIO</t>
  </si>
  <si>
    <t>REPRESENTANTE DE VENTAS INTERNACIONALES</t>
  </si>
  <si>
    <t>DEPARTAMENTO</t>
  </si>
  <si>
    <t>PRODUCTORA</t>
  </si>
  <si>
    <t>ASSESSORIA COMERCIAL Y SOPORTE</t>
  </si>
  <si>
    <t>RELACIONES INTERNACIONALES</t>
  </si>
  <si>
    <t>DESENVOLVIMENTO HOLÍSTICO DE CRIANÇAS E JOVENES</t>
  </si>
  <si>
    <t>INVERSOR</t>
  </si>
  <si>
    <t>SÓCIA-PROPRIETÁRIA/PROPIETARIO</t>
  </si>
  <si>
    <t>SOCIEDAD ADMINISTRADORA</t>
  </si>
  <si>
    <t>CEO - PRESIDENTE</t>
  </si>
  <si>
    <t>DIRECTORA COMERCIAL Y FINANCIERA</t>
  </si>
  <si>
    <t>DIRECTOR COMERCIAL ADMINISTRATIVO</t>
  </si>
  <si>
    <t>ADMINISTRAR A EMPRESA Y BUSCAR NOVOS CLIENTES</t>
  </si>
  <si>
    <t>MAESTRO</t>
  </si>
  <si>
    <t>DESARROLLO DE TERRITORIOS EMPRENDEDORES</t>
  </si>
  <si>
    <t>DIRECTOR DE PROYECTOS IEG</t>
  </si>
  <si>
    <t>ARTISTA PLÁSTICO</t>
  </si>
  <si>
    <t>GERENTE DE EXPORTACIÓN</t>
  </si>
  <si>
    <t>DESARROLLADOR WEB</t>
  </si>
  <si>
    <t>PROGRAMADOR FULL STACK / DISEÑADOR WEB</t>
  </si>
  <si>
    <t>DIRECTORA EJECUTIVA - PROPRIETÁRIA</t>
  </si>
  <si>
    <t>DISEÑADOR GRÁFICO Y DISEÑADOR WEB</t>
  </si>
  <si>
    <t>SOCIO / DIRECTOR</t>
  </si>
  <si>
    <t>ANALISTA DE SITIOS REDES SOCIALES</t>
  </si>
  <si>
    <t>DISEÑADOR WEB</t>
  </si>
  <si>
    <t>PRODUCTOR</t>
  </si>
  <si>
    <t>PROMOVER Y DESARROLLAR NEGOCIOS</t>
  </si>
  <si>
    <t>DIRECCIÓN Y EJECUCIÓN</t>
  </si>
  <si>
    <t>COMPRA Y VENDA</t>
  </si>
  <si>
    <t>CEO, GESTIÓN</t>
  </si>
  <si>
    <t>ILUSTRADOR / DISEÑADOR GRÁFICO</t>
  </si>
  <si>
    <t>ARQUITECTO</t>
  </si>
  <si>
    <t>CONSULTOR E INSTRUTOR BPM</t>
  </si>
  <si>
    <t>CINEASTA, DP Y FOTÓGRAFO</t>
  </si>
  <si>
    <t>DISEÑADOR, CREACIÓN, DESARROLLO DE PRODUCTO, INGENIERÍA TEXTIL</t>
  </si>
  <si>
    <t>MARKETING CORPORATIVO</t>
  </si>
  <si>
    <t>TEJEDOR DE RED</t>
  </si>
  <si>
    <t>AUXILIAR DE SERVICIOS JURÍDICOS</t>
  </si>
  <si>
    <t>FOTOGRAFO, ARTISTA PLÁSTICO Y DISEÑADOR</t>
  </si>
  <si>
    <t>DISEÑADOR 3D</t>
  </si>
  <si>
    <t>DIRECTOR EJECUTIVO / DIRECTOR FINANCIERO / DIRECTOR DE OPERACIONES</t>
  </si>
  <si>
    <t>DIRECTOR DE FINANZAS</t>
  </si>
  <si>
    <t>OH</t>
  </si>
  <si>
    <t>CAZADOR DE CABEZAS</t>
  </si>
  <si>
    <t>SALLEMAN</t>
  </si>
  <si>
    <t>REESTRUTURAÇÃO ORGANIZACIONAL COM FOCO EM EQUIPES ÁGEIS
 . IMPLEMENTAÇÃO DE SISTEMAS DE GESTÃO E GOVERNANÇA
 . REESTRUTURAÇÃO DE PROCESSOS COM FOCO EM CUMPLIMIENTO
 . ELABORACIÓN DE PLANEJAMENTO ESTRATÉGICO
 . CONSULTORIA PARA BOAS PRÁTICAS DE ESG
 . CONSULTORIA ESPECIALIZADA EM NORMAS ISO</t>
  </si>
  <si>
    <t>TELA 100% ALGODÓN</t>
  </si>
  <si>
    <t>TEJIDO 100% MODAL</t>
  </si>
  <si>
    <t>TEJIDO 100% POLIÉSTER</t>
  </si>
  <si>
    <t>IMPRESORAS 3D</t>
  </si>
  <si>
    <t>PEGATINAS 3D</t>
  </si>
  <si>
    <t>REVISTA</t>
  </si>
  <si>
    <t>A AGRANDA É UMA TRADING COM FOCO NA EXPORTAÇÃO E IMPORTAÇÃO DE ALIMENTOS E SEMENTES. NOSSAS SEDES NO BRASIL E EM PORTUGAL, NOS POSSIBILITA ATENDER AS PRINCIPAIS REGIÕES CONSUMIDORAS, COMO AS AMÉRICAS, EUROPA, ÁSIA, ÁFRICA E ORIENTE MÉDIO.
 NOSSO GRANDE DIFERENCIAL É NOSSA CAPACIDADE DE ORIGINAÇÃO DE PRODUTOS EM REGIÕES IMPORTANTES DO AGRONEGÓCIO MUNDIAL, COMO BRASIL, ARGENTINA, PARAGUAI E OUTRAS.
 ISTO É POSSÍVEL GRAÇAS A JOINT VENTURE COM EMPRESAS ESPECIALIZADAS DESSAS REGIÕES, QUE NOS PERMITE ORIGINAR PRODUTOS ALIMENTÍCIOS E SEMENTES DE DIVERSOS SEGMENTOS, ENTRE ELES: MILHO, FEIJÃO, SOJA, ARROZ, TRIGO, AÇÚCAR, CAFÉ E INDUSTRIALIZADOS.
 TODOS OS NOSSOS PRODUTOS POSSUEM CERTIFICAÇÃO INTERNACIONAL PARA ATENDER AOS MERCADOS MAIS EXIGENTES.
 SOMOS UMA EMPRESA FOCADA NA COMERCIALIZAÇÃO DE ALIMENTOS E SEMENTES HÁ MAIS DE 10 AÑOS, POR ISSO NOSSA EQUIPE É EXPERIENTE E PREPARADA PARA ATENDER TODAS AS NECESSIDADES DOS PRODUTORES E IMPORTADORES NO SEGMENTO DE ALIMENTOS E SEMENTES. NOSSO FOCO É SEMPER OFERECER O MELHOR PREÇO, A MELHOR LOGÍSTICA E O MENOR TEMPO DE ENTREGA.</t>
  </si>
  <si>
    <t>A EMPRESA, FUNDADA EM 13 DE OUTUBRO DE 1992, LOCALIZADA EM CURITIBA - PARANÁ, TEM COMO SUA META PRINCIPAL LEVAR GRÃOS DO BRASIL PARA O MUNDO E AGIR SEMPER COM O OBJETIVO DE TER A RECIPROCIDADE ENTRE OS POVOS. PELO FATO DE SER UMA EMPRESA COMERCIAL EXPORTADORA E IMPORTADORA (TRADING COMPANY), TRABALHA EM UM AMBIENTE MUITO COMPETITIVO, NUNCA PERDENDO A VISÃO DE QUE SE TRATA DE UM CENÁRIO DE INTENSO CRESCIMENTO.
 NOSSO LEMA TEM COMO PALAVRAS-CHAVE: EMPRENDEDORISMO, AGRONEGÓCIOS, INOVAÇÃO E ESTRATÉGIA. O SR ELIAS SABE QUE O FUTURO DOS EMPREENDIMENTOS DO BRASIL E SUA SOBREVIVÊNCIA NESSE MERCADO CADA VEZ MAIS EXIGENTE DEVEM SER PAUTADOS COTIDIANAMENTE PELO TRABALHO REALIZADO PELA MERCOSAFRA. SALIENTA QUE É PRECISO GARANTIR A COMPETITIVIDADE E DIFERENCIAÇÃO A ESSE SEGMENTO DO AGRONEGÓCIOS QUE RESPONDE PELA MAIOR PARTE DOS POSTOS DE TRABALHO GERADOS NO PAÍS. ESSA ESTRATÉGIA, SEJA NA INDUSTRIA, NO COMÉRCIO OU NO CAMPO, PASSA NECESSARIAMENTE PELA INOVAÇÃO. DESDE O INICIO DOS TEMPOS, O SER HUMANO SE FASCINA PELO NOVO, PELO ORIGINAL. QUEM NUNCA SE SENTIU ATRAÍDO POR ALGUMA NOVIDADE QUE VIU NUMA VITRINE? QUEM NUNCA DESEJOU TER ALGO INOVADOR, DIFERENTE? UMA ESTRATÉGIA NOVA NA ÁREA DE IMPORTAÇÃO E EXPORTAÇÃO PODE SER A DIFERENÇA NESSE CAMPO. É PRECISO SER CRIATIVO E ESTAR DISPOSTO A TRABALHAR MUITO PELO SUCESSO NO EMPRENDEDORISMO. O APOIO À INOVAÇÃO NESSE MERCADO É UMA DAS PRIORIDADES.
 O AGRONEGÓCIO VEM SE MOSTRANDO UMA ÁREA DE GRANDE EFICIÊNCIA, PORÉM NÃO SE TRATA DA ÚNICA, OU SEJA, A MERCOSAFRA PODE ATUAR EM TODAS AS ETAPAS NECESSÁRIAS PARA A PROMOÇÃO DO COMÉRCIO EXTERIOR DAS EMPRESAS, TANTO NA EXPORTAÇÃO QUANTO NA IMPORTACIÓN. DE ACORDO COMA LEGISLAÇÃO BRASILEIRA, A MERCOSAFRA JÁ SE ENCONTRA HABILITADA NO SISCOMEX- RADAR, NA MODALIDADE "ILIMITADA" (ANTIGA MODALIDADE DENOMINADA "ORDINÁRIA"), O QUE LHE PERMITE NEGOCIAR GRANDES VOLUMES DE MERCADORIAS, SENDO SEUS DESTAQUES A EXPORTAÇÃO DE AÇÚCAR, SOJA E BOVINOS.</t>
  </si>
  <si>
    <t>A EVERTRADE ASSESSORIA INTERNACIONAL LTDA DEDICA-SE À ATIVIDADES LIGADAS AO COMÉRCIO EXTERIOR (IMPORTAÇÃO EXPORTAÇÃO), NO RAMO ALIMENTÍCIO, ATRAVÉS DE:
 REPRESENTACIÓN
 OBTENIMIENTO
 CONSULTORÍA</t>
  </si>
  <si>
    <t>A ORBI QUÍMICA É UMA EMPRESA BRASILEIRA QUE FABRICA WHITE LUB SUPER LUBRIFICANTE E DESENGRIPANTE EM AEROSSOL COM BASE BIODEGRADÁVEL LÍDER NO MERCADO BRASILEIRO.
 TEMOS LINHAS AUTOMOTIVAS, CONSTRUÇÃO E MULTIUSO. LUBRIFICANTES, SILICONAS, PU'S, SELANTES DE MOTORES, TINTAS, COLAS E PRODUTOS DE LIMPEZA PARA CARROS. 
 ORBI QUÍMICA ES UNA EMPRESA BRASILEÑA QUE FABRICA EL LUBRICANTE WHITE LUB SUPER, LUBRICANTE E DESENGRASANTE (AFLOJATODO) AEROSOL CON BASE BIODEGRADABLE LÍDER EN EL MERCADO BRASILEÑO.
 CONTAMOS CON LÍNEAS DE AUTOMOTRIZ, CONSTRUCCIÓN Y MULTIUSOS. LUBRICANTES, SILICONAS, POLIURETANO, SELLADORES DE MOTOR, PINTURAS, ADHESIVOS Y PRODUCTOS DE LIMPIEZA DE AUTOMÓVILES.</t>
  </si>
  <si>
    <t>ABRASIVOS</t>
  </si>
  <si>
    <t>ACELERÓMETROS</t>
  </si>
  <si>
    <t>ACCESIBILIDAD MUEBLES Y ACCESORIOS</t>
  </si>
  <si>
    <t>SERVICIOS DE CONTABILIDAD, PREPARACIÓN DE IMPUESTOS, TENEDENCIA DE CONTABILIDAD Y NÓMINA</t>
  </si>
  <si>
    <t>SERVICIOS DE DISEÑO DE INGENIERÍA DE SISTEMAS ACÚSTICOS</t>
  </si>
  <si>
    <t>VESTIDOS ACTIVOS</t>
  </si>
  <si>
    <t>CAMISETAS ACTIVAS</t>
  </si>
  <si>
    <t>CORTOS ACTIVOS</t>
  </si>
  <si>
    <t>ROPA ACTIVA</t>
  </si>
  <si>
    <t>CONJUNTOS DE ROPA ACTIVA</t>
  </si>
  <si>
    <t>ACTIVIDADES RELACIONADAS CON LA INTERMEDIACIÓN DE CRÉDITO</t>
  </si>
  <si>
    <t>ACTIVIDADES RELACIONADAS CON EL INMOBILIARIO</t>
  </si>
  <si>
    <t>ADAPTADORES</t>
  </si>
  <si>
    <t>ADHESIVOS Y SELLADORES</t>
  </si>
  <si>
    <t>SERVICIOS DE CONSULTORÍA EN GESTIÓN ADMINISTRATIVA Y GERENCIA GENERAL</t>
  </si>
  <si>
    <t>SERVICIOS DE CONSULTORÍA EN GESTIÓN ADMINISTRATIVA</t>
  </si>
  <si>
    <t>SERVICIOS DE GESTIÓN ADMINISTRATIVA</t>
  </si>
  <si>
    <t>PAÑALES PARA ADULTOS</t>
  </si>
  <si>
    <t>SERVICIOS DE CONSULTORÍA PARA AGENCIAS DE PUBLICIDAD</t>
  </si>
  <si>
    <t>PUBLICIDAD Y SERVICIOS RELACIONADOS</t>
  </si>
  <si>
    <t>TABLEROS PUBLICITARIOS</t>
  </si>
  <si>
    <t>EQUIPO PUBLICITARIO</t>
  </si>
  <si>
    <t>SERVICIOS DE DISTRIBUCIÓN DE MATERIAL PUBLICITARIO</t>
  </si>
  <si>
    <t>SERVICIOS DE PREPARACIÓN DE MATERIAL PUBLICITARIO PARA ENVÍO U OTRA DISTRIBUCIÓN DIRECTA</t>
  </si>
  <si>
    <t>REPRESENTANTES DE MEDIOS PUBLICITARIOS</t>
  </si>
  <si>
    <t>SERVICIOS DE DISTRIBUCIÓN DE ESPECIALIDADES PUBLICITARIAS (P. ej., LLAVERO, IMÁN, BOLÍGRAFO)</t>
  </si>
  <si>
    <t>AGENTES Y DIRECTORES DE ARTISTAS, ATLETAS, ANIMADORES Y OTRAS PERSONAJES PÚBLICOS</t>
  </si>
  <si>
    <t>AGENTES QUE VENDEN INMUEBLES PARA TERCEROS</t>
  </si>
  <si>
    <t>AGREGAR</t>
  </si>
  <si>
    <t>CORPORACIONES DE ACUERDO (EXCEPTO FINANCIAMIENTO DEL COMERCIO INTERNACIONAL)</t>
  </si>
  <si>
    <t>SERVICIOS DE CONSULTORÍA AGRÍCOLA</t>
  </si>
  <si>
    <t>INVERNADEROS AGRICOLAS</t>
  </si>
  <si>
    <t>MEDIOS DE CULTIVO AGRICOLAS</t>
  </si>
  <si>
    <t>ALQUILER O ARRENDAMIENTO DE MAQUINARIA Y EQUIPOS AGRICOLAS</t>
  </si>
  <si>
    <t>SERVICIOS DE REPARACIÓN Y MANTENIMIENTO DE MAQUINARIA Y EQUIPOS AGRÍCOLAS</t>
  </si>
  <si>
    <t>PULVERIZADOR AGRÍCOLA</t>
  </si>
  <si>
    <t>RESIDUOS AGRÍCOLAS</t>
  </si>
  <si>
    <t>MAQUINARIA Y EQUIPOS AGRÍCOLAS</t>
  </si>
  <si>
    <t>AGROQUÍMICOS</t>
  </si>
  <si>
    <t>SISTEMA DE MONITOREO AGROFORESTAL</t>
  </si>
  <si>
    <t>SERVICIOS DE CONSULTORÍA AGRONOMÍA</t>
  </si>
  <si>
    <t>AIRE ACONDICIONADO</t>
  </si>
  <si>
    <t>COMPRESOR DE AIRE ACONDICIONADO</t>
  </si>
  <si>
    <t>FILTRO DE AIRE</t>
  </si>
  <si>
    <t>FILTROS DE AIRE</t>
  </si>
  <si>
    <t>COMERCIANTES MAYORISTAS DE EQUIPOS Y SUMINISTROS DE AIRE CALEFACTADO Y AIRE ACONDICIONADO</t>
  </si>
  <si>
    <t>TRAJES AÉREOS</t>
  </si>
  <si>
    <t>SERVICIOS DE CHARTER DE AERONAVES</t>
  </si>
  <si>
    <t>AERONAVES</t>
  </si>
  <si>
    <t>SERVICIOS DE SEGURIDAD DE CONTROL DE PASAJEROS EN AEROPUERTOS</t>
  </si>
  <si>
    <t>ALARMA Y SIRENA</t>
  </si>
  <si>
    <t>SERVICIO DE ENTREGA DE BEBIDAS ALCOHÓLICAS</t>
  </si>
  <si>
    <t>BEBIDAS ALCOHÓLICAS</t>
  </si>
  <si>
    <t>ALUMINIO</t>
  </si>
  <si>
    <t>BARRAS DE ALUMINIO</t>
  </si>
  <si>
    <t>SERVICIOS DE AMBULANCIA</t>
  </si>
  <si>
    <t>EQUIPOS Y ACCESORIOS DE ANESTESIA</t>
  </si>
  <si>
    <t>ANTENAS</t>
  </si>
  <si>
    <t>KITS PARA EL CUIDADO DE LA PIEL ANTIEDAD</t>
  </si>
  <si>
    <t>AGENTES ANTIBIÓTICOS Y ANTIMICROBIANOS</t>
  </si>
  <si>
    <t>MUEBLES ANTIGUOS</t>
  </si>
  <si>
    <t>ARTESANÍA IMITACIÓN ANTIGUA</t>
  </si>
  <si>
    <t>ROPA Y MAQUINARIA TEXTIL</t>
  </si>
  <si>
    <t>EMBALAJE DE ROPA</t>
  </si>
  <si>
    <t>ROPA, TEXTILES Y ACCESORIOS</t>
  </si>
  <si>
    <t>ALOJAMIENTO DE APLICACIONES</t>
  </si>
  <si>
    <t>PROVEEDORES DE SERVICIOS DE APLICACIONES (ASPS)</t>
  </si>
  <si>
    <t>SERVICIOS DE PROGRAMACIÓN DE SOFTWARE DE APLICACIONES</t>
  </si>
  <si>
    <t>FORMACIÓN DE APRENDIZAJE</t>
  </si>
  <si>
    <t>DELANTALES</t>
  </si>
  <si>
    <t>AIREADORES PARA MAQUINAS DE ACUICULTURA</t>
  </si>
  <si>
    <t>TRAMPAS DE ACUICULTURA</t>
  </si>
  <si>
    <t>FILTROS DE ACUARIO</t>
  </si>
  <si>
    <t>ACUARIOS</t>
  </si>
  <si>
    <t>GRANOS DE CAFÉ ARÁBICA</t>
  </si>
  <si>
    <t>SERVICIOS DE ARBITRAJE Y CONCILIACIÓN (EXCEPTO POR ABOGADO, PARALEGAL)</t>
  </si>
  <si>
    <t>SERVICIOS DE INVESTIGACIÓN Y DESARROLLO ARQUEOLÓGICO</t>
  </si>
  <si>
    <t>SERVICIOS ARQUITECTÓNICOS</t>
  </si>
  <si>
    <t>SILLONES</t>
  </si>
  <si>
    <t>COMERCIANTES DE ARTE</t>
  </si>
  <si>
    <t>MARCADORES DE ARTE</t>
  </si>
  <si>
    <t>PAPEL DE ARTE</t>
  </si>
  <si>
    <t>EDITORES DE IMPRESIONES E IMPRESIONES COMBINADAS</t>
  </si>
  <si>
    <t>ARTES Y MANUALIDADES, INSTRUMENTOS MUSICALES Y ENTRETENIMIENTO</t>
  </si>
  <si>
    <t>OBRA DE ARTE</t>
  </si>
  <si>
    <t>MEZCLADORAS DE ASFALTO</t>
  </si>
  <si>
    <t>PAVIMENTACIÓN DE ASFALTO</t>
  </si>
  <si>
    <t>ZAPATOS ATLÉTICOS Y ZAPATILLAS</t>
  </si>
  <si>
    <t>CASAS DE SUBASTAS (MERCANCIAS EN GENERAL)</t>
  </si>
  <si>
    <t>COMPONENTES DE SONIDO</t>
  </si>
  <si>
    <t>ALQUILER O ARRENDAMIENTO DE EQUIPOS AUDIOVISUALES</t>
  </si>
  <si>
    <t>BATERÍAS PARA AUTOMÓVILES</t>
  </si>
  <si>
    <t>EQUIPO DE LÍNEA DE PRODUCCIÓN AUTOMÁTICA</t>
  </si>
  <si>
    <t>SERVICIOS DE PROCESAMIENTO DE DATOS AUTOMATIZADO</t>
  </si>
  <si>
    <t>COMPONENTES DE CONTROL DE AUTOMATIZACIÓN</t>
  </si>
  <si>
    <t>REPARACIÓN Y MANTENIMIENTO DE PINTURA INTERIOR Y CARROCERÍA AUTOMOTRIZ</t>
  </si>
  <si>
    <t>TALLERES DE REPARACIÓN ELÉCTRICA AUTOMOTRIZ</t>
  </si>
  <si>
    <t>TIENDAS DE PIEZAS Y ACCESORIOS PARA AUTOMÓVILES</t>
  </si>
  <si>
    <t>PRODUCTOS DE PLÁSTICO PARA AUTOMOCIÓN</t>
  </si>
  <si>
    <t>SERVICIOS DE REPARACIÓN Y MANTENIMIENTO AUTOMOTRIZ</t>
  </si>
  <si>
    <t>TALLERES DE PUESTA A PUNTO DE AUTOMÓVILES</t>
  </si>
  <si>
    <t>ACCESORIOS DE AVIACIÓN</t>
  </si>
  <si>
    <t>CLUBES DE AVIACIÓN QUE OFRECEN UNA VARIEDAD DE ACTIVIDADES DE TRANSPORTE AÉREO AL PÚBLICO EN GENERAL</t>
  </si>
  <si>
    <t>PIEZAS DE AVIACIÓN</t>
  </si>
  <si>
    <t>AGUACATE</t>
  </si>
  <si>
    <t>TOLDOS</t>
  </si>
  <si>
    <t>MUEBLES PARA BEBÉS Y NIÑOS PEQUEÑOS</t>
  </si>
  <si>
    <t>ROPA PARA BEBÉS Y NIÑOS PEQUEÑOS</t>
  </si>
  <si>
    <t>CEREALES PARA BEBÉ</t>
  </si>
  <si>
    <t>FALDAS BEBÉ</t>
  </si>
  <si>
    <t>CHALECOS Y CHALECOS PARA BEBÉ</t>
  </si>
  <si>
    <t>MOCHILAS</t>
  </si>
  <si>
    <t>TELA PARA BOLSAS</t>
  </si>
  <si>
    <t>PRODUCTOS HORNEADOS</t>
  </si>
  <si>
    <t>TIENDAS DE PANADERIA</t>
  </si>
  <si>
    <t>JUEGOS DE UTENSILIOS PARA HORNEAR</t>
  </si>
  <si>
    <t>GLOBOS</t>
  </si>
  <si>
    <t>SALÓN DE BAILE</t>
  </si>
  <si>
    <t>PLÁTANOS</t>
  </si>
  <si>
    <t>SOPORTES DE BANNER</t>
  </si>
  <si>
    <t>pancartas</t>
  </si>
  <si>
    <t>MUEBLE BAR</t>
  </si>
  <si>
    <t>JABÓN EN BARRA</t>
  </si>
  <si>
    <t>ESCÁNERES DE CÓDIGOS DE BARRAS</t>
  </si>
  <si>
    <t>COMPUTADORAS BÁSICAS</t>
  </si>
  <si>
    <t>LAVABOS DE BAÑO</t>
  </si>
  <si>
    <t>BAÑERAS</t>
  </si>
  <si>
    <t>BATERÍAS</t>
  </si>
  <si>
    <t>BATERÍA</t>
  </si>
  <si>
    <t>PARRILLAS Y ACCESORIOS PARA BARBACOA</t>
  </si>
  <si>
    <t>PRODUCTOS DE FRIJOL</t>
  </si>
  <si>
    <t>FRIJOLES</t>
  </si>
  <si>
    <t>ASPECTOS</t>
  </si>
  <si>
    <t>BED &amp; BREAKFAST POSADAS</t>
  </si>
  <si>
    <t>JUEGO DE CAMA</t>
  </si>
  <si>
    <t>CARNE DE RES</t>
  </si>
  <si>
    <t>CERVEZA</t>
  </si>
  <si>
    <t>TIENDAS DE CERVEZA, VINO Y LICORES</t>
  </si>
  <si>
    <t>SERVICIOS DE INVESTIGACIÓN Y DESARROLLO DEL COMPORTAMIENTO</t>
  </si>
  <si>
    <t>ACCESORIOS PARA CINTURONES</t>
  </si>
  <si>
    <t>CUADROS DE BICICLETA</t>
  </si>
  <si>
    <t>TIENDAS DE REPARACIÓN Y MANTENIMIENTO DE BICICLETAS SIN VENTA AL POR MENOR DE BICICLETAS NUEVAS</t>
  </si>
  <si>
    <t>ACCESORIOS PARA BICICLETAS</t>
  </si>
  <si>
    <t>vallas publicitarias</t>
  </si>
  <si>
    <t>ACCESORIOS BINOCULARES Y MONOCULARES</t>
  </si>
  <si>
    <t>LABORATORIOS DE DIAGNÓSTICO BIOLÓGICO</t>
  </si>
  <si>
    <t>MÁQUINAS BRIQUETADORAS DE BIOMASA</t>
  </si>
  <si>
    <t>GENERACIÓN DE ENERGÍA ELÉCTRICA POR BIOMASA</t>
  </si>
  <si>
    <t>LABORATORIOS O SERVICIOS DE INVESTIGACIÓN Y DESARROLLO DE BIOTECNOLOGÍA EN AGRICULTURA</t>
  </si>
  <si>
    <t>LABORATORIOS O SERVICIOS DE INVESTIGACIÓN Y DESARROLLO DE BIOTECNOLOGÍA EN CIENCIA DE LOS ALIMENTOS</t>
  </si>
  <si>
    <t>LABORATORIOS O SERVICIOS DE INVESTIGACIÓN Y DESARROLLO DE BIOTECNOLOGÍA EN INVESTIGACIÓN INDUSTRIAL</t>
  </si>
  <si>
    <t>CARBÓN NEGRO</t>
  </si>
  <si>
    <t>AFILADO DE HOJAS</t>
  </si>
  <si>
    <t>TARJETAS DE IDENTIFICACIÓN EN BLANCO</t>
  </si>
  <si>
    <t>MEDIO EN BLANCO</t>
  </si>
  <si>
    <t>TARJETAS BLISTER</t>
  </si>
  <si>
    <t>BLUSAS Y TOPS</t>
  </si>
  <si>
    <t>TABLAS</t>
  </si>
  <si>
    <t>PRODUCTOS DE ARTE CORPORAL</t>
  </si>
  <si>
    <t>JOYERÍA CORPORAL</t>
  </si>
  <si>
    <t>EXFOLIANTE CORPORAL</t>
  </si>
  <si>
    <t>MEDIA DEL CUERPO</t>
  </si>
  <si>
    <t>HARINA DE HUESOS</t>
  </si>
  <si>
    <t>EDITORES DE LIBROS</t>
  </si>
  <si>
    <t>LIBROS</t>
  </si>
  <si>
    <t>BORGES CONSULTORIA &amp; PROJETOS ES UNA CONSULTORIA DE BRASIL. NUESTRA EMPRESA TRABAJA EN LOS SIGUIENTES SEGMENTOS: NEGOCIOS INTERNACIONALES, GESTIÓN, MARKETING, VENTAS, FINANCIERO, SERVICIOS ADMINISTRATIVOS, RECURSOS HUMANOS, PRODUCCIÓN, GARANTÍA DE CALIDAD, LOGÍSTICA</t>
  </si>
  <si>
    <t>BOTELLAS</t>
  </si>
  <si>
    <t>BOLAS QUE SALTAN</t>
  </si>
  <si>
    <t>PULSERAS Y BRAZALETES</t>
  </si>
  <si>
    <t>SOPORTES</t>
  </si>
  <si>
    <t>CONJUNTO DE FRENO</t>
  </si>
  <si>
    <t>LICENCIA DE MARCA</t>
  </si>
  <si>
    <t>NUEZ DE BRASIL</t>
  </si>
  <si>
    <t>NUECES DE BRASIL</t>
  </si>
  <si>
    <t>PAN</t>
  </si>
  <si>
    <t>PANADEROS</t>
  </si>
  <si>
    <t>BRÓCOLI</t>
  </si>
  <si>
    <t>escobas</t>
  </si>
  <si>
    <t>BLOQUES DE CONSTRUCCIÓN</t>
  </si>
  <si>
    <t>CONTRATISTAS DE EQUIPOS DE CONSTRUCCIÓN</t>
  </si>
  <si>
    <t>CONTRATISTAS DE ACABADO DE EDIFICIOS</t>
  </si>
  <si>
    <t>VIDRIO DE CONSTRUCCIÓN</t>
  </si>
  <si>
    <t>SUBDIVISIÓN DE LOTE</t>
  </si>
  <si>
    <t>DISTRIBUIDORES DE MATERIALES DE CONSTRUCCIÓN</t>
  </si>
  <si>
    <t>MAQUINARIA PARA MATERIALES DE CONSTRUCCIÓN</t>
  </si>
  <si>
    <t>LITERAS</t>
  </si>
  <si>
    <t>PIEZAS DE AUTOBÚS</t>
  </si>
  <si>
    <t>SERVICIOS EMPRESARIALES Y PROFESIONALES</t>
  </si>
  <si>
    <t>ASOCIACIONES EMPRESARIALES</t>
  </si>
  <si>
    <t>BOLSAS Y ESTUCHES DE NEGOCIO</t>
  </si>
  <si>
    <t>CORREDORES DE NEGOCIOS (EXCEPTO CORREDORES DE BIENES RAÍCES)</t>
  </si>
  <si>
    <t>TARJETAS DE VISITA</t>
  </si>
  <si>
    <t>SERVICIOS DE COACHING EMPRESARIAL</t>
  </si>
  <si>
    <t>SERVICIOS DE CONSULTORÍA EN GESTIÓN EMPRESARIAL</t>
  </si>
  <si>
    <t>SERVICIOS DE GESTIÓN EMPRESARIAL</t>
  </si>
  <si>
    <t>SERVICIOS DE INVESTIGACIÓN Y DESARROLLO EMPRESARIAL</t>
  </si>
  <si>
    <t>ESCUELAS DE NEGOCIOS QUE NO OFRECEN TÍTULOS ACADÉMICOS</t>
  </si>
  <si>
    <t>SERVICIOS DE CONSULTORÍA PARA LA INICIACIÓN DE NEGOCIOS</t>
  </si>
  <si>
    <t>SERVICIOS DE APOYO EMPRESARIAL</t>
  </si>
  <si>
    <t>MERCADOS ELECTRÓNICOS DE NEGOCIO A NEGOCIO</t>
  </si>
  <si>
    <t>BOTONES</t>
  </si>
  <si>
    <t>ARMARIOS</t>
  </si>
  <si>
    <t>DISTRIBUCIÓN DE CABLE Y OTROS PROGRAMAS</t>
  </si>
  <si>
    <t>CAFÉ SERRA D'ÀGUA 
 PROCESO ARTESANAL DO PLANTIO ATÉ A TORRA
  CAFÉ ESPECIAL 100% ARÁBICA
 SOMOS PRODUTORES DE CAFÉ DA REGIÃO DAS MATAS DE MINAS, PRODUZIMOS CAFÉS DE FORMA ARTERSANAL CERTIFICADOS PELO CERTIFICA MINAS CAFÉ- IMA, RECONHECIDO PELO PROGRAMA DA AGRICULTURA FAMILIAR MULHER.
  CAMPEÕES DO CONCURSO DE CALIDAD DE CAFÉ PELA EMATER M.G
 2022- 1° LUGAR
 2023 1° E 2° LUGAR 
 HOJE TEMOS 7 LINHAS DE CAFÉS SENDO ELES:
 CAFÉ PREMIUM CLÁSICO 500G;
 CAFÉ GOURMET MOÍDO 500G;
 CAFÉ EM GRÃOS TORRADO GOURMET 500G O 1KG;
 CAFÉ ESPECIAL MIEL GRÃOS OU MOÍDO 250G O 1KG
 CAFÉ ESPECIAL FRUTADO GRÃOS OU MOÍDO 250G O 1KG
 CAFÉ ESPECIAL GRAND DOLCE; GRÃOS OU MOÍDO 250G O 1KG
 CAFÉ ESPECIAL FERMENTADO; GRÃOS OU MOÍDO 250G O 1KG
 CAFÉ ESPECIAL MOCA. GRÃOS OU MOÍDO 250G O 1KG</t>
  </si>
  <si>
    <t>CAFETERÍAS</t>
  </si>
  <si>
    <t>TORTAS</t>
  </si>
  <si>
    <t>LENTES DE CÁMARA Y ÓPTICA</t>
  </si>
  <si>
    <t>CUCHILLOS Y HOJAS DE CAMPING</t>
  </si>
  <si>
    <t>GOLOSINAS</t>
  </si>
  <si>
    <t>FABRICACIÓN DE VELAS Y JABONES</t>
  </si>
  <si>
    <t>VELAS</t>
  </si>
  <si>
    <t>BARRAS DE CARAMELO Y PIEZAS</t>
  </si>
  <si>
    <t>BASTONES DE CARAMELO</t>
  </si>
  <si>
    <t>MAÍZ CARAMELO</t>
  </si>
  <si>
    <t>BASTONES Y BASTONES</t>
  </si>
  <si>
    <t>ALIMENTOS ENLATADOS</t>
  </si>
  <si>
    <t>MARISCOS EN CONSERVA</t>
  </si>
  <si>
    <t>TELA DE LONA</t>
  </si>
  <si>
    <t>ESCUDORES (PUERTA A PUERTA)</t>
  </si>
  <si>
    <t>AMBIENTADORES PARA COCHE</t>
  </si>
  <si>
    <t>SOLUCIONES DE LAVADO DE COCHES</t>
  </si>
  <si>
    <t>CARAMELOS</t>
  </si>
  <si>
    <t>CUIDADORES</t>
  </si>
  <si>
    <t>EQUIPO DE CARGA Y ALMACENAMIENTO</t>
  </si>
  <si>
    <t>AVIÓN DE CARGA</t>
  </si>
  <si>
    <t>ANACARDOS</t>
  </si>
  <si>
    <t>ZAPATOS CASUAL</t>
  </si>
  <si>
    <t>EDITORES DE CATÁLOGO E IMPRENTA COMBINADOS</t>
  </si>
  <si>
    <t>CATALIZADORES Y AGENTES QUÍMICOS AUXILIARES</t>
  </si>
  <si>
    <t>EMPRESAS DE RESTAURACIÓN</t>
  </si>
  <si>
    <t>SERVICIOS DE CATERING</t>
  </si>
  <si>
    <t>CÁMARA CCTV</t>
  </si>
  <si>
    <t>TELECOMUNICACIONES CELULARES Y OTRAS INALÁMBRICAS</t>
  </si>
  <si>
    <t>OFICINAS ADMINISTRATIVAS CENTRALIZADAS</t>
  </si>
  <si>
    <t>CERÁMICA</t>
  </si>
  <si>
    <t>SILLAS</t>
  </si>
  <si>
    <t>COPAS DE CHAMPÁN</t>
  </si>
  <si>
    <t>LÁMPARAS Y LUCES COLGANTES</t>
  </si>
  <si>
    <t>CARBÓN</t>
  </si>
  <si>
    <t>CARGADORES</t>
  </si>
  <si>
    <t>SERVICIOS DE AUTOBUSES CHARTER</t>
  </si>
  <si>
    <t>REGISTROS DE CONDUCTOR</t>
  </si>
  <si>
    <t>QUESO</t>
  </si>
  <si>
    <t>MAQUINARIA Y EQUIPOS QUÍMICOS</t>
  </si>
  <si>
    <t>PRODUCTOS REACTIVOS QUÍMICOS</t>
  </si>
  <si>
    <t>CASTAÑAS</t>
  </si>
  <si>
    <t>SERVICIOS DE GUARDERÍA INFANTIL</t>
  </si>
  <si>
    <t>ROPA INFANTIL</t>
  </si>
  <si>
    <t>ZAPATOS PARA NIÑOS</t>
  </si>
  <si>
    <t>CAMISETAS PARA NIÑOS</t>
  </si>
  <si>
    <t>CHILE EN POLVO</t>
  </si>
  <si>
    <t>SURTIDOS DE CHOCOLATE</t>
  </si>
  <si>
    <t>BARRAS DE CHOCOLATE</t>
  </si>
  <si>
    <t>TRUFAS DE CHOCOLATE</t>
  </si>
  <si>
    <t>ÁCIDO CÍTRICO</t>
  </si>
  <si>
    <t>ORGANIZACIONES CÍVICAS Y SOCIALES</t>
  </si>
  <si>
    <t>SERVICIOS DE INGENIERÍA CIVIL</t>
  </si>
  <si>
    <t>ABRAZADERAS</t>
  </si>
  <si>
    <t>JUGUETES CLÁSICOS</t>
  </si>
  <si>
    <t>LIMPIEZA DE LOS INTERIORES DE LOS EDIFICIOS DURANTE E INMEDIATAMENTE DESPUÉS DE LA CONSTRUCCIÓN</t>
  </si>
  <si>
    <t>PIEZAS DEL EQUIPO DE LIMPIEZA</t>
  </si>
  <si>
    <t>EQUIPOS DE LIMPIEZA</t>
  </si>
  <si>
    <t>LIMPIEZA DE INTERIORES DE EDIFICIOS NUEVOS INMEDIATAMENTE DESPUÉS DE LA CONSTRUCCIÓN</t>
  </si>
  <si>
    <t>SISTEMA DE CONTROL DEL CLIMA</t>
  </si>
  <si>
    <t>CONSULTORIOS DE PSICÓLOGOS CLÍNICOS</t>
  </si>
  <si>
    <t>CLÍNICAS/CENTROS DE PROFESIONALES DE SALUD CON TÍTULOS MULTIINDUSTRIALES</t>
  </si>
  <si>
    <t>SERVILLETAS DE TELA</t>
  </si>
  <si>
    <t>PINZAS PARA LA ROPA</t>
  </si>
  <si>
    <t>ACCESORIOS DE ROPA</t>
  </si>
  <si>
    <t>TIENDAS DE ROPA</t>
  </si>
  <si>
    <t>SEGURIDAD EN LA NUBE</t>
  </si>
  <si>
    <t>DISCO DE EMBRAGUE</t>
  </si>
  <si>
    <t>GRANOS DE CACAO</t>
  </si>
  <si>
    <t>INGREDIENTES DEL CACAO</t>
  </si>
  <si>
    <t>LICOR DE CACAO</t>
  </si>
  <si>
    <t>CACAO EN POLVO</t>
  </si>
  <si>
    <t>COPOS DE COCO</t>
  </si>
  <si>
    <t>COCOS</t>
  </si>
  <si>
    <t>CAFÉ</t>
  </si>
  <si>
    <t>GRANOS DE CAFÉ</t>
  </si>
  <si>
    <t>BEBIDAS DE CAFÉ</t>
  </si>
  <si>
    <t>PROVEEDORES DE SERVICIOS DE PAUSA PARA EL CAFÉ</t>
  </si>
  <si>
    <t>LAVANDERÍAS Y TINTORERÍAS QUE FUNCIONAN CON MONEDAS</t>
  </si>
  <si>
    <t>COLADORES Y COLADORES</t>
  </si>
  <si>
    <t>SUPLEMENTOS DE COLÁGENO</t>
  </si>
  <si>
    <t>MONEDAS Y MONEDAS COLECCIONABLES</t>
  </si>
  <si>
    <t>COLEGIOS</t>
  </si>
  <si>
    <t>ALQUILER Y ARRENDAMIENTO DE MAQUINARIA Y EQUIPOS COMERCIALES E INDUSTRIALES</t>
  </si>
  <si>
    <t>SERVICIOS DE REPARACIÓN Y MANTENIMIENTO DE MAQUINARIA Y EQUIPOS COMERCIALES E INDUSTRIALES (EXCEPTO AUTOMOTRICES Y ELECTRÓNICOS)</t>
  </si>
  <si>
    <t>CONSTRUCCIÓN DE EDIFICIOS COMERCIALES E INSTITUCIONALES</t>
  </si>
  <si>
    <t>BANCA COMERCIAL</t>
  </si>
  <si>
    <t>ALQUILER O ARRENDAMIENTO DE EDIFICIO COMERCIAL</t>
  </si>
  <si>
    <t>MUEBLES COMERCIALES</t>
  </si>
  <si>
    <t>EQUIPO DE LAVANDERÍA COMERCIAL</t>
  </si>
  <si>
    <t>SERVICIOS DE FOTOGRAFÍA COMERCIAL</t>
  </si>
  <si>
    <t>AGENCIAS INMOBILIARIAS COMERCIALES</t>
  </si>
  <si>
    <t>SERVICIOS DE AGENTES DE COMISIÓN</t>
  </si>
  <si>
    <t>REPARACIÓN Y MANTENIMIENTO DE EQUIPOS DE COMUNICACIÓN</t>
  </si>
  <si>
    <t>ORGANIZACIONES DE DEFENSA DE ACCIÓN COMUNITARIA</t>
  </si>
  <si>
    <t>COLEGIOS COMUNITARIOS</t>
  </si>
  <si>
    <t>COLEGIOS COMUNITARIOS QUE OFRECEN FORMACIÓN ACADÉMICA Y TÉCNICA</t>
  </si>
  <si>
    <t>SERVICIOS DE ALIMENTACIÓN COMUNITARIA</t>
  </si>
  <si>
    <t>MATERIALES DE EMBALAJE COMPUESTOS</t>
  </si>
  <si>
    <t>ACCESORIOS DE ORDENADOR</t>
  </si>
  <si>
    <t>COMERCIANTES DE INFORMÁTICA Y PERIFÉRICOS Y SOFTWARE AL POR MAYOR</t>
  </si>
  <si>
    <t>REPARACIÓN Y MANTENIMIENTO DE ORDENADORES Y MAQUINAS DE OFICINA</t>
  </si>
  <si>
    <t>FUNDAS DE ORDENADOR</t>
  </si>
  <si>
    <t>COMPONENTES DE COMPUTADORA</t>
  </si>
  <si>
    <t>SERVICIOS DE ALMACENAMIENTO DE DATOS INFORMÁTICOS</t>
  </si>
  <si>
    <t>SERVICIOS DE CONSULTORÍA EN HARDWARE INFORMÁTICO</t>
  </si>
  <si>
    <t>SERVICIOS DE PREPARACIÓN DE ENTRADAS DE COMPUTADORA</t>
  </si>
  <si>
    <t>DESARROLLO DE PROGRAMAS O SOFTWARE DE COMPUTADORA</t>
  </si>
  <si>
    <t>ESCUELAS DE PROGRAMACIÓN INFORMÁTICA</t>
  </si>
  <si>
    <t>ELEVADORES Y SOPORTES PARA ORDENADORES</t>
  </si>
  <si>
    <t>SERVIDORES INFORMÁTICOS</t>
  </si>
  <si>
    <t>SERVICIOS DE ANÁLISIS Y DISEÑO DE SOFTWARE INFORMÁTICO</t>
  </si>
  <si>
    <t>SERVICIOS DE CONSULTORÍA EN SOFTWARE INFORMÁTICO</t>
  </si>
  <si>
    <t>SERVICIOS DE PROGRAMACIÓN DE SOFTWARE INFORMÁTICO</t>
  </si>
  <si>
    <t>SERVICIOS DE SOPORTE DE SOFTWARE INFORMÁTICO</t>
  </si>
  <si>
    <t>KITS DE INICIO DE COMPUTADORAS</t>
  </si>
  <si>
    <t>DISEÑO DE SISTEMAS INFORMÁTICOS Y SERVICIOS AFINES</t>
  </si>
  <si>
    <t>SERVICIOS DE ANÁLISIS Y DISEÑO DE INTEGRACIÓN DE SISTEMAS INFORMÁTICOS</t>
  </si>
  <si>
    <t>SERVICIOS DE CONSULTORÍA EN DISEÑO DE INTEGRACIÓN DE SISTEMAS INFORMÁTICOS</t>
  </si>
  <si>
    <t>SERVICIOS DE INTEGRADOR DE SISTEMAS INFORMÁTICOS</t>
  </si>
  <si>
    <t>SERVICIOS DE DISEÑO DE INTEGRACIÓN DE SISTEMAS DE INGENIERÍA ASISTIDA POR COMPUTADORA (CAE)</t>
  </si>
  <si>
    <t>SERVICIOS DE DISEÑO DE INTEGRACIÓN DE SISTEMAS DE FABRICACIÓN ASISTIDA POR COMPUTADORA (CAM)</t>
  </si>
  <si>
    <t>MAQUINARIA PARA EL HORMIGÓN</t>
  </si>
  <si>
    <t>Hormigoneras</t>
  </si>
  <si>
    <t>LECHE CONDENSADA</t>
  </si>
  <si>
    <t>CONDOMINIOS Y ASOCIACIONES DE PROPIETARIOS</t>
  </si>
  <si>
    <t>CONFITERÍA</t>
  </si>
  <si>
    <t>CONECTORES</t>
  </si>
  <si>
    <t>CONSELHO DE COMÉRCIO EXTERIOR (COMEX), QUE EM COERÊNCIA COM AS ESTRATÉGIAS DO SISTEMA FECOMÉRCIO-RS, ATUA EM QUESTÕES DE FACILITAÇÃO DO COMÉRCIO, INFRAESTRUTURA E LOGÍSTICA, LEGISLAÇÃO, PROMOÇÃO COMERCIAL E CAPACITAÇÃO, EM HARMONIA COM OUTRAS ENTIDADES PROTAGONISTAS DO COMÉRCIO EXTERIOR, ENCAMINHANDO DEMANDAS A AUTORIDADES E CONCESIONÁRIAS DE SERVIÇOS; BEM COMO ACONSELHAR A DIRETORIA NAS QUESTÕES RELATIVAS AO DESENVOLVIMENTO DO COMÉRCIO INTERNACIONAL NO RS.</t>
  </si>
  <si>
    <t>CONSERVATORIOS DE MÚSICA</t>
  </si>
  <si>
    <t>CONSTRUCCIÓN Y SERVICIOS AFINES</t>
  </si>
  <si>
    <t>SERVICIOS DE INGENIERÍA DE LA CONSTRUCCIÓN</t>
  </si>
  <si>
    <t>SERVICIOS DE REPARACIÓN Y MANTENIMIENTO DE MAQUINARIA Y EQUIPOS DE CONSTRUCCIÓN</t>
  </si>
  <si>
    <t>DIRECCIÓN DE CONSTRUCCIÓN DE INSTALACIONES DE RECREACIÓN AL AIRE LIBRE</t>
  </si>
  <si>
    <t>VOLaduras en obras de construcción</t>
  </si>
  <si>
    <t>HERRAMIENTAS DE CONSTRUCCIÓN</t>
  </si>
  <si>
    <t>SERVICIOS DE ASESORÍA DE CRÉDITO AL CONSUMIDOR</t>
  </si>
  <si>
    <t>REPARACIÓN Y MANTENIMIENTO DE ELECTRÓNICA DE CONSUMO</t>
  </si>
  <si>
    <t>ALQUILER DE BIENES DE CONSUMO</t>
  </si>
  <si>
    <t>PRÉSTAMOS AL CONSUMO</t>
  </si>
  <si>
    <t>LENTES DE CONTACTO</t>
  </si>
  <si>
    <t>RECIPIENTE</t>
  </si>
  <si>
    <t>SISTEMA DE SUMINISTRO CONTINUO DE TINTA</t>
  </si>
  <si>
    <t>TIENDAS DE CONVENIENCIA</t>
  </si>
  <si>
    <t>TRANSPORTADORES</t>
  </si>
  <si>
    <t>GALLETAS Y BISCUITOS</t>
  </si>
  <si>
    <t>SENSOR DE TEMPERATURA DEL REFRIGERANTE</t>
  </si>
  <si>
    <t>COBRE</t>
  </si>
  <si>
    <t>MINERAL DE COBRE</t>
  </si>
  <si>
    <t>ALAMBRE DE COBRE</t>
  </si>
  <si>
    <t>PERFORACIÓN Y ENSAYOS PARA LA CONSTRUCCIÓN</t>
  </si>
  <si>
    <t>MAÍZ</t>
  </si>
  <si>
    <t>HARINA DE GLUTEN DE MAÍZ</t>
  </si>
  <si>
    <t>OFICINAS ADMINISTRADORAS CORPORATIVAS, SUBSIDIARIAS Y REGIONALES</t>
  </si>
  <si>
    <t>BOLSAS DE COSMÉTICOS Y ASEO</t>
  </si>
  <si>
    <t>PUFFS COSMÉTICOS</t>
  </si>
  <si>
    <t>MATERIAS PRIMAS COSMÉTICAS</t>
  </si>
  <si>
    <t>ENVASES DE COSMÉTICOS</t>
  </si>
  <si>
    <t>TIENDAS DE COSMÉTICOS, ARTÍCULOS DE BELLEZA Y PERFUME</t>
  </si>
  <si>
    <t>DISFRAZ Y JOYERÍA DE MODA</t>
  </si>
  <si>
    <t>DISFRACES</t>
  </si>
  <si>
    <t>SERVICIOS DE MENSAJERIA</t>
  </si>
  <si>
    <t>BOTAS VAQUERAS</t>
  </si>
  <si>
    <t>MANUALIDADES Y AFICIONES</t>
  </si>
  <si>
    <t>POLEA DE MANIVELA</t>
  </si>
  <si>
    <t>CREMA</t>
  </si>
  <si>
    <t>EMISIÓN DE TARJETA DE CRÉDITO</t>
  </si>
  <si>
    <t>COOPERACIONES DE CRÉDITO</t>
  </si>
  <si>
    <t>CUNAS Y CAMAS PARA NIÑOS</t>
  </si>
  <si>
    <t>PATRONES DE PUNTO DE CRUZ Y BORDADO</t>
  </si>
  <si>
    <t>PETRÓLEO CRUDO</t>
  </si>
  <si>
    <t>POSTES DE CORTINA, PISTAS Y ACCESORIOS</t>
  </si>
  <si>
    <t>CORTINAS Y CORTINAS</t>
  </si>
  <si>
    <t>ALMOHADÓN</t>
  </si>
  <si>
    <t>SERVICIOS DE PROGRAMACIÓN INFORMÁTICA A MEDIDA</t>
  </si>
  <si>
    <t>AGENTES ADUANALES</t>
  </si>
  <si>
    <t>HERRAMIENTAS DE CORTE Y FORMADO</t>
  </si>
  <si>
    <t>CIBERSEGURIDAD</t>
  </si>
  <si>
    <t>MATERIAS PRIMAS QUÍMICAS DIARIAS</t>
  </si>
  <si>
    <t>LÁCTEOS</t>
  </si>
  <si>
    <t>ZAPATOS DE BAILE</t>
  </si>
  <si>
    <t>ROPA DE BAILE</t>
  </si>
  <si>
    <t>SERVICIOS DE ENTRADA DE DATOS</t>
  </si>
  <si>
    <t>SERVICIOS INFORMÁTICOS DE PROCESAMIENTO DE DATOS</t>
  </si>
  <si>
    <t>SERVICIOS DE PROCESAMIENTO DE DATOS (EXCEPTO SERVICIOS DE NÓMINA, SERVICIOS DE PROCESAMIENTO DE TRANSACCIONES FINANCIERAS)</t>
  </si>
  <si>
    <t>PLACAS DECORATIVAS</t>
  </si>
  <si>
    <t>PEGATINAS DECORATIVAS</t>
  </si>
  <si>
    <t>BANDEJAS DECORATIVAS</t>
  </si>
  <si>
    <t>TRANSPORTE EN AGUAS PROFUNDAS</t>
  </si>
  <si>
    <t>CONTRATISTA DE DEMOLICIÓN</t>
  </si>
  <si>
    <t>TELA DE DENIM</t>
  </si>
  <si>
    <t>CONSUMIBLES DENTALES</t>
  </si>
  <si>
    <t>EQUIPOS DENTALES</t>
  </si>
  <si>
    <t>MATERIAL PARA IMPLANTES DENTALES</t>
  </si>
  <si>
    <t>LABORATORIOS O SERVICIOS DE INVESTIGACIÓN Y DESARROLLO DENTAL</t>
  </si>
  <si>
    <t>INSTRUMENTOS QUIRÚRGICOS DENTALES</t>
  </si>
  <si>
    <t>CERA DEPILATORIA</t>
  </si>
  <si>
    <t>COMPUTADORAS DE ESCRITORIO</t>
  </si>
  <si>
    <t>SALSAS DE POSTRE</t>
  </si>
  <si>
    <t>MATERIAS PRIMAS DETERGENTES</t>
  </si>
  <si>
    <t>PRODUCTOS PARA EL CUIDADO DE LA DIABETES</t>
  </si>
  <si>
    <t>SOFTWARE DE PROCESAMIENTO DE DATOS DE DIAGNÓSTICO</t>
  </si>
  <si>
    <t>SOFTWARE DE PROCESAMIENTO DE IMÁGENES DE DIAGNÓSTICO</t>
  </si>
  <si>
    <t>FUNDICIÓN A PRESIÓN</t>
  </si>
  <si>
    <t>GENERADORES DIESEL</t>
  </si>
  <si>
    <t>EXCAVAR CIMIENTOS</t>
  </si>
  <si>
    <t>CÁMARAS DIGITALES</t>
  </si>
  <si>
    <t>IMPRESORAS DIGITALES</t>
  </si>
  <si>
    <t>COMPAÑÍAS DIRECTAS DE SEGURO MÉDICO Y DE SALUD</t>
  </si>
  <si>
    <t>CORREO DIRECTO U OTROS SERVICIOS DE CAMPAÑAS PUBLICITARIAS DE DISTRIBUCIÓN DIRECTA</t>
  </si>
  <si>
    <t>ESTABLECIMIENTOS DE VENTA DIRECTA</t>
  </si>
  <si>
    <t>BICICLETA DE TIERRA</t>
  </si>
  <si>
    <t>EDITORES DE LIBROS DE CUPONES DE DESCUENTO (EXCEPTO PUBLICACIÓN EXCLUSIVA EN INTERNET)</t>
  </si>
  <si>
    <t>DETERGENTE PARA PLATOS Y JABÓN</t>
  </si>
  <si>
    <t>SERVICIOS DE CONVERSIÓN DE DISCOS Y DISQUETES</t>
  </si>
  <si>
    <t>SERVICIOS DE RECERTIFICACIÓN DE DISCOS Y DISQUETES</t>
  </si>
  <si>
    <t>PANTALLAS</t>
  </si>
  <si>
    <t>PLATOS DESECHABLES</t>
  </si>
  <si>
    <t>CONSULTORIOS DE DOCTORES EN MEDICINA DENTAL (DMDS)</t>
  </si>
  <si>
    <t>CONSULTORIOS DE DOCTORES EN CIRUGÍA DENTAL (DDSS)</t>
  </si>
  <si>
    <t>CONSULTORIOS DE DOCTORES DE PSICOLOGÍA</t>
  </si>
  <si>
    <t>ALMACENAJE Y ALMACENAJE DE DOCUMENTOS</t>
  </si>
  <si>
    <t>ROPA PARA PERROS</t>
  </si>
  <si>
    <t>CAMAS PARA PERROS</t>
  </si>
  <si>
    <t>CUENCOS, COMEDEROS Y BEBEDEROS PARA PERROS</t>
  </si>
  <si>
    <t>ACCESORIOS PARA PERrera Y CORREDOR PARA PERROS</t>
  </si>
  <si>
    <t>CORREAS PARA PERROS</t>
  </si>
  <si>
    <t>MUÑECAS</t>
  </si>
  <si>
    <t>ACCESORIOS PARA PUERTAS Y VENTANAS</t>
  </si>
  <si>
    <t>RODILLOS PARA PUERTAS Y VENTANAS</t>
  </si>
  <si>
    <t>CERRADURA DE LA PUERTA</t>
  </si>
  <si>
    <t>ALFOMBRA DE PUERTA</t>
  </si>
  <si>
    <t>PUERTAS Y VENTANAS</t>
  </si>
  <si>
    <t>SERVICIOS DE REDACCION</t>
  </si>
  <si>
    <t>CONSTRUCCIÓN DEL PROYECTO DE DRENAJE</t>
  </si>
  <si>
    <t>DIBUJOS E ILUSTRACIONES</t>
  </si>
  <si>
    <t>DRAGADO</t>
  </si>
  <si>
    <t>ZAPATOS DE VESTIR</t>
  </si>
  <si>
    <t>VESTIDOS</t>
  </si>
  <si>
    <t>APÓSITOS Y CUIDADO DE LOS MATERIALES</t>
  </si>
  <si>
    <t>PAJITAS PARA BEBER</t>
  </si>
  <si>
    <t>AGUA POTABLE</t>
  </si>
  <si>
    <t>BEBIDAS</t>
  </si>
  <si>
    <t>COMERCIANTES MAYORISTAS DE DROGAS Y ARTÍCULOS VARIOS DE BODEGA</t>
  </si>
  <si>
    <t>PALOS DE TAMBOR</t>
  </si>
  <si>
    <t>TAMBORES, CUBOS Y BARRILES</t>
  </si>
  <si>
    <t>SERVICIOS DE TINTORERÍA Y LAVANDERÍA</t>
  </si>
  <si>
    <t>CONTRATISTAS DE PAREDES DE YESO Y AISLAMIENTO</t>
  </si>
  <si>
    <t>ALQUILER O ARRENDAMIENTO DE CASAS DÚPLEX</t>
  </si>
  <si>
    <t>ALQUILER O ARRENDAMIENTO DE VIVIENDA</t>
  </si>
  <si>
    <t>DISPENSADORES DE TAPONES PARA LOS OÍDOS</t>
  </si>
  <si>
    <t>PENDIENTES</t>
  </si>
  <si>
    <t>LECTORES DE LIBROS ELECTRÓNICOS</t>
  </si>
  <si>
    <t>ECOCO RECICLA COCOS VERDES, DESTINADOS A DESPUÉS LENTAMENTE EN EL BASURA DURANTE DÉCADAS, PARA CREAR COTA Y FIBRA, EL MEJOR SUSTRATO PARA TUS FRUTAS, VERDURAS Y PLANTAS. HEMOS COMENZADO A CULTIVAR ORGÁNICOS EN LA COMUNIDAD DE SANTA MARTA DE RIO DE JANEIRO. ESTOS PRODUCTOS 100% NATURALES, SIN ADITIVOS NI ADHESIVOS, MEJORARÁN SU PRODUCCIÓN SOBRE EL SPAGNHUM Y OTROS PRODUCTOS SIMILARES AMBIENTALMENTE DECADENTES.</t>
  </si>
  <si>
    <t>COMERCIO ELECTRÓNICO</t>
  </si>
  <si>
    <t>SERVICIOS DE CONSULTORÍA ECONÓMICA</t>
  </si>
  <si>
    <t>SERVICIOS DE INVESTIGACIÓN Y DESARROLLO ECONÓMICO</t>
  </si>
  <si>
    <t>SERVICIOS DE EDUCACIÓN Y FORMACIÓN</t>
  </si>
  <si>
    <t>CONSULTORES EDUCATIVOS</t>
  </si>
  <si>
    <t>SERVICIOS DE ASESORAMIENTO EN ORIENTACIÓN EDUCATIVA</t>
  </si>
  <si>
    <t>MATERIALES EDUCATIVOS</t>
  </si>
  <si>
    <t>SERVICIOS DE APOYO EDUCATIVO</t>
  </si>
  <si>
    <t>SERVICIOS DE EVALUACIÓN DE PRUEBAS EDUCATIVAS</t>
  </si>
  <si>
    <t>JUGUETES EDUCATIVOS</t>
  </si>
  <si>
    <t>HUEVOS Y PRODUCTOS DE HUEVO</t>
  </si>
  <si>
    <t>BICICLETAS ELÉCTRICAS</t>
  </si>
  <si>
    <t>GUITARRAS ELÉCTRICAS</t>
  </si>
  <si>
    <t>SERVICIOS DE REPARACIÓN Y MANTENIMIENTO DE MOTORES ELÉCTRICOS PARA FINES COMERCIALES O INDUSTRIALES</t>
  </si>
  <si>
    <t>CORREDORES DE ENERGÍA ELÉCTRICA</t>
  </si>
  <si>
    <t>DISTRIBUCIÓN DE ENERGÍA ELÉCTRICA</t>
  </si>
  <si>
    <t>SISTEMAS DE DISTRIBUCIÓN DE ENERGÍA ELÉCTRICA</t>
  </si>
  <si>
    <t>GENERACIÓN DE ENERGÍA ELÉCTRICA</t>
  </si>
  <si>
    <t>SISTEMAS ELÉCTRICOS Y ELECTRÓNICOS</t>
  </si>
  <si>
    <t>CONTRATISTAS ELÉCTRICOS Y OTROS CONTRATISTAS DE INSTALACIÓN DE CABLEADO</t>
  </si>
  <si>
    <t>SERVICIOS DE INGENIERÍA ELÉCTRICA</t>
  </si>
  <si>
    <t>EQUIPOS ELÉCTRICOS Y RAYOS</t>
  </si>
  <si>
    <t>INSTRUMENTOS DE MEDIDA ELÉCTRICA</t>
  </si>
  <si>
    <t>ENCHUFES Y TOMAS ELÉCTRICAS</t>
  </si>
  <si>
    <t>CABLES ELÉCTRICOS</t>
  </si>
  <si>
    <t>SERVICIOS DE REPARACIÓN Y MANTENIMIENTO DE EQUIPOS ELECTRÓNICOS Y DE PRECISIÓN</t>
  </si>
  <si>
    <t>SUBASTAS ELECTRÓNICAS</t>
  </si>
  <si>
    <t>SERVICIOS DE CONTENIDOS DE VERIFICACIÓN DE COMUNICACIONES ELECTRÓNICAS</t>
  </si>
  <si>
    <t>SERVICIOS DE PROCESAMIENTO ELECTRÓNICO DE DATOS</t>
  </si>
  <si>
    <t>CAJAS PARA INSTRUMENTOS ELECTRÓNICOS</t>
  </si>
  <si>
    <t>INSTRUMENTOS DE MEDIDA ELECTRÓNICOS</t>
  </si>
  <si>
    <t>INSTRUMENTOS MUSICALES ELECTRÓNICOS</t>
  </si>
  <si>
    <t>MAQUINARIA DE PRODUCTOS ELECTRÓNICOS</t>
  </si>
  <si>
    <t>JUGUETES ELECTRÓNICOS</t>
  </si>
  <si>
    <t>ELECTRÓNICA</t>
  </si>
  <si>
    <t>TIENDAS DE ELECTRÓNICA</t>
  </si>
  <si>
    <t>ASCENSORES Y PIEZAS DE ASCENSORES</t>
  </si>
  <si>
    <t>CARPETAS DE ESTAMPADO</t>
  </si>
  <si>
    <t>TELA BORDADA</t>
  </si>
  <si>
    <t>MANUALIDADES DE BORDADO</t>
  </si>
  <si>
    <t>AGENCIAS O SERVICIOS DE COLOCACIÓN LABORAL</t>
  </si>
  <si>
    <t>SERVICIOS DE COLOCACIÓN LABORAL</t>
  </si>
  <si>
    <t>AGENCIAS O SERVICIOS DE REFERENCIA DE EMPLEO</t>
  </si>
  <si>
    <t>KITS Y SUMINISTROS PARA ENEMA</t>
  </si>
  <si>
    <t>EQUIPOS DE ENERGÍA Y MINERALES</t>
  </si>
  <si>
    <t>MEDIDORES DE ENERGÍA</t>
  </si>
  <si>
    <t>SUPLEMENTOS APORTADORES DE ENERGÍA</t>
  </si>
  <si>
    <t>MOTOR</t>
  </si>
  <si>
    <t>SOPORTES DEL MOTOR</t>
  </si>
  <si>
    <t>MAQUINARIA DE INGENIERÍA Y CONSTRUCCIÓN</t>
  </si>
  <si>
    <t>SERVICIOS DE CONSULTORÍA EN INGENIERÍA</t>
  </si>
  <si>
    <t>SERVICIOS DE INGENIERÍA</t>
  </si>
  <si>
    <t>CENTROS DE ENTRETENIMIENTO Y SOPORTES PARA TV</t>
  </si>
  <si>
    <t>PUERTAS DE ENTRADA</t>
  </si>
  <si>
    <t>SOBRES</t>
  </si>
  <si>
    <t>ORGANIZACIONES DE MEDIO AMBIENTE, CONSERVACIÓN Y VIDA SILVESTRE</t>
  </si>
  <si>
    <t>SERVICIOS DE CONSULTORÍA AMBIENTAL</t>
  </si>
  <si>
    <t>SERVICIOS DE INGENIERÍA AMBIENTAL</t>
  </si>
  <si>
    <t>MONTAJE Y DESMONTAJE DE SISTEMAS DE REDES DE SEGURIDAD EN EL OBRA DE CONSTRUCCIÓN</t>
  </si>
  <si>
    <t>ACEITES ESENCIALES</t>
  </si>
  <si>
    <t>SERVICIOS DE EVALUACIÓN DE PATRIMONIO</t>
  </si>
  <si>
    <t>ROPA ÉTNICA</t>
  </si>
  <si>
    <t>EUCALIPTO</t>
  </si>
  <si>
    <t>eva</t>
  </si>
  <si>
    <t>SUMINISTROS PARA EVENTOS Y FIESTAS</t>
  </si>
  <si>
    <t>SERVICIOS DE GESTIÓN DE EVENTOS</t>
  </si>
  <si>
    <t>PROGRAMAS DE EVENTOS</t>
  </si>
  <si>
    <t>CONTRATISTAS DE EXCAVACIÓN, MOVIMIENTO DE TIERRA O LIMPIEZA DE TERRENOS</t>
  </si>
  <si>
    <t>CÁMARAS DE COMPENSACIÓN DE CAMBIO, MATERIAS PRIMAS O VALORES</t>
  </si>
  <si>
    <t>SERVICIOS DE GESTIÓN EJECUTIVA</t>
  </si>
  <si>
    <t>PELOTAS DE EJERCICIO</t>
  </si>
  <si>
    <t>PARACHOQUES EXPUESTO</t>
  </si>
  <si>
    <t>SERVICIOS DE ENTREGA URGENTE (EXCEPTO ESTABLECIMIENTOS QUE operen bajo OBLIGACIÓN DE SERVICIO UNIVERSAL)</t>
  </si>
  <si>
    <t>MOLDE DE EXTRUSIÓN</t>
  </si>
  <si>
    <t>MARCOS DE GAFAS</t>
  </si>
  <si>
    <t>LENTES DE ANTEOJOS</t>
  </si>
  <si>
    <t>GAFAS</t>
  </si>
  <si>
    <t>TELA</t>
  </si>
  <si>
    <t>PARCHES DE TELA</t>
  </si>
  <si>
    <t>FABRICAMOS HÉLICES PARA MOTORES DE POPA EM ALUMINIO E DIVERSOS ACESSÓRIOS PARA A MONTAGEM DE BARCOS E PEÇAS DE REPOSIÇÃO PARA OS MOTORES DE POPA COM 40 AÑOS DE EXPERIÊNCIA.</t>
  </si>
  <si>
    <t>TELAS</t>
  </si>
  <si>
    <t>LOCIÓN FACIAL</t>
  </si>
  <si>
    <t>FONDOS DE CERTIFICADOS DE MONTO NOCIONAL</t>
  </si>
  <si>
    <t>LIMPIADORES FACIALES</t>
  </si>
  <si>
    <t>SERVICIOS DE APOYO A LAS INSTALACIONES</t>
  </si>
  <si>
    <t>CUENTAS POR COBRAR DE FACTORING</t>
  </si>
  <si>
    <t>Pestañas postizas</t>
  </si>
  <si>
    <t>SERVICIOS DE BIENESTAR FAMILIAR</t>
  </si>
  <si>
    <t>ALMACENAJE Y ALMACENAJE DE PRODUCTOS AGRÍCOLAS</t>
  </si>
  <si>
    <t>COMERCIANTES MAYORISTAS DE SUMINISTROS AGRÍCOLAS</t>
  </si>
  <si>
    <t>SERVICIOS DE DISEÑADOR DE MODA</t>
  </si>
  <si>
    <t>GRIFOS</t>
  </si>
  <si>
    <t>BANCOS FEDERALES DE PRÉSTAMO VIVIENDA (FHLB)</t>
  </si>
  <si>
    <t>ALIMENTAR</t>
  </si>
  <si>
    <t>PRODUCTOS ADITIVOS PARA PIENSOS</t>
  </si>
  <si>
    <t>AMINOÁCIDOS DE GRADO ALIMENTARIO</t>
  </si>
  <si>
    <t>MINERALES Y OLIGOELEMENTOS PARA ALIMENTOS</t>
  </si>
  <si>
    <t>MÁQUINAS DE PROCESAMIENTO DE ALIMENTOS</t>
  </si>
  <si>
    <t>PRODUCTOS DE HIGIENE FEMENINA</t>
  </si>
  <si>
    <t>ESPARCIDORES DE FERTILIZANTES</t>
  </si>
  <si>
    <t>FERTILIZANTES</t>
  </si>
  <si>
    <t>SUMINISTROS FESTIVOS Y PARA FIESTA</t>
  </si>
  <si>
    <t>ARTES DE FIBRA Y TEXTILES</t>
  </si>
  <si>
    <t>PRODUCTOS DE FIBRA DE VIDRIO</t>
  </si>
  <si>
    <t>CARPETAS DE ARCHIVOS</t>
  </si>
  <si>
    <t>MÁQUINAS DE LLENADO</t>
  </si>
  <si>
    <t>BOLSAS DE FILTRO</t>
  </si>
  <si>
    <t>MALLAS FILTRANTES</t>
  </si>
  <si>
    <t>SERVICIOS DE CONSULTORÍA EN GESTIÓN FINANCIERA (EXCEPTO ASESORAMIENTO EN INVERSIONES)</t>
  </si>
  <si>
    <t>SERVICIOS FINANCIEROS</t>
  </si>
  <si>
    <t>ACTIVIDADES DE PROCESAMIENTO DE TRANSACCIONES FINANCIERAS, RESERVAS Y CÁMARA DE COMPENSACIÓN</t>
  </si>
  <si>
    <t>JOYERÍA FINA</t>
  </si>
  <si>
    <t>JUNTA DE DEDOS</t>
  </si>
  <si>
    <t>LECTORES DE HUELLAS DACTILARES</t>
  </si>
  <si>
    <t>FINALES</t>
  </si>
  <si>
    <t>ACABADOS</t>
  </si>
  <si>
    <t>SEGURIDAD CONTRA INCENDIOS Y GAS</t>
  </si>
  <si>
    <t>EXTINTORES DE FUEGO</t>
  </si>
  <si>
    <t>ORGANIZACIONES DE DEFENSA EN ARMAS DE FUEGO</t>
  </si>
  <si>
    <t>ACCESORIOS PARA CHIMENEAS Y ESTUFAS DE LEÑA</t>
  </si>
  <si>
    <t>CHIMENEAS, ESTUFAS</t>
  </si>
  <si>
    <t>PEZ</t>
  </si>
  <si>
    <t>MERCADOS DE PESCADOS Y MARISCOS</t>
  </si>
  <si>
    <t>COMERCIANTES MAYORISTAS DE PESCADOS Y MARISCOS</t>
  </si>
  <si>
    <t>BUSCADORES DE PECES</t>
  </si>
  <si>
    <t>COMIDA PARA PESCADOS</t>
  </si>
  <si>
    <t>SUMINISTROS DE PESCADO</t>
  </si>
  <si>
    <t>SILLAS DE PESCA</t>
  </si>
  <si>
    <t>PRODUCTOS DE PESCA</t>
  </si>
  <si>
    <t>BUQUE PESQUERO</t>
  </si>
  <si>
    <t>PRODUCTOS DE FITNESS Y MUSCULACIÓN</t>
  </si>
  <si>
    <t>APTITUD Y NUTRICIÓN</t>
  </si>
  <si>
    <t>CENTROS DE FITNESS Y DEPORTES RECREATIVOS</t>
  </si>
  <si>
    <t>TIENDAS DE BANDERAS Y ESTANTES</t>
  </si>
  <si>
    <t>BANDERAS, BANNER Y ACCESORIOS</t>
  </si>
  <si>
    <t>BRIDAS</t>
  </si>
  <si>
    <t>AGENTES AROMATIZANTES</t>
  </si>
  <si>
    <t>SABOR Y FRAGANCIA</t>
  </si>
  <si>
    <t>IMPRESORAS FLEXOGRÁFICAS</t>
  </si>
  <si>
    <t>ENTRENAMIENTO DE VUELO</t>
  </si>
  <si>
    <t>SERVICIOS DE DISEÑO DE FLOTADORES</t>
  </si>
  <si>
    <t>PELÍCULAS PARA PISO</t>
  </si>
  <si>
    <t>PISOS Y ACCESORIOS</t>
  </si>
  <si>
    <t>HARINA</t>
  </si>
  <si>
    <t>SERVICIOS DE DISTRIBUCIÓN DIRECTA DE VOLANTES</t>
  </si>
  <si>
    <t>FLYEVENTOS NASCEU PARA INCENTIVAR AÇÕES CULTURAIS DIVERSIFICADAS E QUE POSSAM ATINGIR PÚBLICOS ECLÉTICOS. O TRABALHO DA NOSSA EQUIPE É NORTEADO PELA BUSCA CONSTANTE POR NOVAS TENDÊNCIAS E SOLUÇÕES PARA FAZER DE SEU EVENTO UM SUCESSO, SEJA ELE DE CARÁTER CORPORATIVO, EMPRESARIAL OU SOCIAL.
 CRIAÇÃO E PRODUÇÃO DE EVENTOS DE QUALIDADE EM SONORIZAÇÃO, ILUMINAÇÃO, DECORAÇÕES EXCLUSIVAS ARQUITETURA &amp; DESIGNER , DIVULGAÇAO VIRTUAL EM MASSA E UM CASTIING DE 60 DJ'S DE 7 ESTADOS DO BRASIL E BANDAS CONCEITUADAS DOS MÁS DIFERENTES GÊNEROS E ESTILOS.
 CONTAMOS AGORA COM A FLYBEAT ACADEMIA DE DJ'S, CURSOS INDIVIDUAL OU EM TURMAS.</t>
  </si>
  <si>
    <t>VOLANTE</t>
  </si>
  <si>
    <t>MESAS Y SILLAS PLEGABLES</t>
  </si>
  <si>
    <t>PLANTAS DE FOLLAJE</t>
  </si>
  <si>
    <t>ARTESANÍA POPULAR</t>
  </si>
  <si>
    <t>ALIMENTOS Y BEBIDAS</t>
  </si>
  <si>
    <t>TRANSPORTADORES DE ALIMENTOS Y BEBIDAS</t>
  </si>
  <si>
    <t>MAQUINARIA PARA ALIMENTOS Y BEBIDAS</t>
  </si>
  <si>
    <t>ADITIVOS ALIMENTARIOS</t>
  </si>
  <si>
    <t>COLORANTES ALIMENTARIOS</t>
  </si>
  <si>
    <t>INGREDIENTES ALIMENTARIOS</t>
  </si>
  <si>
    <t>MEZCLADORES DE ALIMENTOS</t>
  </si>
  <si>
    <t>ENVASADO DE ALIMENTOS</t>
  </si>
  <si>
    <t>PIEZAS PARA MAQUINARIA DE PROCESAMIENTO DE ALIMENTOS</t>
  </si>
  <si>
    <t>LABORATORIOS O SERVICIOS DE INVESTIGACIÓN Y DESARROLLO DE ALIMENTOS</t>
  </si>
  <si>
    <t>SERVICIOS DE SERVICIO DE ALIMENTOS</t>
  </si>
  <si>
    <t>VAPORIZADORES DE ALIMENTOS</t>
  </si>
  <si>
    <t>DISPENSADORES DE ENVOLTURA PARA ALIMENTOS</t>
  </si>
  <si>
    <t>PAPEL PARA ENVOLVER ALIMENTOS</t>
  </si>
  <si>
    <t>CALZADO, EQUIPAJE, BOLSOS Y ESTUCHES</t>
  </si>
  <si>
    <t>MAQUINARIA FORESTAL</t>
  </si>
  <si>
    <t>CARRETILLAS ELEVADORAS</t>
  </si>
  <si>
    <t>CONTRATISTAS DE CIMENTACIONES, ESTRUCTURAS Y EXTERIORES DE EDIFICACIONES</t>
  </si>
  <si>
    <t>SERVICIOS DE REPARACIÓN Y MANTENIMIENTO DE MAQUINARIA Y EQUIPOS DE FUNDICIÓN</t>
  </si>
  <si>
    <t>FRAGANCIAS Y DESODORANTES</t>
  </si>
  <si>
    <t>CONTRATOS DE FRANQUICIA, ARRENDAMIENTO, VENTA O LICENCIA, SIN PRESTAR OTROS SERVICIOS</t>
  </si>
  <si>
    <t>FRANQUICIAMIENTO</t>
  </si>
  <si>
    <t>EQUIPO DE LIOFILIZACIÓN</t>
  </si>
  <si>
    <t>SERVICIOS DE LIMPIEZA DE VAgoneS DE CARGA</t>
  </si>
  <si>
    <t>ARREGLO DE TRANSPORTE DE CARGA</t>
  </si>
  <si>
    <t>FRUTAS FRESCAS</t>
  </si>
  <si>
    <t>COMERCIANTES MAYORISTAS DE FRUTAS Y VERDURAS FRESCAS</t>
  </si>
  <si>
    <t>IMANES DE NEVERA</t>
  </si>
  <si>
    <t>PROVEEDORES DE PLAN DE COMIDAS CONGELADOS Y CONGELADORES</t>
  </si>
  <si>
    <t>FRUTA CONGELADA</t>
  </si>
  <si>
    <t>ZUMO DE FRUTAS Y VERDURAS</t>
  </si>
  <si>
    <t>MÁQUINAS PROCESADORAS DE FRUTAS Y VERDURAS</t>
  </si>
  <si>
    <t>SNACKS DE FRUTAS Y VERDURAS</t>
  </si>
  <si>
    <t>MERCADOS DE FRUTAS Y VERDURAS</t>
  </si>
  <si>
    <t>EXTRACTO DE FRUTA</t>
  </si>
  <si>
    <t>ZUMO DE FRUTAS</t>
  </si>
  <si>
    <t>PRODUCTOS FRUTALES</t>
  </si>
  <si>
    <t>DISTRIBUIDORES DE COMBUSTIBLE</t>
  </si>
  <si>
    <t>SERVICIOS COMPLETOS DE RESTAURANTE</t>
  </si>
  <si>
    <t>FONDOS, FIDEICOMISOS Y OTROS VEHÍCULOS FINANCIEROS</t>
  </si>
  <si>
    <t>SUMINISTROS FUNERARIOS</t>
  </si>
  <si>
    <t>HORNOS Y CALDERAS</t>
  </si>
  <si>
    <t>MUEBLES Y MUEBLES</t>
  </si>
  <si>
    <t>COMERCIANTES MAYORISTAS DE MUEBLES Y MUEBLES PARA EL HOGAR</t>
  </si>
  <si>
    <t>TIRADORES Y POMOS PARA MUEBLES</t>
  </si>
  <si>
    <t>FERRETERÍA PARA MUEBLES</t>
  </si>
  <si>
    <t>CERRADURAS PARA MUEBLES</t>
  </si>
  <si>
    <t>PINTURA PARA MUEBLES</t>
  </si>
  <si>
    <t>PIEZAS DE MUEBLES</t>
  </si>
  <si>
    <t>TIENDAS DE MUEBLES</t>
  </si>
  <si>
    <t>PEGATINAS Y CALCOMANÍAS PARA CONSOLA DE JUEGOS</t>
  </si>
  <si>
    <t>JUEGOS Y JUGUETES</t>
  </si>
  <si>
    <t>BOLSAS DE BASURA</t>
  </si>
  <si>
    <t>SERVICIOS DE PLANIFICACIÓN DE JARDINES</t>
  </si>
  <si>
    <t>ESCULTURAS DE JARDÍN</t>
  </si>
  <si>
    <t>ACCESORIOS DE PRENDA</t>
  </si>
  <si>
    <t>ETIQUETAS DE PRENDA</t>
  </si>
  <si>
    <t>DISTRIBUCIÓN DE GAS</t>
  </si>
  <si>
    <t>JUNTAS</t>
  </si>
  <si>
    <t>ESTACIONES DE GASOLINA</t>
  </si>
  <si>
    <t>PRODUCTOS PARA EL CUIDADO DE LA SALUD GASTROINTESTINAL</t>
  </si>
  <si>
    <t>TRANSPORTE DE MERCANCÍA GENERAL</t>
  </si>
  <si>
    <t>EQUIPOS INDUSTRIALES GENERALES</t>
  </si>
  <si>
    <t>SERVICIOS DE CONSULTORÍA EN GESTIÓN GENERAL</t>
  </si>
  <si>
    <t>HOSPITALES MÉDICOS Y QUIRÚRGICOS GENERALES</t>
  </si>
  <si>
    <t>SUMINISTROS MÉDICOS GENERALES</t>
  </si>
  <si>
    <t>SALAS DE EXPOSICIÓN DEL CATÁLOGO DE MERCANCÍAS GENERALES</t>
  </si>
  <si>
    <t>TIENDAS DE MERCANCÍAS GENERALES</t>
  </si>
  <si>
    <t>PUESTOS COMERCIALES DE MERCANCÍAS GENERALES</t>
  </si>
  <si>
    <t>MATERIALES GENERALES DE OFICINA</t>
  </si>
  <si>
    <t>BATERÍAS DE USO GENERAL</t>
  </si>
  <si>
    <t>CENTROS DE ALQUILER GENERAL</t>
  </si>
  <si>
    <t>TIENDAS GENERALES</t>
  </si>
  <si>
    <t>ALMACENAJE Y ALMACENAJE GENERAL</t>
  </si>
  <si>
    <t>PIEZAS Y ACCESORIOS DEL GENERADOR</t>
  </si>
  <si>
    <t>GENERADORES</t>
  </si>
  <si>
    <t>PIEL GENUINA</t>
  </si>
  <si>
    <t>ZAPATOS DE PIEL GENUINA</t>
  </si>
  <si>
    <t>SERVICIOS DE INGENIERÍA GEOLÓGICA</t>
  </si>
  <si>
    <t>LABORATORIOS O SERVICIOS DE INVESTIGACIÓN Y DESARROLLO GEOLÓGICO</t>
  </si>
  <si>
    <t>SERVICIOS DE INGENIERÍA GEOFÍSICA</t>
  </si>
  <si>
    <t>CAJAS DE REGALO</t>
  </si>
  <si>
    <t>TIENDAS DE REGALOS, NOVEDADES Y SOUVENIRS</t>
  </si>
  <si>
    <t>GINEBRA</t>
  </si>
  <si>
    <t>VASO</t>
  </si>
  <si>
    <t>CONTRATISTAS DE VIDRIO Y ESMALTE</t>
  </si>
  <si>
    <t>ARTESANÍAS EN VIDRIO</t>
  </si>
  <si>
    <t>TAZAS Y TAZAS DE VIDRIO</t>
  </si>
  <si>
    <t>GUANTES Y MANOPLAS</t>
  </si>
  <si>
    <t>TIENDAS DE COMIDA GOURMET</t>
  </si>
  <si>
    <t>SERVICIOS DE APOYO A LA OPERACIÓN DE INSTALACIONES DE BASE GUBERNAMENTAL</t>
  </si>
  <si>
    <t>RASTREADORES GPS</t>
  </si>
  <si>
    <t>CLASIFICACIÓN DE SITIOS DE CONSTRUCCIÓN</t>
  </si>
  <si>
    <t>ELEVADORES DE GRANOS SÓLO PARA ALMACENAMIENTO</t>
  </si>
  <si>
    <t>PRODUCTOS DE GRANOS</t>
  </si>
  <si>
    <t>GRANOS</t>
  </si>
  <si>
    <t>PISOS DE GRANITO</t>
  </si>
  <si>
    <t>FUNDACIONES QUE CONCEDEN SUBVENCIONES</t>
  </si>
  <si>
    <t>UVAS</t>
  </si>
  <si>
    <t>GRÁFICO</t>
  </si>
  <si>
    <t>SERVICIOS DE DISEÑO GRÁFICO</t>
  </si>
  <si>
    <t>BUFFETS Y BUFFETS GRILL</t>
  </si>
  <si>
    <t>EQUIPO DE MOLIENDA</t>
  </si>
  <si>
    <t>CAFÉ MOLIDO</t>
  </si>
  <si>
    <t>GOMITAS</t>
  </si>
  <si>
    <t>ROPA DE GIMNASIO</t>
  </si>
  <si>
    <t>CUIDADO DEL CABELLO</t>
  </si>
  <si>
    <t>QUITATINTES PARA EL PELO</t>
  </si>
  <si>
    <t>ACCESORIOS PARA COLORAR EL CABELLO</t>
  </si>
  <si>
    <t>ACONDICIONADOR PARA EL CABELLO</t>
  </si>
  <si>
    <t>EXTENSIONES DE CABELLO Y PELUCAS</t>
  </si>
  <si>
    <t>PERMANENTES Y PLANCHAS PARA EL CABELLO</t>
  </si>
  <si>
    <t>TRATAMIENTOS PARA EL CABELLO</t>
  </si>
  <si>
    <t>HAMBURGUESAS</t>
  </si>
  <si>
    <t>HAMACAS</t>
  </si>
  <si>
    <t>ACCESORIOS SECAMANOS</t>
  </si>
  <si>
    <t>BOLSOS</t>
  </si>
  <si>
    <t>BOLSOS Y BOLSOS DE MANO</t>
  </si>
  <si>
    <t>SERVICIOS EXPERTOS EN ESCRITURA</t>
  </si>
  <si>
    <t>CONSTRUCCIÓN DEL PUERTO</t>
  </si>
  <si>
    <t>DISCOS DUROS</t>
  </si>
  <si>
    <t>SOMBREROS Y GORRAS</t>
  </si>
  <si>
    <t>HENO</t>
  </si>
  <si>
    <t>OFICINAS CENTRALES</t>
  </si>
  <si>
    <t>CABECEROS Y ESTRIBERAS</t>
  </si>
  <si>
    <t>TOCADOS</t>
  </si>
  <si>
    <t>FARO</t>
  </si>
  <si>
    <t>TIENDAS DE SALUD Y CUIDADO PERSONAL</t>
  </si>
  <si>
    <t>SUPLEMENTOS PARA EL CUIDADO DE LA SALUD</t>
  </si>
  <si>
    <t>SUMINISTROS PARA EL CUIDADO DE LA SALUD</t>
  </si>
  <si>
    <t>SERVICIOS DE EXAMEN DE SALUD (EXCEPTO POR OFICINAS DE PROFESIONALES DE SALUD)</t>
  </si>
  <si>
    <t>SERVICIOS DE EXAMEN DE SALUD EN CONSULTORIOS MÉDICOS</t>
  </si>
  <si>
    <t>TIENDAS DE SUPLEMENTOS DE SALUD</t>
  </si>
  <si>
    <t>SERVICIOS SOCIALES Y DE SALUD</t>
  </si>
  <si>
    <t>INTERCAMBIADOR DE CALOR</t>
  </si>
  <si>
    <t>MÁQUINAS DE PRENSA DE CALOR</t>
  </si>
  <si>
    <t>DISIPADORES DE CALOR</t>
  </si>
  <si>
    <t>ALMOHADILLAS TÉRMICAS</t>
  </si>
  <si>
    <t>MOLINOS Y PICADORAS DE HIERBAS</t>
  </si>
  <si>
    <t>EXTRACTO DE HIERBAS</t>
  </si>
  <si>
    <t>SUPLEMENTOS HERBARIOS</t>
  </si>
  <si>
    <t>ESCUELAS SECUNDARIAS</t>
  </si>
  <si>
    <t>ESCUELAS SECUNDARIAS QUE OFRECEN CURSOS ACADÉMICOS Y TÉCNICOS</t>
  </si>
  <si>
    <t>ESCUELAS SECUNDARIAS QUE OFRECEN CURSOS ACADÉMICOS Y VOCACIONALES</t>
  </si>
  <si>
    <t>CONSTRUCCIÓN DE CARRETERAS, CALLES Y PUENTES</t>
  </si>
  <si>
    <t>SERVICIOS DE INVESTIGACIÓN Y DESARROLLO DE CONSERVACIÓN HISTÓRICA Y CULTURAL</t>
  </si>
  <si>
    <t>TIENDAS DE PASATIEMPOS, JUGUETES Y JUEGOS</t>
  </si>
  <si>
    <t>Azadas</t>
  </si>
  <si>
    <t>SOCIEDADES HOLDING (EXCEPTO BANCOS, MANAGEMENT)</t>
  </si>
  <si>
    <t>SISTEMAS DE ALARMA PARA EL HOGAR</t>
  </si>
  <si>
    <t>TIENDAS DE SUMINISTROS PARA EL HOGAR Y EL AUTOMÓVIL</t>
  </si>
  <si>
    <t>DOMÓTICA</t>
  </si>
  <si>
    <t>DECORACIÓN DEL HOGAR</t>
  </si>
  <si>
    <t>FRAGANCIAS PARA EL HOGAR</t>
  </si>
  <si>
    <t>TIENDAS DE MUEBLES PARA EL HOGAR</t>
  </si>
  <si>
    <t>MUEBLES PARA EL HOGAR</t>
  </si>
  <si>
    <t>ACCESORIOS PARA CONSOLA DE JUEGOS EN CASA</t>
  </si>
  <si>
    <t>MAQUINARIA PARA FABRICACIÓN DE PRODUCTOS PARA EL HOGAR</t>
  </si>
  <si>
    <t>SEGURIDAD DEL HOGAR</t>
  </si>
  <si>
    <t>ARTÍCULOS PARA EL HOGAR, JARDÍN Y MATERIALES DE CONSTRUCCIÓN</t>
  </si>
  <si>
    <t>TEXTIL PARA EL HOGAR</t>
  </si>
  <si>
    <t>MAQUINARIA PARA PRODUCTOS TEXTILES PARA EL HOGAR</t>
  </si>
  <si>
    <t>MIEL</t>
  </si>
  <si>
    <t>TARROS DE MIEL</t>
  </si>
  <si>
    <t>PRODUCTOS DE MIEL</t>
  </si>
  <si>
    <t>CABALLOS</t>
  </si>
  <si>
    <t>ABRAZADERAS DE MANGUERA</t>
  </si>
  <si>
    <t>CALCETERÍA</t>
  </si>
  <si>
    <t>MUEBLES PARA HOSPITALES</t>
  </si>
  <si>
    <t>ESCUELAS DE GESTIÓN HOSPITALARIA QUE OFRECEN TÍTULOS DE BACHILLERATURA O POSGRADO</t>
  </si>
  <si>
    <t>HOTELES Y OTROS SERVICIOS DE ALOJAMIENTO</t>
  </si>
  <si>
    <t>SERVICIOS DE ALOJAMIENTO HOTELERO</t>
  </si>
  <si>
    <t>CENTROS DE LÍNEA DIRECTA</t>
  </si>
  <si>
    <t>ACCESORIOS PARA ELECTRODOMÉSTICOS</t>
  </si>
  <si>
    <t>ELECTRODOMÉSTICOS</t>
  </si>
  <si>
    <t>ARTÍCULOS DE LIMPIEZA DEL HOGAR</t>
  </si>
  <si>
    <t>CONTENEDORES DE ALMACENAMIENTO DOMÉSTICOS</t>
  </si>
  <si>
    <t>SERVICIOS DE CONSULTORÍA EN RECURSOS HUMANOS</t>
  </si>
  <si>
    <t>CERVEZA HÍBRIDA</t>
  </si>
  <si>
    <t>HERRAMIENTAS DE ENGARZADO HIDRÁULICO</t>
  </si>
  <si>
    <t>CILINDROS HIDRÁULICOS</t>
  </si>
  <si>
    <t>SERVICIOS DE REPARACIÓN Y MANTENIMIENTO DE EQUIPOS HIDRÁULICOS</t>
  </si>
  <si>
    <t>PIEZAS HIDRÁULICAS</t>
  </si>
  <si>
    <t>HELADO</t>
  </si>
  <si>
    <t>PALOS DE HELADO</t>
  </si>
  <si>
    <t>MÁQUINAS DE HIELO</t>
  </si>
  <si>
    <t>AZÚCAR EN POLVO</t>
  </si>
  <si>
    <t>INTERRUPTOR DE ENCENDIDO</t>
  </si>
  <si>
    <t>IMPLANTES Y MATERIALES INTERVENCIONALES</t>
  </si>
  <si>
    <t>ARTISTAS, ESCRITORES Y ARTISTAS INDEPENDIENTES</t>
  </si>
  <si>
    <t>CONDUCTOR DE CAMIÓN INDEPENDIENTE (EXCEPTO PROPIETARIOS-OPERADORES)</t>
  </si>
  <si>
    <t>SERVICIOS INDIVIDUALES Y FAMILIARES</t>
  </si>
  <si>
    <t>PLANTAS DE INTERIOR Y EXTERIOR</t>
  </si>
  <si>
    <t>ILUMINACIÓN INTERIOR</t>
  </si>
  <si>
    <t>AIRE ACONDICIONADO INDUSTRIALES</t>
  </si>
  <si>
    <t>CONSTRUCCIÓN DE NAVES INDUSTRIALES</t>
  </si>
  <si>
    <t>ENFRIADORA INDUSTRIAL</t>
  </si>
  <si>
    <t>LICENCIA DE DISEÑO INDUSTRIAL</t>
  </si>
  <si>
    <t>SERVICIOS DE DISEÑO INDUSTRIAL</t>
  </si>
  <si>
    <t>SERVICIOS DE INGENIERÍA INDUSTRIAL</t>
  </si>
  <si>
    <t>SERVICIOS DE REPARACIÓN Y MANTENIMIENTO DE EQUIPOS Y MAQUINARIA INDUSTRIALES</t>
  </si>
  <si>
    <t>EQUIPOS DE FILTRACIÓN INDUSTRIALES</t>
  </si>
  <si>
    <t>COMBUSTIBLE INDUSTRIAL</t>
  </si>
  <si>
    <t>LAVADORAS INDUSTRIALES</t>
  </si>
  <si>
    <t>SUMINISTRO DE ENERGÍA INDUSTRIAL</t>
  </si>
  <si>
    <t>SERVICIOS DE REPARACIÓN Y MANTENIMIENTO DE CAMIONES INDUSTRIALES</t>
  </si>
  <si>
    <t>TEJIDO INDUSTRIA</t>
  </si>
  <si>
    <t>EQUIPOS PARA EL CUIDADO INFANTIL</t>
  </si>
  <si>
    <t>SERVICIOS DE TECNOLOGÍA DE LA INFORMACIÓN Y LAS COMUNICACIONES</t>
  </si>
  <si>
    <t>LA INFRAESTRUCTURA LO SOPORTA</t>
  </si>
  <si>
    <t>IMPRESORAS DE INYECCIÓN DE TINTA</t>
  </si>
  <si>
    <t>QUÍMICOS INORGÁNICOS</t>
  </si>
  <si>
    <t>CAFÉ INSTANTÁNEO</t>
  </si>
  <si>
    <t>COMIDA INSTANTÁNEA</t>
  </si>
  <si>
    <t>BEBIDAS INSTANTÁNEAS EN POLVO</t>
  </si>
  <si>
    <t>SOPA INSTANTÁNEA</t>
  </si>
  <si>
    <t>CABLES DE INSTRUMENTACIÓN</t>
  </si>
  <si>
    <t>MANGUITO AISLANTE</t>
  </si>
  <si>
    <t>AISLANTE</t>
  </si>
  <si>
    <t>SERVICIOS DE ASESORÍA EN SEGUROS</t>
  </si>
  <si>
    <t>AGENCIAS Y CORREDORES DE SEGUROS</t>
  </si>
  <si>
    <t>FONDOS DE SEGUROS Y BENEFICIOS PARA EMPLEADOS</t>
  </si>
  <si>
    <t>ASEGURADORAS Y ACTIVIDADES AFINES</t>
  </si>
  <si>
    <t>SERVICIOS INTEGRADOS DE INGENIERÍA</t>
  </si>
  <si>
    <t>PRODUCCIÓN/DISTRIBUCIÓN DISCOGRAFÍA INTEGRADA</t>
  </si>
  <si>
    <t>SERVICIOS DE DISEÑO DE INTERIORES</t>
  </si>
  <si>
    <t>ENTRELINEAS Y FORROS</t>
  </si>
  <si>
    <t>MÁQUINA PARA FABRICAR BLOQUES DE ENCLAVAMIENTO</t>
  </si>
  <si>
    <t>INSTALACIÓN DE LADRILLOS Y BLOQUES ENTRELAZADOS</t>
  </si>
  <si>
    <t>CONSULTORÍA EN COMERCIO INTERNACIONAL</t>
  </si>
  <si>
    <t>FINANCIACIÓN DEL COMERCIO INTERNACIONAL</t>
  </si>
  <si>
    <t>PUBLICACIÓN Y RADIODIFUSIÓN EN INTERNET Y PORTALES DE BÚSQUEDA WEB</t>
  </si>
  <si>
    <t>RADIOS POR INTERNET</t>
  </si>
  <si>
    <t>PROVEEDORES DE SERVICIOS DE INTERNET QUE UTILIZAN TELECOMUNICACIONES PROPORCIONADAS POR EL CLIENTE</t>
  </si>
  <si>
    <t>TRANSPORTE INTERURBANO Y RURAL EN AUTOBÚS</t>
  </si>
  <si>
    <t>INVERSORES Y CONVERTIDORES</t>
  </si>
  <si>
    <t>SERVICIOS DE INVESTIGACIÓN Y SEGURIDAD</t>
  </si>
  <si>
    <t>ASESORAMIENTO EN INVERSIONES</t>
  </si>
  <si>
    <t>INVITACIONES</t>
  </si>
  <si>
    <t>HIERROS</t>
  </si>
  <si>
    <t>MERMELADA, JALEA Y CONSERVA</t>
  </si>
  <si>
    <t>JALEA Y PUDÍN</t>
  </si>
  <si>
    <t>JOYAS</t>
  </si>
  <si>
    <t>ALAMBRE PARA JOYERÍA Y CUENTAS</t>
  </si>
  <si>
    <t>FORNITURAS Y COMPONENTES DE JOYERÍA</t>
  </si>
  <si>
    <t>JUEGOS DE JOYAS</t>
  </si>
  <si>
    <t>JOYERÍAS</t>
  </si>
  <si>
    <t>COMERCIANTES MAYORISTAS DE JOYAS, RELOJES, PIEDRAS PRECIOSAS Y METALES PRECIOSOS</t>
  </si>
  <si>
    <t>MONO Y PELELE</t>
  </si>
  <si>
    <t>SERVICIOS DE CONSULTORÍA DEL JURADO</t>
  </si>
  <si>
    <t>EQUIPO DE COCINA</t>
  </si>
  <si>
    <t>MUEBLES DE COCINA</t>
  </si>
  <si>
    <t>ESTACIONES DE TRABAJO DE LABORATORIO</t>
  </si>
  <si>
    <t>ETIQUETAS Y ETIQUETAS</t>
  </si>
  <si>
    <t>SINDICATOS Y ORGANIZACIONES LABORALES SIMILARES</t>
  </si>
  <si>
    <t>MUEBLES DE LABORATORIO Y AULA</t>
  </si>
  <si>
    <t>CORDÓN</t>
  </si>
  <si>
    <t>SUELO LAMINADO</t>
  </si>
  <si>
    <t>TABLEROS DE MADERA LAMINADA / BLOQUES</t>
  </si>
  <si>
    <t>ALQUILER O ARRENDAMIENTO DE TERRENOS</t>
  </si>
  <si>
    <t>SUBDIVISORES DE TERRENOS (EXCEPTO CEMENTERIOS)</t>
  </si>
  <si>
    <t>SERVICIOS DE DISEÑO DEL USO DEL SUELO</t>
  </si>
  <si>
    <t>SERVICIOS DE CONSULTORÍA DE PAISAJE</t>
  </si>
  <si>
    <t>SERVICIOS DE DISEÑO DE PAISAJE</t>
  </si>
  <si>
    <t>TEJIDO DE PAISAJE</t>
  </si>
  <si>
    <t>SERVICIOS DE INTERPRETACIÓN DE IDIOMAS</t>
  </si>
  <si>
    <t>ESCUELAS DE IDIOMAS</t>
  </si>
  <si>
    <t>SERVICIOS DE IDIOMAS</t>
  </si>
  <si>
    <t>SERVICIOS DE TRADUCCIÓN DE IDIOMAS</t>
  </si>
  <si>
    <t>EQUIPOS DE BELLEZA LÁSER</t>
  </si>
  <si>
    <t>DISPOSITIVOS DE DEPILACIÓN LÁSER</t>
  </si>
  <si>
    <t>IMPRESORAS LÁSER</t>
  </si>
  <si>
    <t>DETERGENTE PARA LA ROPA</t>
  </si>
  <si>
    <t>PEBD</t>
  </si>
  <si>
    <t>CUERO</t>
  </si>
  <si>
    <t>GUANTES Y MANOPLAS DE CUERO</t>
  </si>
  <si>
    <t>EQUIPAJE DE CUERO</t>
  </si>
  <si>
    <t>PRODUCTOS DE CUERO</t>
  </si>
  <si>
    <t>LÁMPARAS LED DE PAISAJE</t>
  </si>
  <si>
    <t>ILUMINACIÓN LED</t>
  </si>
  <si>
    <t>ILUMINACIÓN EXTERIOR LED</t>
  </si>
  <si>
    <t>ILUMINACIÓN RESIDENCIAL LED</t>
  </si>
  <si>
    <t>SERVICIOS JURÍDICOS</t>
  </si>
  <si>
    <t>POLAINAS</t>
  </si>
  <si>
    <t>LENTES</t>
  </si>
  <si>
    <t>ARRENDADORES DE EDIFICIOS NO RESIDENCIALES (EXCEPTO MINIALMACENES)</t>
  </si>
  <si>
    <t>BIBLIOTECAS Y ARCHIVOS</t>
  </si>
  <si>
    <t>HERRAMIENTAS DE ELEVACIÓN</t>
  </si>
  <si>
    <t>SISTEMA DE ILUMINACIÓN Y SEÑALIZACIÓN</t>
  </si>
  <si>
    <t>BOMBILLAS Y TUBOS DE ILUMINACIÓN</t>
  </si>
  <si>
    <t>LIMAS</t>
  </si>
  <si>
    <t>EDITORES DE IMPRESIONES DE ARTE DE EDICIONES LIMITADAS (EXCEPTO PUBLICACIONES EXCLUSIVAS EN INTERNET)</t>
  </si>
  <si>
    <t>TIENDAS DE VARIEDAD DE PRECIO LIMITADO</t>
  </si>
  <si>
    <t>ROPA DE CAMA Y ROPA DE CAMA</t>
  </si>
  <si>
    <t>TEJIDO LENCERÍA</t>
  </si>
  <si>
    <t>TIENDAS DE LENCERÍA</t>
  </si>
  <si>
    <t>LÁPIZ LABIAL</t>
  </si>
  <si>
    <t>DISTRIBUCIÓN DE GAS LICUADO DE PETRÓLEO (GLP) POR RED RED</t>
  </si>
  <si>
    <t>LICORES</t>
  </si>
  <si>
    <t>JABÓN DE MANOS LÍQUIDO</t>
  </si>
  <si>
    <t>SERVICIO DE PRÉSTAMO</t>
  </si>
  <si>
    <t>SERVICIOS DE LOBBY</t>
  </si>
  <si>
    <t>CAPACITACIÓN EN GESTIÓN DE REDES DE ÁREA LOCAL (LAN)</t>
  </si>
  <si>
    <t>TRANSPORTE DE CARGA GENERAL LOCAL</t>
  </si>
  <si>
    <t>MENSAJEROS LOCALES Y ENTREGA LOCAL</t>
  </si>
  <si>
    <t>CABELLOS</t>
  </si>
  <si>
    <t>MAQUINARIA LOGÍSTICA</t>
  </si>
  <si>
    <t>MODELADO DE SIMULACIÓN LOGÍSTICA</t>
  </si>
  <si>
    <t>LOGOTIPO/INSIGNIA</t>
  </si>
  <si>
    <t>PIEDRA PRECIOSA SUELTA</t>
  </si>
  <si>
    <t>PIEDRAS PRECIOSAS SUELTAS</t>
  </si>
  <si>
    <t>LOCIÓN Y HIDRATANTE</t>
  </si>
  <si>
    <t>LUBRICANTE</t>
  </si>
  <si>
    <t>SISTEMA DE LUBRICACIÓN</t>
  </si>
  <si>
    <t>EQUIPAJE Y BOLSAS DE VIAJE</t>
  </si>
  <si>
    <t>COMERCIANTES MAYORISTAS DE MADERA, MADERA CONTRACHAPADA, CARPINTERÍA Y PANELES DE MADERA</t>
  </si>
  <si>
    <t>TELA DE LICRA</t>
  </si>
  <si>
    <t>EQUIPO DE MÁQUINA HERRAMIENTA</t>
  </si>
  <si>
    <t>ACCESORIO PARA MÁQUINAS HERRAMIENTA</t>
  </si>
  <si>
    <t>MAQUINARIA, MOTORES Y PIEZAS</t>
  </si>
  <si>
    <t>COMERCIANTES MAYORISTAS DE MAQUINARIA, EQUIPOS Y SUMINISTROS</t>
  </si>
  <si>
    <t>MAQUINARIA, HERRAMIENTAS Y EQUIPOS INDUSTRIALES</t>
  </si>
  <si>
    <t>REPRESENTANTES DE PUBLICIDAD EN REVISTAS</t>
  </si>
  <si>
    <t>REVISTAS</t>
  </si>
  <si>
    <t>SEPARADOR MAGNÉTICO</t>
  </si>
  <si>
    <t>REGISTROS DE MUJER</t>
  </si>
  <si>
    <t>SUMINISTROS DE MAQUILLAJE</t>
  </si>
  <si>
    <t>FORMACIÓN PARA EL DESARROLLO GERENCIAL</t>
  </si>
  <si>
    <t>SERVICIOS DE GESTIÓN (EXCEPTO LA OPERACIÓN COMPLETA DEL NEGOCIO DEL CLIENTE)</t>
  </si>
  <si>
    <t>CORTADORAS DE MANDOLINA</t>
  </si>
  <si>
    <t>MINERAL DE MANGANESO</t>
  </si>
  <si>
    <t>MANGOS</t>
  </si>
  <si>
    <t>MANIPULADOR</t>
  </si>
  <si>
    <t>MANIQUIES</t>
  </si>
  <si>
    <t>DISTRIBUIDORES DE CASAS FABRICANTES (MÓVILES)</t>
  </si>
  <si>
    <t>SUELOS DE MÁRMOL</t>
  </si>
  <si>
    <t>AGENCIA DE ENVÍO MARÍTIMO</t>
  </si>
  <si>
    <t>SERVICIOS DE ANÁLISIS DE MARKETING</t>
  </si>
  <si>
    <t>SERVICIOS DE CONSULTORÍA EN MARKETING</t>
  </si>
  <si>
    <t>INVESTIGACIÓN DE MERCADO Y ENCUESTAS DE OPINIÓN PÚBLICA</t>
  </si>
  <si>
    <t>SERVICIOS DE INVESTIGACIÓN DE MERCADO</t>
  </si>
  <si>
    <t>ARTES MARCIALES</t>
  </si>
  <si>
    <t>MATERIALES DE ALBAÑILERÍA</t>
  </si>
  <si>
    <t>HERRAMIENTAS PARA EL MANEJO DE MATERIALES</t>
  </si>
  <si>
    <t>FUNDA COLCHÓN</t>
  </si>
  <si>
    <t>TELA DE COLCHÓN</t>
  </si>
  <si>
    <t>ALMOHADILLAS PARA COLCHONES</t>
  </si>
  <si>
    <t>COLCHONES</t>
  </si>
  <si>
    <t>PROGRAMAS DE ENTREGA DE COMIDAS</t>
  </si>
  <si>
    <t>HERRAMIENTAS DE MEDICIÓN Y CALIBRACIÓN</t>
  </si>
  <si>
    <t>CARNE Y AVES</t>
  </si>
  <si>
    <t>PLATOS DE CARNE</t>
  </si>
  <si>
    <t>MAQUINARIA DE PROCESAMIENTO DE CARNE</t>
  </si>
  <si>
    <t>PRODUCTOS CARNICOS</t>
  </si>
  <si>
    <t>SERVICIOS DE INGENIERÍA MECÁNICA</t>
  </si>
  <si>
    <t>REPRESENTANTES DE PUBLICIDAD EN MEDIOS</t>
  </si>
  <si>
    <t>SERVICIOS DE COMPRA DE MEDIOS</t>
  </si>
  <si>
    <t>EMBALAJE DE MEDIOS</t>
  </si>
  <si>
    <t>REPRESENTANTES DE LOS MEDIOS</t>
  </si>
  <si>
    <t>SERVICIOS DE TRANSMISIÓN DE MEDIOS</t>
  </si>
  <si>
    <t>SERVICIOS DE PRODUCTOS DE MEDIACIÓN (EXCEPTO POR ABOGADOS, ABOGADOS, OFICINAS PARALEGALES, FAMILIARES Y SERVICIOS SOCIALES)</t>
  </si>
  <si>
    <t>CAMAS MÉDICAS</t>
  </si>
  <si>
    <t>CONSUMIBLES MÉDICOS</t>
  </si>
  <si>
    <t>CONSULTORIOS MÉDICOS</t>
  </si>
  <si>
    <t>ALQUILER O ARRENDAMIENTO DE EQUIPO MÉDICO (EXCEPTO MUEBLES Y EQUIPOS DE SALUD EN EL HOGAR)</t>
  </si>
  <si>
    <t>INCUBADORA MÉDICA</t>
  </si>
  <si>
    <t>LABORATORIOS MÉDICOS</t>
  </si>
  <si>
    <t>SERVICIOS DE CONSULTORÍA EN GESTIÓN DE CONSULTORIOS MÉDICOS</t>
  </si>
  <si>
    <t>SOFTWARE MÉDICO</t>
  </si>
  <si>
    <t>COMERCIANTES MAYORISTAS DE EQUIPOS Y SUMINISTROS MÉDICOS, DENTALES Y HOSPITALARIOS</t>
  </si>
  <si>
    <t>MEDICAMENTOS</t>
  </si>
  <si>
    <t>ALQUILER O ARRENDAMIENTO DE SALA DE REUNIONES Y SALA</t>
  </si>
  <si>
    <t>ROPA DE HOMBRE</t>
  </si>
  <si>
    <t>CHAQUETAS Y ABRIGOS PARA HOMBRE</t>
  </si>
  <si>
    <t>JEANS DE HOMBRE</t>
  </si>
  <si>
    <t>CAMISAS DE HOMBRE</t>
  </si>
  <si>
    <t>ZAPATOS DE HOMBRE</t>
  </si>
  <si>
    <t>SUÉTERES PARA HOMBRE</t>
  </si>
  <si>
    <t>PANTALONES Y PANTALONES DE HOMBRE</t>
  </si>
  <si>
    <t>CAMISETAS DE HOMBRE</t>
  </si>
  <si>
    <t>ROPA INTERIOR PARA HOMBRE</t>
  </si>
  <si>
    <t>OFICINAS DE TRABAJADORES SOCIALES DE SALUD MENTAL</t>
  </si>
  <si>
    <t>COMERCIANTES MAYORISTAS, BIENES DURADEROS</t>
  </si>
  <si>
    <t>COMERCIANTES MAYORISTAS DE BIENES NO DURADEROS</t>
  </si>
  <si>
    <t>MAQUINARIA PARA METALES Y METALURGIA</t>
  </si>
  <si>
    <t>PIEZAS DE MAQUINARIA DE METAL Y METALURGIA</t>
  </si>
  <si>
    <t>COMERCIANTES MAYORISTAS DE METALES Y MINERALES (EXCEPTO PETRÓLEO)</t>
  </si>
  <si>
    <t>MATERIALES DE CONSTRUCCIÓN METÁLICOS</t>
  </si>
  <si>
    <t>MUEBLES METÁLICOS</t>
  </si>
  <si>
    <t>CHATARRA METÁLICA</t>
  </si>
  <si>
    <t>LOSAS METÁLICAS</t>
  </si>
  <si>
    <t>METALURGIA, QUÍMICA, CAUCHO Y PLÁSTICOS</t>
  </si>
  <si>
    <t>SERVICIOS METEOROLÓGICOS</t>
  </si>
  <si>
    <t>SERVICIOS DE GRABACIÓN E IMÁGENES DE MICROPELÍCULAS</t>
  </si>
  <si>
    <t>MICRÓFONOS</t>
  </si>
  <si>
    <t>MICROSCOPIOS</t>
  </si>
  <si>
    <t>LECHE</t>
  </si>
  <si>
    <t>LECHE EN POLVO</t>
  </si>
  <si>
    <t>PREPARACIÓN DEL SITIO MINERO Y ACTIVIDADES DE CONSTRUCCIÓN RELACIONADAS</t>
  </si>
  <si>
    <t>AGUA MINERAL</t>
  </si>
  <si>
    <t>SERVICIOS DE INGENIERÍA MINERA</t>
  </si>
  <si>
    <t>mentas</t>
  </si>
  <si>
    <t>ESPEJOS</t>
  </si>
  <si>
    <t>COMERCIANTES MAYORISTAS DE BIENES DURADEROS VARIOS</t>
  </si>
  <si>
    <t>INTERMEDIACIÓN VARIOS</t>
  </si>
  <si>
    <t>TIENDAS VARIAS MINORISTAS</t>
  </si>
  <si>
    <t>ARTE DE MEDIOS MIXTOS</t>
  </si>
  <si>
    <t>SISTEMAS DE TRÁNSITO DE MODO MIXTO</t>
  </si>
  <si>
    <t>EQUIPO DE MEZCLA</t>
  </si>
  <si>
    <t>ALQUILER O ARRENDAMIENTO DE CASAS MÓVILES EN EL SITIO</t>
  </si>
  <si>
    <t>ACCESORIOS PARA TELÉFONOS MÓVILES</t>
  </si>
  <si>
    <t>PIEZAS DE REPUESTO PARA TELÉFONOS MÓVILES</t>
  </si>
  <si>
    <t>TARJETAS SIM PARA TELÉFONOS MÓVILES</t>
  </si>
  <si>
    <t>TELÉFONOS MÓVILES</t>
  </si>
  <si>
    <t>EQUIPOS DE MOVILIDAD Y ACCESIBILIDAD</t>
  </si>
  <si>
    <t>TELA MODAL / ALGODÓN</t>
  </si>
  <si>
    <t>ACCESORIOS DE MODELO DE TREN</t>
  </si>
  <si>
    <t>CAJAS DE DINERO</t>
  </si>
  <si>
    <t>SERVICIOS DE EMISIÓN DE GIROS POSTAL</t>
  </si>
  <si>
    <t>SERVICIOS DE TRANSMISIÓN DE DINERO</t>
  </si>
  <si>
    <t>MORTERO</t>
  </si>
  <si>
    <t>MOSAICOS</t>
  </si>
  <si>
    <t>DISTRIBUCIÓN DE VIDEO Y PELÍCULA</t>
  </si>
  <si>
    <t>PRODUCCIÓN DE VIDEO Y PELÍCULA</t>
  </si>
  <si>
    <t>PIEZAS DEL MOTOR</t>
  </si>
  <si>
    <t>ACCESORIOS PARA SOPORTE DE TRANSPORTE PARA VEHÍCULOS DE MOTOR</t>
  </si>
  <si>
    <t>COMERCIANTES MAYORISTAS DE SUMINISTROS Y PIEZAS NUEVAS PARA VEHÍCULOS DE MOTOR</t>
  </si>
  <si>
    <t>SERVICIOS DE REPARACIÓN Y MANTENIMIENTO DE LANCHAS A MOTOR</t>
  </si>
  <si>
    <t>ACCESORIOS PARA MOTO</t>
  </si>
  <si>
    <t>PARTES DEL CARROCERÍA DE LA MOTOCICLETA</t>
  </si>
  <si>
    <t>CASCOS DE MOTO</t>
  </si>
  <si>
    <t>PIEZAS DE MOTOCICLETA</t>
  </si>
  <si>
    <t>ROPA DE PROTECCIÓN PARA MOTOCICLETA</t>
  </si>
  <si>
    <t>CAJAS COLA DE MOTO</t>
  </si>
  <si>
    <t>NEUMÁTICOS DE MOTO</t>
  </si>
  <si>
    <t>CONCESIONARIOS DE MOTOCICLETAS, ATV Y TODOS LOS DEMÁS VEHÍCULOS DE MOTOR</t>
  </si>
  <si>
    <t>TAZAS</t>
  </si>
  <si>
    <t>EQUIPO DE BELLEZA MULTIFUNCIONAL</t>
  </si>
  <si>
    <t>PROYECTORES MULTIMEDIA</t>
  </si>
  <si>
    <t>MUSEOS</t>
  </si>
  <si>
    <t>SETAS Y TRUFAS</t>
  </si>
  <si>
    <t>SERVICIOS DE DISTRIBUCIÓN DE PROGRAMAS DE MÚSICA</t>
  </si>
  <si>
    <t>EDITORES DE MÚSICA</t>
  </si>
  <si>
    <t>GRUPOS MUSICALES Y ARTISTAS</t>
  </si>
  <si>
    <t>ARMARIOS AMPLIFICADORES PARA INSTRUMENTOS MUSICALES</t>
  </si>
  <si>
    <t>AMPLIFICADORES DE INSTRUMENTOS MUSICALES</t>
  </si>
  <si>
    <t>TIENDAS DE INSTRUMENTOS Y MATERIALES MUSICALES</t>
  </si>
  <si>
    <t>NA VIA D'RHODES SOMOS APAIXONADOS POR DESENVOLVER EXPERIÊNCIAS INESQUECÍVEIS ATRAVÉS DE NOSSOS GELATOS E CRIAÇÕES EXCLUSIVAS. 
 SABEMOS QUE O MUNDO DOS SABORES TAMBÉM PROPORCIONA SENSAÇÕES INTENSAS E POR ISSO ADORAMOS CRIAR NOVAS E DIFERENTES PROPOSTAS SENSORIAIS. 
 USAMOS ALGUNOS INGREDIENTES NATURAIS DE ALTÍSSIMA QUALIDADE, SEM ADIÇÃO DE AROMAS ARTIFICIAIS OU CORANTES, GERANDO UMA CREMOSIDADE.
 ESTAMOS MUITO CONTENTES POR ESTE NOVO ESPAÇO E POR VOCÊS FAZEREM PARTE DELE. ¡SEJAM BEM-VINDOS!</t>
  </si>
  <si>
    <t>KITS Y ACCESORIOS PARA ARTE DE UÑAS</t>
  </si>
  <si>
    <t>SALONES DE UÑAS</t>
  </si>
  <si>
    <t>SUMINISTROS PARA UÑAS</t>
  </si>
  <si>
    <t>PLACAS DE NOMBRE</t>
  </si>
  <si>
    <t>NIÑERAS</t>
  </si>
  <si>
    <t>EXTRACTOS NATURALES</t>
  </si>
  <si>
    <t>PLANTAS NATURALES</t>
  </si>
  <si>
    <t>ARTESANÍA NÁUTICA</t>
  </si>
  <si>
    <t>COLLARES</t>
  </si>
  <si>
    <t>CABLES DE RED</t>
  </si>
  <si>
    <t>TARJETAS DE RED Y ADAPTADORES</t>
  </si>
  <si>
    <t>DISPOSITIVOS DE SEGURIDAD DE RED Y FIREWALL</t>
  </si>
  <si>
    <t>INSTRUMENTOS DE NEUROCIRUGÍA</t>
  </si>
  <si>
    <t>CONCESIONARIOS DE COCHES NUEVOS</t>
  </si>
  <si>
    <t>VIVIENDA NUEVA EN VENTA CONSTRUCTORES</t>
  </si>
  <si>
    <t>VIVIENDA UNIFAMILIAR DE NUEVA CONSTRUCCIÓN (EXCEPTO CONSTRUCTORES EN VENTA)</t>
  </si>
  <si>
    <t>SERVICIOS DE RECORTES DE NOTICIAS</t>
  </si>
  <si>
    <t>SINDICATOS DE NOTICIAS</t>
  </si>
  <si>
    <t>REPRESENTANTES DE PUBLICIDAD EN PERIÓDICOS</t>
  </si>
  <si>
    <t>EDITORES DE PERIÓDICOS</t>
  </si>
  <si>
    <t>PAPEL DE PERIÓDICO</t>
  </si>
  <si>
    <t>FERTILIZANTE NITRÓGENO</t>
  </si>
  <si>
    <t>SOCIEDADES HOLDING NO BANCARIAS (EXCEPTO ADMINISTRADORAS)</t>
  </si>
  <si>
    <t>PLANES MORRIS NO DEPOSITARIOS</t>
  </si>
  <si>
    <t>DEPÓSITO DE MINERALES NO METÁLICOS</t>
  </si>
  <si>
    <t>CONSTRUCCIÓN DE EDIFICIOS NO RESIDENCIALES</t>
  </si>
  <si>
    <t>ADMINISTRADORES DE PROPIEDADES NO RESIDENCIALES</t>
  </si>
  <si>
    <t>TRANSPORTE AÉREO NO REGULADO</t>
  </si>
  <si>
    <t>TRANSPORTE AÉREO DE PASAJEROS NO REGULADO</t>
  </si>
  <si>
    <t>BOLSA NO TEJIDA</t>
  </si>
  <si>
    <t>TELA NO TEJIDA</t>
  </si>
  <si>
    <t>FIDEOS</t>
  </si>
  <si>
    <t>NÓS OFERECEMOS UMA GAMA DE SERVIÇOS QUE PROPICIA MAIOR SEGURANÇA NO PROCESSO DE IMPORTAÇÃO E EXPORTAÇÃO, REDUZINDO CUSTOS E ACELERANDO OS SERVIÇOS PARA DAR A SUA EMPRESA MAIOR COMPETITIVIDADE NO MERCADO, DESDE A PESQUISA DE FORNECEDORES INTERNACIONAIS ATÉ A ENTREGA DO PRODUTO NA SUA EMPRESA.
 NOSSOS SERVIÇOS SÃO: PESQUISA E HOMOLOGAÇÃO DE FORNECEDORES E PRODUTOS, ANÁLISE TRIBUTÁRIA, PREVISÃO DE CUSTO, GESTÃO DA IMPORTAÇÃO E EXPORTAÇÃO, E DESEMBARAÇO ADUANEIRO. 
 ALÉM DISTO, POSSUÍMOS UM INCENTIVO FISCAL JUNTO AO ESTADO DA PARAÍBA, REDUZINDO O VALOR DA IMPORTAÇÃO. TEMOS CONDIÇÕES ESPECIAIS JUNTO AO GOVERNO PARA IMPORTAÇÃO DE INSUMOS E MAQUINÁRIOS, ENQUADRADOS COMO ATIVO IMOBILIZADO DA EMPRESA.</t>
  </si>
  <si>
    <t>CUADERNOS Y BLOQUES DE NOTAS</t>
  </si>
  <si>
    <t>BEBIDAS Y BATIDOS NUTRITIVOS</t>
  </si>
  <si>
    <t>OFICINAS DE NUTRICIONISTAS</t>
  </si>
  <si>
    <t>NUECES Y GRANOS</t>
  </si>
  <si>
    <t>AVENA</t>
  </si>
  <si>
    <t>OFERECEMOS UMA FERRAMENTA TECNOLÓGICA CAPAZ DE INTEGRAR OS COLABORADORES LABORAIS AOS SISTEMAS DE INFORMAÇÃO DAS EMPRESAS POR MEIO DA UTILIZAÇÃO DE SMARTBANDS E SOFTWARES ESPECÍFICOS. O DESAFIO DE HOJE ESTÁ EM CRIAR NÚMEROS E AVALIAÇÕES A PARTIR DE METAS QUE POSSAM PREVER OU PROJETAR O DESEMPENHO E RETORNO DOS VALORES INVESTIDOS PELA EMPRESA EM CADA UM DE SEUS COLABORADORES, ASSIM COMO MELHORAR E APRIMORAR OS RESULTADOS QUE CADA UM DELES GERA PARA A EMPRESA . OS DADOS OBTIDOS A PARTIR DA UTILIZADO DAS SMARTBANDS SÃO ARMAZENADOS, ORGANIZADOS E DISPONIBILIZADOS PARA SEREM UTILIZADOS NA BUSCA CONSTANTE DA OBTENÇÃO DE MELHORES RESULTADOS.</t>
  </si>
  <si>
    <t>SERVICIOS DE ADMINISTRACIÓN DE OFICINA</t>
  </si>
  <si>
    <t>SERVICIOS ADMINISTRATIVOS DE OFICINA</t>
  </si>
  <si>
    <t>ÚTILES DE OFICINA Y ESCUELAS, EQUIPOS DE EMBALAJE Y SERVICIOS</t>
  </si>
  <si>
    <t>ALQUILER O ARRENDAMIENTO DE EDIFICIO DE OFICINAS</t>
  </si>
  <si>
    <t>SILLAS DE OFICINA</t>
  </si>
  <si>
    <t>COMERCIANTES DE EQUIPO DE OFICINA MAYORISTAS</t>
  </si>
  <si>
    <t>MUEBLES DE OFICINA</t>
  </si>
  <si>
    <t>INSTRUMENTOS DE OFICINA</t>
  </si>
  <si>
    <t>OFICINAS DE DENTISTAS</t>
  </si>
  <si>
    <t>OFICINAS DE ESPECIALISTAS EN SALUD MENTAL</t>
  </si>
  <si>
    <t>OFICINAS DE OTROS PROFESIONALES DE SALUD</t>
  </si>
  <si>
    <t>OFICINAS DE OTRAS SOCIEDADES HOLDINGS</t>
  </si>
  <si>
    <t>OFICINAS DE MÉDICOS</t>
  </si>
  <si>
    <t>OFICINAS DE AGENTES Y CORREDORES INMOBILIARIOS</t>
  </si>
  <si>
    <t>OFICINAS DE TASADORES INMOBILIARIOS</t>
  </si>
  <si>
    <t>IMPRESORAS OFFSET</t>
  </si>
  <si>
    <t>ACEITE DE OLIVA</t>
  </si>
  <si>
    <t>FOTOACABADO DE UNA HORA</t>
  </si>
  <si>
    <t>CEBOLLAS</t>
  </si>
  <si>
    <t>PROVEEDORES DE SERVICIOS DE ACCESO EN LÍNEA, UTILIZANDO TELECOMUNICACIONES SUMINISTRADAS POR EL CLIENTE</t>
  </si>
  <si>
    <t>FONDOS DE INVERSIÓN ABIERTOS</t>
  </si>
  <si>
    <t>COMERCIANTES MAYORISTAS DE PRODUCTOS OFTÁLMICOS</t>
  </si>
  <si>
    <t>CABLES ÓPTICOS</t>
  </si>
  <si>
    <t>PRODUCTOS ÓPTICOS PARA EL SALUD</t>
  </si>
  <si>
    <t>INSTRUMENTOS ÓPTICOS</t>
  </si>
  <si>
    <t>NARANJAS</t>
  </si>
  <si>
    <t>MINERAL</t>
  </si>
  <si>
    <t>BANCOS DE ÓRGANOS</t>
  </si>
  <si>
    <t>CAFÉ ORGÁNICO</t>
  </si>
  <si>
    <t>ROPA DE ALGODÓN ORGÁNICO</t>
  </si>
  <si>
    <t>LEGUMBRES ORGÁNICAS</t>
  </si>
  <si>
    <t>PRODUCTOS ORGANICOS</t>
  </si>
  <si>
    <t>MATERIALES DE ORTODONCIA</t>
  </si>
  <si>
    <t>CONSULTORIOS DE MÉDICOS OSTEOPÁTICOS (EXCEPTO SALUD MENTAL)</t>
  </si>
  <si>
    <t>OTROS EQUIPOS PUBLICITARIOS</t>
  </si>
  <si>
    <t>OTROS PRODUCTOS AGRÍCOLAS</t>
  </si>
  <si>
    <t>OTROS SERVICIOS DE ATENCIÓN MÉDICA AMBULATORIA</t>
  </si>
  <si>
    <t>OTRAS INDUSTRIAS DE DIVERSIÓN Y RECREACIÓN</t>
  </si>
  <si>
    <t>OTRA ROPA</t>
  </si>
  <si>
    <t>OTROS PRODUCTOS PARA EL CABELLO ARTIFICIAL</t>
  </si>
  <si>
    <t>OTRAS TABLAS PARA OFICINA Y ESCUELA</t>
  </si>
  <si>
    <t>OTROS CONTRATISTAS DE ACABADO DE EDIFICIOS</t>
  </si>
  <si>
    <t>OTROS PRODUCTOS QUIMICOS Y AFINES COMERCIANTES MAYORISTAS</t>
  </si>
  <si>
    <t>OTRAS ROPA INFANTIL</t>
  </si>
  <si>
    <t>OTRAS RENTA Y ARRENDAMIENTO DE MAQUINARIA Y EQUIPOS COMERCIALES E INDUSTRIALES</t>
  </si>
  <si>
    <t>OTROS PRODUCTOS DE CONFITERÍA</t>
  </si>
  <si>
    <t>OTRAS MAQUINARIAS PARA FABRICACIÓN DE MATERIALES DE CONSTRUCCIÓN</t>
  </si>
  <si>
    <t>COMERCIANTES MAYORISTAS DE OTROS MATERIALES DE CONSTRUCCIÓN</t>
  </si>
  <si>
    <t>OTRAS HERRAMIENTAS DE CONSTRUCCIÓN</t>
  </si>
  <si>
    <t>OTROS ACCESORIOS DE DECORACIÓN</t>
  </si>
  <si>
    <t>OTROS ESTABLECIMIENTOS DE VENTA DIRECTA</t>
  </si>
  <si>
    <t>OTROS REPARACIÓN Y MANTENIMIENTO DE EQUIPOS ELECTRÓNICOS Y DE PRECISIÓN</t>
  </si>
  <si>
    <t>OTROS PRODUCTOS RELACIONADOS CON LA ENERGÍA</t>
  </si>
  <si>
    <t>OTROS SERVICIOS AMBIENTALES</t>
  </si>
  <si>
    <t>OTRAS GAFAS</t>
  </si>
  <si>
    <t>OTRA TELA</t>
  </si>
  <si>
    <t>OTRAS MÁQUINAS AGRÍCOLAS</t>
  </si>
  <si>
    <t>OTROS ADITIVOS PARA PIENSOS</t>
  </si>
  <si>
    <t>OTROS FERTILIZANTES</t>
  </si>
  <si>
    <t>OTROS VEHÍCULOS FINANCIEROS</t>
  </si>
  <si>
    <t>OTROS ENVASES DE ALIMENTOS</t>
  </si>
  <si>
    <t>OTROS COMPONENTES MECÁNICOS GENERALES</t>
  </si>
  <si>
    <t>OTROS INVERNADEROS</t>
  </si>
  <si>
    <t>OTROS EQUIPOS</t>
  </si>
  <si>
    <t>OTROS SUPLEMENTOS PARA EL CUIDADO DE LA SALUD</t>
  </si>
  <si>
    <t>OTROS SUMINISTROS DE SALUD</t>
  </si>
  <si>
    <t>OTRAS CONSTRUCCIONES DE INGENIERÍA PESADA Y CIVIL</t>
  </si>
  <si>
    <t>OTRA DECORACIÓN DEL HOGAR</t>
  </si>
  <si>
    <t>OTROS SERVICIOS DE ALOJAMIENTO</t>
  </si>
  <si>
    <t>OTROS EQUIPAJE Y BOLSAS DE VIAJE</t>
  </si>
  <si>
    <t>OTROS EQUIPOS DE MÁQUINAS HERRAMIENTA</t>
  </si>
  <si>
    <t>OTRAS MAQUINARIAS Y EQUIPOS INDUSTRIALES</t>
  </si>
  <si>
    <t>OTROS TRABAJADORES DE MANTENIMIENTO</t>
  </si>
  <si>
    <t>OTROS INSTRUMENTOS DE MEDICIÓN Y ANÁLISIS</t>
  </si>
  <si>
    <t>OTRAS ROPA DE HOMBRE</t>
  </si>
  <si>
    <t>OTRAS MAQUINARIAS PARA METALES Y METALURGIA</t>
  </si>
  <si>
    <t>OTROS COMERCIANTES MAYORISTAS DE BIENES NO DURADEROS VARIOS</t>
  </si>
  <si>
    <t>OTRAS INDUSTRIAS DE CINE Y VIDEO</t>
  </si>
  <si>
    <t>OTRAS MOTOCICLETAS</t>
  </si>
  <si>
    <t>OTROS TRANSPORTE AÉREO NO REGULADO</t>
  </si>
  <si>
    <t>OTRO MINERAL</t>
  </si>
  <si>
    <t>OTROS QUÍMICOS ORGÁNICOS</t>
  </si>
  <si>
    <t>OTROS INTERMEDIOS ORGÁNICOS</t>
  </si>
  <si>
    <t>OTROS ARTÍCULOS</t>
  </si>
  <si>
    <t>REPARACIÓN Y MANTENIMIENTO DE OTROS BIENES PERSONALES Y DEL HOGAR</t>
  </si>
  <si>
    <t>OTROS SERVICIOS DE CUIDADO PERSONAL</t>
  </si>
  <si>
    <t>OTROS SERVICIOS PERSONALES</t>
  </si>
  <si>
    <t>OTROS PRODUCTOS RELACIONADOS CON LA PETROQUÍMICA</t>
  </si>
  <si>
    <t>OTROS PRODUCTOS PLÁSTICOS</t>
  </si>
  <si>
    <t>OTROS MATERIALES DE IMPRESIÓN</t>
  </si>
  <si>
    <t>OTROS SERVICIOS PROFESIONALES, CIENTÍFICOS Y TÉCNICOS</t>
  </si>
  <si>
    <t>OTRAS EDITORES</t>
  </si>
  <si>
    <t>OTRAS MATERIAS PRIMAS DE CAUCHO</t>
  </si>
  <si>
    <t>OTRAS BUFANDAS Y CHALES</t>
  </si>
  <si>
    <t>OTROS EQUIPOS DE SERVICIO</t>
  </si>
  <si>
    <t>OTROS SERVICIOS NO INCLUIDOS EN OTRA PARTE</t>
  </si>
  <si>
    <t>OTROS SERVICIOS RELACIONADOS CON PUBLICIDAD</t>
  </si>
  <si>
    <t>OTROS PRODUCTOS DE AFEITADO Y DEPILACIÓN</t>
  </si>
  <si>
    <t>OTRAS ORGANIZACIONES DE PROMOCIÓN SOCIAL</t>
  </si>
  <si>
    <t>OTRAS BOLSAS Y ESTUCHES PARA USOS ESPECIALES</t>
  </si>
  <si>
    <t>OTRAS TIENDAS DE ALIMENTACIÓN ESPECIALIZADAS</t>
  </si>
  <si>
    <t>OTROS CONTRATISTAS COMERCIALES ESPECIALIZADOS</t>
  </si>
  <si>
    <t>OTROS PRODUCTOS DE ACERO</t>
  </si>
  <si>
    <t>OTRAS ACTIVIDADES DE APOYO AL TRANSPORTE</t>
  </si>
  <si>
    <t>OTRAS ACTIVIDADES DE APOYO AL TRANSPORTE ACUÁTICO</t>
  </si>
  <si>
    <t>OTROS SERVICIOS DE APOYO</t>
  </si>
  <si>
    <t>OTRAS TELECOMUNICACIONES</t>
  </si>
  <si>
    <t>OTROS PRODUCTOS TEXTILES Y DE CUERO</t>
  </si>
  <si>
    <t>OTROS SERVICIOS RELACIONADOS CON EL TURISMO Y VIAJES</t>
  </si>
  <si>
    <t>OTROS TRANSPORTES DE TRÁNSITO Y TERRESTRE DE PASAJEROS</t>
  </si>
  <si>
    <t>OTROS EMBALAJES DE TRANSPORTE</t>
  </si>
  <si>
    <t>OTRAS PIEZAS DE CAMIÓN</t>
  </si>
  <si>
    <t>OTRAS PIEZAS UNIVERSALES</t>
  </si>
  <si>
    <t>OTROS EQUIPOS DEL VEHÍCULO</t>
  </si>
  <si>
    <t>OTROS SUMINISTROS DE SOLDADURA Y SOLDADURA</t>
  </si>
  <si>
    <t>OTRAS ROPA DE MUJER</t>
  </si>
  <si>
    <t>TIENDAS DE EQUIPOS DE ENERGÍA AL AIRE LIBRE</t>
  </si>
  <si>
    <t>JUGUETES Y ESTRUCTURAS AL AIRE LIBRE</t>
  </si>
  <si>
    <t>ROPA DE CALLE</t>
  </si>
  <si>
    <t>SERVICIOS DE PUBLICIDAD EN MEDIOS FUERA DEL HOGAR</t>
  </si>
  <si>
    <t>OXIDOS</t>
  </si>
  <si>
    <t>COMERCIANTES MAYORISTAS DE ALIMENTOS CONGELADOS ENVASADOS</t>
  </si>
  <si>
    <t>BOLSAS DE EMBALAJE</t>
  </si>
  <si>
    <t>CAJAS DE EMBALAJE</t>
  </si>
  <si>
    <t>ETIQUETAS DE EMBALAJE</t>
  </si>
  <si>
    <t>MÁQUINA DE ENVASADO</t>
  </si>
  <si>
    <t>BANDEJAS DE EMBALAJE</t>
  </si>
  <si>
    <t>TUBOS DE ENVASADO</t>
  </si>
  <si>
    <t>PINTAR</t>
  </si>
  <si>
    <t>TIENDAS DE PINTURA Y PAPELES</t>
  </si>
  <si>
    <t>JUEGOS DE HERRAMIENTAS PARA PINTAR</t>
  </si>
  <si>
    <t>SUMINISTROS DE PINTURA Y REVESTIMIENTOS DE PAREDES</t>
  </si>
  <si>
    <t>CONTRATISTAS DE PINTURAS Y REVESTIMIENTOS DE PAREDES</t>
  </si>
  <si>
    <t>PINTURAS</t>
  </si>
  <si>
    <t>PINTURAS Y REVESTIMIENTOS</t>
  </si>
  <si>
    <t>PALETS</t>
  </si>
  <si>
    <t>ACEITE DE PALMA</t>
  </si>
  <si>
    <t>panqueques</t>
  </si>
  <si>
    <t>PAPEL</t>
  </si>
  <si>
    <t>BOLSAS DE PAPEL</t>
  </si>
  <si>
    <t>SERVICIOS PARALEGALES</t>
  </si>
  <si>
    <t>PAPEL PERGAMINO</t>
  </si>
  <si>
    <t>FAVORES DE FIESTA</t>
  </si>
  <si>
    <t>COMERCIALIZADORES DE PLAN DE FIESTA</t>
  </si>
  <si>
    <t>ALQUILER DE COCHES DE PASAJEROS</t>
  </si>
  <si>
    <t>GRANADILLA</t>
  </si>
  <si>
    <t>PASTELES</t>
  </si>
  <si>
    <t>MEZCLAS PARA PASTELERÍA</t>
  </si>
  <si>
    <t>SERVICIOS DE CORREDOR DE PATENTES</t>
  </si>
  <si>
    <t>LABORATORIOS DE ANÁLISIS PATOLÓGICO</t>
  </si>
  <si>
    <t>MÁQUINA PARA FABRICAR BLOQUES DE PAVIMENTACIÓN</t>
  </si>
  <si>
    <t>SERVICIOS DE PRÉSTAMO DE DÍA DE PAGO</t>
  </si>
  <si>
    <t>MISERIA</t>
  </si>
  <si>
    <t>NUECES DE PECANA</t>
  </si>
  <si>
    <t>SEMILLAS DE PIMIENTO</t>
  </si>
  <si>
    <t>PIMIENTOS</t>
  </si>
  <si>
    <t>EDITORES PERIÓDICOS</t>
  </si>
  <si>
    <t>PERLITA</t>
  </si>
  <si>
    <t>REPARACIÓN Y MANTENIMIENTO DE BIENES PERSONALES Y DEL HOGAR</t>
  </si>
  <si>
    <t>SERVICIOS DE CUIDADO PERSONAL</t>
  </si>
  <si>
    <t>MOTO ACUÁTICA PERSONAL</t>
  </si>
  <si>
    <t>CONTROL DE PLAGAS</t>
  </si>
  <si>
    <t>ATRAYENTE PARA MASCOTAS</t>
  </si>
  <si>
    <t>CUENCOS, COMEDEROS Y BEBEDEROS PARA MASCOTAS</t>
  </si>
  <si>
    <t>CONTENEDORES DE ALIMENTO PARA MASCOTAS</t>
  </si>
  <si>
    <t>SUMINISTROS PARA EL CUIDADO DE MASCOTAS</t>
  </si>
  <si>
    <t>ETIQUETAS DE IDENTIFICACIÓN DE MASCOTAS</t>
  </si>
  <si>
    <t>MEDICINA PARA MASCOTAS</t>
  </si>
  <si>
    <t>PARQUES PARA MASCOTAS</t>
  </si>
  <si>
    <t>CHAMPÚ Y ACONDICIONADOR PARA MASCOTAS</t>
  </si>
  <si>
    <t>PASOS Y RAMPAS PARA MASCOTAS</t>
  </si>
  <si>
    <t>ALMOHADILLAS DE ENTRENAMIENTO PARA MASCOTAS</t>
  </si>
  <si>
    <t>VITAMINAS Y SUPLEMENTOS PARA MASCOTAS</t>
  </si>
  <si>
    <t>COMERCIANTES MAYORISTAS DE PETRÓLEO Y PRODUCTOS PETRÓLEOS</t>
  </si>
  <si>
    <t>ASFALTO DE PETRÓLEO</t>
  </si>
  <si>
    <t>MAQUINARIA FARMACÉUTICA</t>
  </si>
  <si>
    <t>MÁQUINAS DE ENVASADO FARMACÉUTICOS</t>
  </si>
  <si>
    <t>FARMACÉUTICOS</t>
  </si>
  <si>
    <t>FOTOGRAFÍAS</t>
  </si>
  <si>
    <t>SERVICIOS DE FOTOGRAFÍA</t>
  </si>
  <si>
    <t>ESTUDIOS DE FOTOGRAFÍA, RETRATO</t>
  </si>
  <si>
    <t>OFICINAS DE TERAPIA FISICA</t>
  </si>
  <si>
    <t>MARCOS DE FOTOS</t>
  </si>
  <si>
    <t>ARRIBA</t>
  </si>
  <si>
    <t>PIGMENTO Y COLORANTE</t>
  </si>
  <si>
    <t>MÁQUINAS DE PILATES</t>
  </si>
  <si>
    <t>BOTONES PINBACK</t>
  </si>
  <si>
    <t>PIÑAS</t>
  </si>
  <si>
    <t>ACCESORIOS DE TUBERÍA</t>
  </si>
  <si>
    <t>TUBERÍAS, TUBOS DE DRENAJE Y CONTENEDORES</t>
  </si>
  <si>
    <t>SERVICIOS DE INSPECCIÓN DE TUBERÍAS</t>
  </si>
  <si>
    <t>TRANSPORTE POR TUBO DE GAS NATURAL</t>
  </si>
  <si>
    <t>CAJAS PARA PIZZA</t>
  </si>
  <si>
    <t>PIZZARAS Y HORNOS</t>
  </si>
  <si>
    <t>SARTENES PARA PIZZA</t>
  </si>
  <si>
    <t>ACEITE VEGETAL Y ANIMAL</t>
  </si>
  <si>
    <t>ACEITE VEGETAL</t>
  </si>
  <si>
    <t>SEMILLAS Y BULBOS DE PLANTAS</t>
  </si>
  <si>
    <t>TECHOS DE PLACA DE YESO</t>
  </si>
  <si>
    <t>PLACAS DE YESO</t>
  </si>
  <si>
    <t>MAQUINARIA PARA PLÁSTICO Y CAUCHO</t>
  </si>
  <si>
    <t>MATERIALES PLÁSTICOS DE CONSTRUCCIÓN</t>
  </si>
  <si>
    <t>VASOS Y TAZAS DE PLÁSTICO</t>
  </si>
  <si>
    <t>MOLDE DE INYECCIÓN DE PLÁSTICO</t>
  </si>
  <si>
    <t>ENVASES DE PLÁSTICO</t>
  </si>
  <si>
    <t>PALETS DE PLÁSTICO</t>
  </si>
  <si>
    <t>PRODUCTOS PLÁSTICOS</t>
  </si>
  <si>
    <t>MATERIAS PRIMAS PLÁSTICAS</t>
  </si>
  <si>
    <t>MÁQUINAS DE RECICLAJE DE PLÁSTICO</t>
  </si>
  <si>
    <t>ACCESORIOS DE FONTANERIA</t>
  </si>
  <si>
    <t>CONTRATISTAS DE FONTANERÍA, CALEFACCIÓN Y AIRE ACONDICIONADO</t>
  </si>
  <si>
    <t>ROPA DE TALLA GRANDE</t>
  </si>
  <si>
    <t>CONTRACHAPADOS</t>
  </si>
  <si>
    <t>NEUMÁTICO E HIDRÁULICO</t>
  </si>
  <si>
    <t>SERVICIOS DE CONSULTORÍA POLÍTICA</t>
  </si>
  <si>
    <t>ORGANIZACIONES POLÍTICAS</t>
  </si>
  <si>
    <t>POLÍMERO</t>
  </si>
  <si>
    <t>LIMPIADORES DE PISCINAS Y QUÍMICOS</t>
  </si>
  <si>
    <t>KITS DE CUBIERTA DE PISCINA</t>
  </si>
  <si>
    <t>TAZAS Y TAZAS DE PORCELANA</t>
  </si>
  <si>
    <t>JUEGOS ELECTRÓNICOS PORTÁTILES</t>
  </si>
  <si>
    <t>SERVICIOS DE FOTOGRAFÍA DE RETRATO</t>
  </si>
  <si>
    <t>SISTEMAS POS</t>
  </si>
  <si>
    <t>MATERIALES DEL CARTEL</t>
  </si>
  <si>
    <t>PAPAS</t>
  </si>
  <si>
    <t>CERÁMICA Y ESMALTE</t>
  </si>
  <si>
    <t>CARNE DE AVE</t>
  </si>
  <si>
    <t>CONTRATISTAS DE ESTRUCTURAS Y CIMIENTOS DE HORMIGÓN vertido</t>
  </si>
  <si>
    <t>FUERZA</t>
  </si>
  <si>
    <t>ACCESORIOS DE ENERGÍA</t>
  </si>
  <si>
    <t>CONSTRUCCIÓN DE LÍNEAS DE ENERGÍA Y COMUNICACIONES Y ESTRUCTURAS AFINES</t>
  </si>
  <si>
    <t>EQUIPOS DE DISTRIBUCIÓN DE ENERGÍA</t>
  </si>
  <si>
    <t>CERRADURAS ELÉCTRICAS DE PUERTAS</t>
  </si>
  <si>
    <t>ACCESORIOS PARA HERRAMIENTAS ELÉCTRICAS</t>
  </si>
  <si>
    <t>EDIFICIOS PREFABRICADOS</t>
  </si>
  <si>
    <t>PREPARACIÓN Y SUBDIVISIÓN DE TERRENO PARA LA VENTA</t>
  </si>
  <si>
    <t>MATERIALES PARA PRESENTACIÓN</t>
  </si>
  <si>
    <t>CONSERVANTES</t>
  </si>
  <si>
    <t>VERDURAS EN CONSERVA</t>
  </si>
  <si>
    <t>SERVICIOS DE RECORTES DE PRENSA</t>
  </si>
  <si>
    <t>OLLAS A PRESIÓN</t>
  </si>
  <si>
    <t>INSTRUMENTOS DE MEDICIÓN DE PRESIÓN</t>
  </si>
  <si>
    <t>REGULADORES DE PRESIÓN</t>
  </si>
  <si>
    <t>LAVADORAS A PRESIÓN</t>
  </si>
  <si>
    <t>PRESTAÇÃO DE SERVIÇOS NA ÁREA DE PROJETOS INTERNACIONALES, 
 ORGANIZACIÓN DE EVENTOS 
 ORGANIZACIÓN DE ENCONTRO DE NEGÓCIOS 
 APOIO NA INSTALAÇÃO DE EMPRESAS NO BRASIL</t>
  </si>
  <si>
    <t>SERVIDORES DE IMPRESIÓN</t>
  </si>
  <si>
    <t>TELA ESTAMPADA</t>
  </si>
  <si>
    <t>IMPRESORAS</t>
  </si>
  <si>
    <t>IMPRESORAS Y COPIADORAS</t>
  </si>
  <si>
    <t>MÁQUINA DE IMPRESIÓN</t>
  </si>
  <si>
    <t>MATERIALES DE IMPRESIÓN</t>
  </si>
  <si>
    <t>SERVICIOS DE REPARACIÓN Y MANTENIMIENTO DE MAQUINARIA COMERCIAL DE IMPRESIÓN</t>
  </si>
  <si>
    <t>COLEGIOS PRIVADOS</t>
  </si>
  <si>
    <t>SERVICIOS DE CONSULTORÍA DE PROCESOS, DISTRIBUCIÓN FÍSICA Y LOGÍSTICA</t>
  </si>
  <si>
    <t>PROCUREMENT MASTERS (PROMAS) ES UN PROVEEDOR Y PRESTADOR DE SERVICIOS PARA EL MERCADO INTERNACIONAL QUE LLEGA A CLIENTES EN TODO EL MUNDO. EL NÚCLEO DE NUESTRO TRABAJO ES LA ADQUISICIÓN DE PRODUCTOS Y SERVICIOS PARA MÚLTIPLES INDUSTRIAS. CUBRIENDO INDUSTRIAS COMO PETRÓLEO Y GAS, AGRICULTURA, ALIMENTACIÓN, COMERCIO, CONSTRUCCIÓN, SALUD, COMERCIO ELECTRÓNICO Y MÁS. ************************************************** *********************** **************************** ******************************************** MAESTROS EN ADQUISICIONES (PROMAS ) É UMA FORNECEDORA E PRESTADORA DE SERVIÇOS PARA O MERCADO INTERNACIONAL, ALCANÇANDO CLIENTES EM TODO O MUNDO. O NÚCLEO DO NOSSO TRABALHO É AQUISIÇÃO DE PRODUTOS E SERVIÇOS PARA DIVERSOS SETORES. ABRANGENDO SETORES COMO PETRÓLEO E GÁS, AGRICULTURA, ALIMENTOS, COMÉRCIO, CONSTRUÇÃO, SAÚDE, COMÉRCIO ELETRÔNICO E MUITO MAIS.</t>
  </si>
  <si>
    <t>PRODUÇÃO DE CERA DEPILATÓRIA A BASE DE MEL DE ABELHAS, PRODUCIÓN DEPILACIÓN CON CERA</t>
  </si>
  <si>
    <t>AUDIO, VIDEO E ILUMINACIÓN PROFESIONAL</t>
  </si>
  <si>
    <t>FORMACIÓN PARA EL DESARROLLO PROFESIONAL</t>
  </si>
  <si>
    <t>ILUMINACIÓN PROFESIONAL</t>
  </si>
  <si>
    <t>ORGANIZACIONES PROFESIONALES</t>
  </si>
  <si>
    <t>ESCUELAS PROFESIONALES</t>
  </si>
  <si>
    <t>SERVICIOS DE PROGRAMACIÓN</t>
  </si>
  <si>
    <t>PANTALLAS DE PROYECCIÓN</t>
  </si>
  <si>
    <t>PROMOTORES DE ARTES ESCÉNICAS CON Y SIN INSTALACIONES</t>
  </si>
  <si>
    <t>PROMOTORES DEPORTES CON Y SIN INSTALACIONES</t>
  </si>
  <si>
    <t>PROPIEDADES SOFTWARE</t>
  </si>
  <si>
    <t>COMUNIDADES DE PROPIETARIOS</t>
  </si>
  <si>
    <t>PROPÓLEOS</t>
  </si>
  <si>
    <t>EMBALAJE PROTECTOR</t>
  </si>
  <si>
    <t>PROTEÍNA EN POLVO</t>
  </si>
  <si>
    <t>SERVICIOS DE INVESTIGACIÓN Y DESARROLLO DE PSICOLOGÍA</t>
  </si>
  <si>
    <t>ALQUILER O ARRENDAMIENTO SISTEMA DE megafonía</t>
  </si>
  <si>
    <t>SISTEMAS DE MONOGRAFÍA PÚBLICA</t>
  </si>
  <si>
    <t>SERVICIOS DE INVESTIGACIÓN DE OPINIÓN PÚBLICA</t>
  </si>
  <si>
    <t>SERVICIOS DE AGENCIA DE RELACIONES PÚBLICAS</t>
  </si>
  <si>
    <t>SERVICIOS DE CONSULTORÍA EN RELACIONES PÚBLICAS</t>
  </si>
  <si>
    <t>SERVICIOS DE RELACIONES PÚBLICAS</t>
  </si>
  <si>
    <t>SERVICIOS Y PRESENTACIONES PARA HABLAR EN PÚBLICO</t>
  </si>
  <si>
    <t>FORMACIÓN PARA HABLAR EN PÚBLICO</t>
  </si>
  <si>
    <t>UNIVERSIDADES PÚBLICAS</t>
  </si>
  <si>
    <t>POLEAS</t>
  </si>
  <si>
    <t>OXÍMETROS DE PULSO</t>
  </si>
  <si>
    <t>ZAPATILLAS</t>
  </si>
  <si>
    <t>BOMBAS Y PIEZAS</t>
  </si>
  <si>
    <t>FORMACIÓN EN GARANTÍA DE CALIDAD</t>
  </si>
  <si>
    <t>PIEDRA DE CANTERA Y LOSAS</t>
  </si>
  <si>
    <t>PIEDRA DE CUARZO</t>
  </si>
  <si>
    <t>DIFUSIÓN DE RADIO Y TELEVISIÓN</t>
  </si>
  <si>
    <t>ANTENAS DE RADIO</t>
  </si>
  <si>
    <t>PRODUCCIÓN DE CINTAS DE PROGRAMAS DE RADIO (EXCEPTO PRODUCTORES INDEPENDIENTES)</t>
  </si>
  <si>
    <t>ARRENDAMIENTO DE DERECHO DE VÍA FERROVIARIA</t>
  </si>
  <si>
    <t>SUMINISTROS FERROVIARIOS</t>
  </si>
  <si>
    <t>GUARDIAS RÁPIDAS</t>
  </si>
  <si>
    <t>MUEBLES DE RATÁN / MIMBRE</t>
  </si>
  <si>
    <t>ALGODÓN EN BRUTO</t>
  </si>
  <si>
    <t>AZÚCAR EN BRUTO</t>
  </si>
  <si>
    <t>CORREDORES INMOBILIARIOS</t>
  </si>
  <si>
    <t>OFICINAS DE CONSULTORES INMOBILIARIOS (EXCEPTO AGENTES, TASADORES)</t>
  </si>
  <si>
    <t>CRÉDITO INMOBILIARIO</t>
  </si>
  <si>
    <t>CONDUCTOS DE INVERSIÓN HIPOTECARIA INMOBILIARIA (REMICS)</t>
  </si>
  <si>
    <t>SUBDIVISIÓN DE INMUEBLES (EXCEPTO CEMENTERIOS)</t>
  </si>
  <si>
    <t>PRODUCCIÓN DISCO</t>
  </si>
  <si>
    <t>SERVICIOS DE CONSULTORÍA EN GESTIÓN DE REGISTROS</t>
  </si>
  <si>
    <t>CAMPAMENTOS RECREATIVOS (EXCEPTO INSTRUCTIVOS)</t>
  </si>
  <si>
    <t>CLUBES DEPORTIVOS RECREATIVOS (INSTALACIONES NO OPERATIVAS)</t>
  </si>
  <si>
    <t>COMERCIANTES MAYORISTAS DE MATERIAL RECICLABLE</t>
  </si>
  <si>
    <t>PRODUCTOS RECICLADOS</t>
  </si>
  <si>
    <t>CAUCHO RECICLADO</t>
  </si>
  <si>
    <t>VINO TINTO</t>
  </si>
  <si>
    <t>SERVICIOS DE REFERENCIA PARA PROBLEMAS PERSONALES Y SOCIALES</t>
  </si>
  <si>
    <t>EQUIPOS DE REFRIGERACIÓN E INTERCAMBIO DE CALOR</t>
  </si>
  <si>
    <t>SERVICIOS DE REPARACIÓN Y MANTENIMIENTO DE EQUIPOS DE REFRIGERACIÓN PARA FINES INDUSTRIALES Y COMERCIALES</t>
  </si>
  <si>
    <t>ELIMINACIÓN DE BASURA</t>
  </si>
  <si>
    <t>RELÉS</t>
  </si>
  <si>
    <t>ORGANIZACIONES RELIGIOSAS</t>
  </si>
  <si>
    <t>SERVICIOS DE REMEDIACIÓN Y OTROS SERVICIOS DE GESTIÓN DE RESIDUOS</t>
  </si>
  <si>
    <t>CONTROLES REMOTOS</t>
  </si>
  <si>
    <t>INVESTIGACIÓN Y DESARROLLO EN BIOTECNOLOGÍA</t>
  </si>
  <si>
    <t>INVESTIGACIÓN Y DESARROLLO EN CIENCIAS FÍSICAS, INGENIERÍA Y CIENCIAS DE LA VIDA (EXCEPTO BIOTECNOLOGÍA)</t>
  </si>
  <si>
    <t>INVESTIGACIÓN Y DESARROLLO EN LAS CIENCIAS SOCIALES Y HUMANIDADES</t>
  </si>
  <si>
    <t>CONSTRUCCIÓN DE EDIFICIO RESIDENCIAL</t>
  </si>
  <si>
    <t>INSTALACIONES RESIDENCIALES PARA DISCAPACIDADES INTELECTUALES Y DEL DESARROLLO</t>
  </si>
  <si>
    <t>INSTALACIONES RESIDENCIALES DE SALUD MENTAL, RETARDO Y ABUSO DE SUSTANCIAS</t>
  </si>
  <si>
    <t>REMODELADORES RESIDENCIALES</t>
  </si>
  <si>
    <t>ARTESANÍAS DE RESINA</t>
  </si>
  <si>
    <t>ACCESORIOS PARA EQUIPOS RESPIRATORIOS</t>
  </si>
  <si>
    <t>SUMINISTROS PARA RESTAURANTES Y HOTELES</t>
  </si>
  <si>
    <t>SERVICIOS DE ENTREGA DE COMIDAS DE RESTAURANTE</t>
  </si>
  <si>
    <t>EQUIPOS Y SUMINISTROS DE RETOQUE</t>
  </si>
  <si>
    <t>RETAPIZADO Y REPARACIÓN DE MUEBLES</t>
  </si>
  <si>
    <t>CONSTRUCCIÓN DE REVESTIMIENTO</t>
  </si>
  <si>
    <t>CINTAS</t>
  </si>
  <si>
    <t>ARROZ</t>
  </si>
  <si>
    <t>GRANOS DE CAFÉ ROBUSTA</t>
  </si>
  <si>
    <t>DISPOSITIVOS DE ASEGURAMIENTO PARA ESCALADA EN ROCA</t>
  </si>
  <si>
    <t>TEJAS</t>
  </si>
  <si>
    <t>VINO ROSADO</t>
  </si>
  <si>
    <t>JALEA REAL</t>
  </si>
  <si>
    <t>PRODUCTOS DE CAUCHO</t>
  </si>
  <si>
    <t>MATERIAS PRIMAS DE CAUCHO</t>
  </si>
  <si>
    <t>SEGURIDAD</t>
  </si>
  <si>
    <t>SERVICIOS DE CONSULTORÍA DE SEGURIDAD</t>
  </si>
  <si>
    <t>EQUIPO DE NAVEGACIÓN Y NAVEGACIÓN</t>
  </si>
  <si>
    <t>FINANCIACIÓN DE VENTAS</t>
  </si>
  <si>
    <t>SAL</t>
  </si>
  <si>
    <t>SANDALIAS</t>
  </si>
  <si>
    <t>Sándwiches</t>
  </si>
  <si>
    <t>TELECOMUNICACIONES POR SATÉLITE</t>
  </si>
  <si>
    <t>ESTACIONES DE SEGUIMIENTO POR SATÉLITE</t>
  </si>
  <si>
    <t>SALSA</t>
  </si>
  <si>
    <t>SARTÉN PARA SALTAR</t>
  </si>
  <si>
    <t>SIERRA</t>
  </si>
  <si>
    <t>SERVICIOS DE ESCANEO</t>
  </si>
  <si>
    <t>TRANSPORTE ESCÉNICO Y TURÍSTICO TERRESTRE</t>
  </si>
  <si>
    <t>TRANSPORTE AÉREO REGULADO DE PASAJEROS</t>
  </si>
  <si>
    <t>TRANSPORTE EN AUTOBÚS ESCOLAR Y DE EMPLEADOS</t>
  </si>
  <si>
    <t>SILLAS ESCOLARES</t>
  </si>
  <si>
    <t>COMERCIANTES MAYORISTAS DE EQUIPO Y ÚTILES ESCOLARES (EXCEPTO LIBROS, MUEBLES)</t>
  </si>
  <si>
    <t>ESCUELAS QUE OFRECEN TÍTULOS DE BACHILLERATO O POSGRADO</t>
  </si>
  <si>
    <t>SERVICIOS DE CONSULTORÍA CIENTÍFICA Y TÉCNICA</t>
  </si>
  <si>
    <t>SERVICIOS DE INVESTIGACIÓN Y DESARROLLO CIENTÍFICO</t>
  </si>
  <si>
    <t>PANTALLAS Y DIVISORES DE HABITACIONES</t>
  </si>
  <si>
    <t>TORNILLOS</t>
  </si>
  <si>
    <t>ESCULTURAS Y ESTATUAS</t>
  </si>
  <si>
    <t>MARISCOS</t>
  </si>
  <si>
    <t>SELLOS</t>
  </si>
  <si>
    <t>ACEITE DE CONDIMENTACIÓN</t>
  </si>
  <si>
    <t>CONDIMENTOS Y CONDIMENTOS</t>
  </si>
  <si>
    <t>INTERMEDIACIÓN Y CORREDORACIÓN DE CONTRATOS DE VALORES Y MATERIAS PRIMAS</t>
  </si>
  <si>
    <t>VALORES, CONTRATOS DE MATERIAS PRIMAS Y OTRAS INVERSIONES FINANCIERAS Y ACTIVIDADES AFINES</t>
  </si>
  <si>
    <t>MONITORES Y GRABADORES DE SEGURIDAD</t>
  </si>
  <si>
    <t>SEMBRADORAS Y TRASPLANTERAS</t>
  </si>
  <si>
    <t>SEMILLAS</t>
  </si>
  <si>
    <t>ACCESORIOS DEL SISTEMA MAESTRO SEGA</t>
  </si>
  <si>
    <t>SELLO AUTOENTINTADO</t>
  </si>
  <si>
    <t>INSTALACIONES DE AUTOSERVICIO</t>
  </si>
  <si>
    <t>ARTESANÍA DE PIEDRA SEMIPRECIOSA</t>
  </si>
  <si>
    <t>EQUIPO DE SEPARACIÓN</t>
  </si>
  <si>
    <t>SERVICIOS PARA LA REDUCCIÓN DE EMISIONES DE VEHÍCULOS</t>
  </si>
  <si>
    <t>SERVICIOS PRESTADOS POR PARTERAS, ENFERMERAS, FISIOTERAPEUTAS Y PERSONAL PARAMÉDICO</t>
  </si>
  <si>
    <t>SERVICIOS A EDIFICIOS Y VIVIENDAS</t>
  </si>
  <si>
    <t>SEMILLAS DE SÉSAMO</t>
  </si>
  <si>
    <t>COSTURA DE ETIQUETAS</t>
  </si>
  <si>
    <t>SUMINISTROS DE COSTURA</t>
  </si>
  <si>
    <t>TIENDAS DE COSTURA, COSTURA Y PIEZA</t>
  </si>
  <si>
    <t>ACOPLAMIENTOS DE EJE</t>
  </si>
  <si>
    <t>EJES</t>
  </si>
  <si>
    <t>CHAMPÚ</t>
  </si>
  <si>
    <t>COBERTIDOS Y ALMACENAJE</t>
  </si>
  <si>
    <t>CARNE DE OVEJA</t>
  </si>
  <si>
    <t>HOJA</t>
  </si>
  <si>
    <t>ESTANTERÍA</t>
  </si>
  <si>
    <t>AGENCIAS DE EMPLEO DE TRIPULACIÓN DE BARCOS</t>
  </si>
  <si>
    <t>SERVICIOS DE LIMPIEZA DE BODEGA DE BUQUES</t>
  </si>
  <si>
    <t>AGENTES DE ENVÍO (ENTRAJE DE CARGA)</t>
  </si>
  <si>
    <t>MATERIALES DEL CALZADO</t>
  </si>
  <si>
    <t>ZAPATERÍAS</t>
  </si>
  <si>
    <t>ALQUILER O ARRENDAMIENTO DE CENTRO COMERCIAL</t>
  </si>
  <si>
    <t>TRAGOS CORTOS</t>
  </si>
  <si>
    <t>VASO DE CHUPITO</t>
  </si>
  <si>
    <t>BOLSOS DE HOMBRO</t>
  </si>
  <si>
    <t>CAMARONES</t>
  </si>
  <si>
    <t>PERSIANAS</t>
  </si>
  <si>
    <t>MONTAJE DE SEÑALES EN CARRETERAS, CARRETERAS, CALLES O PUENTES</t>
  </si>
  <si>
    <t>FREGADEROS</t>
  </si>
  <si>
    <t>SERVICIOS DE CONSULTORÍA DE UBICACIÓN DEL SITIO</t>
  </si>
  <si>
    <t>SERVICIOS DE CONSULTORÍA EN REMEDIACIÓN DEL SITIO</t>
  </si>
  <si>
    <t>SERVICIOS DE CONSULTORÍA EN SELECCIÓN DE SITIO</t>
  </si>
  <si>
    <t>TABLAS DE PATÍN</t>
  </si>
  <si>
    <t>PATINETAS</t>
  </si>
  <si>
    <t>MASCARILLAS Y PEEL PARA EL CUIDADO DE LA PIEL</t>
  </si>
  <si>
    <t>PRODUCTOS PARA EL CUIDADO DE LA PIEL</t>
  </si>
  <si>
    <t>CEPILLOS Y SISTEMAS DE LIMPIEZA DE LA PIEL</t>
  </si>
  <si>
    <t>ROPA DE DORMIR Y ROPA DE ESTANCIA</t>
  </si>
  <si>
    <t>CAFÉ ADELGAZANTE</t>
  </si>
  <si>
    <t>TÉ ADELGAZANTE</t>
  </si>
  <si>
    <t>CORTADORA REBOBINADORA</t>
  </si>
  <si>
    <t>CAMA PARA ANIMALES PEQUEÑOS</t>
  </si>
  <si>
    <t>ALIMENTO PARA PEQUEÑOS ANIMALES</t>
  </si>
  <si>
    <t>SUMINISTROS PARA PEQUEÑOS ANIMALES</t>
  </si>
  <si>
    <t>SERVICIOS VETERINARIOS PARA PEQUEÑOS ANIMALES</t>
  </si>
  <si>
    <t>TELÉFONOS INTELIGENTES</t>
  </si>
  <si>
    <t>PRODUCTOS PARA DEJAR DE FUMAR</t>
  </si>
  <si>
    <t>COMIDA MERIENDA</t>
  </si>
  <si>
    <t>DISPENSADORES DE JABÓN Y LOCIÓN</t>
  </si>
  <si>
    <t>BALONES DE FÚTBOL</t>
  </si>
  <si>
    <t>SERVICIOS DE INVESTIGACIÓN Y DESARROLLO SOCIOLÓGICO</t>
  </si>
  <si>
    <t>SOFÁS</t>
  </si>
  <si>
    <t>REFRESCOS</t>
  </si>
  <si>
    <t>SERVICIOS DE ANÁLISIS Y DISEÑO DE SOFTWARE</t>
  </si>
  <si>
    <t>FORMACIÓN EN APLICACIONES DE SOFTWARE</t>
  </si>
  <si>
    <t>SERVICIOS DE INSTALACIÓN DE SOFTWARE</t>
  </si>
  <si>
    <t>SERVICIOS DE PROGRAMACIÓN DE SOFTWARE</t>
  </si>
  <si>
    <t>EDITORES DE SOFTWARE</t>
  </si>
  <si>
    <t>CÉLULAS SOLARES, PANEL SOLAR</t>
  </si>
  <si>
    <t>GENERACIÓN DE ENERGÍA ELÉCTRICA SOLAR</t>
  </si>
  <si>
    <t>PRODUCTOS DE ENERGÍA SOLAR</t>
  </si>
  <si>
    <t>SISTEMAS DE ENERGÍA SOLAR</t>
  </si>
  <si>
    <t>SERVICIOS DE RESIDUOS SÓLIDOS Y RECICLAJE</t>
  </si>
  <si>
    <t>SOMOS UMA EMPRESA ESPECIALIZADA EM DESENVOLVIMENTO HUMANO.
 PROMOVEMOS SOLUÇÕES COORPORATIVAS UTILIZANDO FERRAMENTAS COMO COACHING,PROGRAMAÇÃO NEUROLINGUISTICA,COMUNICAÇÃO E ORATÓRIA,LIDERANÇA, DISINGN THINKING E ENEAGRAMA. 
 ACREDITAMOS QUE EMPRESAS DE ALTA PERFORMANCE SÃO AQUELAS QUE BUSCAM RENOVAR A SUA CULTURA FOCADA NA MELHORA CONSTANTE DOS SEUS PROFISSIONAIS.
 NOSSOS VALORES SÃO CONFIANÇA,ACTITUD, AMOR, CONGRUÊNCIA E RESPEITO.</t>
  </si>
  <si>
    <t>SOU ASSISTENTE VIRTUAL E TENHO TB PARCERIA COM UM CRM FINANCEIRO ONLINE O DNAFINANCEIRO , TEM ESTOQUE E CADASTRO DE PRODUTOS TB, QUEM EU INDICO GANHA CASO ADQUIRA O SISTEMA E A AREA DO CONSULTOR, GANHA A PRIMEIRA CONSULTORIA FINANCEIRA GRÁTIS.
 TENHO 12 AÑOS DE EXPERIÊNCIA TRABALHANDO COM FINANCEIRO E ADMINISTRATIVO E CERCA DE 5 AÑOS EM RECURSOS HUMANOS.
 APROVEITO PARA APRESENTAR MEUS SERVIÇOS DE "ASSISTÊNCIA VIRTUAL".
 MINHA HABILIDADE EM PREZAR POR MELHORIA CONTÍNUA ME PERMITIU ENTENDER MAIS AS NECESSIDADES DAS EMPRESAS E PROPOR MELHORIAS, PASSANDO A AJUDAR EMPRESAS E PESSOAS EM BUSCA DE CRESCIMENTO.
 ATUALMENTE TRABALHO HOME OFFICE APOIANDO EMPRESAS EM BUSCA DE CRESCIMENTO, ATRAVÉS DE ORGANIZAÇÃO E PLANEJAMENTO, PROPORCIONANDO EXCELÊNCIA EM SEUS SERVIÇOS.
 OFEREÇO ??ASSESSORIA PERSONALIZADA PARA SEU NEGÓCIO, TEMOS TUDO QUE SUA EMPRESA PRECISA, COM QUALIDADE E ORÇAMENTOS COMPETITIVOS.
 *A ASSESSORIA REMOTA, SE DEDICA A AJUDAR PESSOAS SOBRECARREGADAS E PROFISSIONAIS LIBERAIS NAS MAIS DIVERSAS TAREFAS ADMINISTRATIVAS, SEM A NECESSIDADE DE ESTAR NO ESPAÇO FÍSICO DO CLIENTE.
 SERVIÇOS ONLINE NAS ÁREAS DE:
 -FINANZAS
 -RH 
 -ATENDIMENTO DEL CLIENTE
 -COMPRAS 
 -AGENDAS
 -EVENTOS Y VIAJES
 -COMUNICAÇÃO E MÍDIA DIGITAL
 -SERVIÇOS ADMINISTRATIVOS
 -GESTÃO DE PROCESOS
 - CONTEÚDO / TRADUÇÃO
 -ASSISTÊNCIA PRESENCIAL EN CURITIBA.
 - ENTRE FUERA
 CONOSCO TERÁ UMA UMA PESSOA FOCADA NO QUE NECESSITA SEM SE PREOCUPAR COM VÍNCULOS EMPREGATÍCIOS.
 DIMINUA SEUS CUSTOS E AUMENTE SEU TEMPO DE FOCAR NOS NEGÓCIOS.
 FALE CONOSCO VAMOS SER PARCEIROS !
 VAMOS AJUDÁ-LO A ENXERGAR NOVAS POSSIBILIDADE PARA SEU NEGÓCIO.</t>
  </si>
  <si>
    <t>ESTUDIOS DE GRABACIÓN DE SONIDO</t>
  </si>
  <si>
    <t>RECUERDOS</t>
  </si>
  <si>
    <t>SALSA DE SOJA</t>
  </si>
  <si>
    <t>HARINA DE SOJA</t>
  </si>
  <si>
    <t>SOJA</t>
  </si>
  <si>
    <t>VINO ESPUMOSO</t>
  </si>
  <si>
    <t>PUERTAS ESPECIALES</t>
  </si>
  <si>
    <t>BOLSAS Y ESTUCHES PARA USO ESPECIAL</t>
  </si>
  <si>
    <t>ZAPATOS PARA USOS ESPECIALES</t>
  </si>
  <si>
    <t>TRANSPORTE ESPECIAL</t>
  </si>
  <si>
    <t>SERVICIOS DE DISEÑO ESPECIALIZADOS</t>
  </si>
  <si>
    <t>TRANSPORTE DE CARGA ESPECIALIZADO</t>
  </si>
  <si>
    <t>TIENDAS DE ALIMENTACIÓN ESPECIALIZADAS</t>
  </si>
  <si>
    <t>HOSPITALES DE ESPECIALIDADES</t>
  </si>
  <si>
    <t>DEPORTES PARA ESPECTADORES</t>
  </si>
  <si>
    <t>MÁQUINAS DE ESPECIAS Y SALSAS</t>
  </si>
  <si>
    <t>PRODUCTOS DE ESPECIAS Y HIERBAS</t>
  </si>
  <si>
    <t>ESPÍRITU</t>
  </si>
  <si>
    <t>REPARACIÓN Y MANTENIMIENTO DE EQUIPO DEPORTIVO SIN VENTA AL POR MENOR DE EQUIPO DEPORTIVO NUEVO</t>
  </si>
  <si>
    <t>ARTÍCULOS DEPORTIVOS</t>
  </si>
  <si>
    <t>TIENDAS DE ARTÍCULOS DEPORTIVOS</t>
  </si>
  <si>
    <t>INSTRUCCIÓN DEPORTIVA Y RECREACIÓN</t>
  </si>
  <si>
    <t>GORRAS DEPORTIVAS</t>
  </si>
  <si>
    <t>ESCAPUELAS</t>
  </si>
  <si>
    <t>ALQUILER O ARRENDAMIENTO DE ESTADIO SIN PROMOCIÓN DE EVENTOS</t>
  </si>
  <si>
    <t>ESCENARIO</t>
  </si>
  <si>
    <t>PANELES DE VIDRIERA</t>
  </si>
  <si>
    <t>ESCALERAS Y PIEZAS DE ESCALERAS</t>
  </si>
  <si>
    <t>GRAPAS</t>
  </si>
  <si>
    <t>ALMIDÓN</t>
  </si>
  <si>
    <t>PAPELERÍA</t>
  </si>
  <si>
    <t>JUEGO DE PAPELERÍA</t>
  </si>
  <si>
    <t>SERVICIOS ESTADÍSTICOS</t>
  </si>
  <si>
    <t>SUMINISTRO DE VAPOR Y AIRE ACONDICIONADO</t>
  </si>
  <si>
    <t>ACERO</t>
  </si>
  <si>
    <t>MÁQUINAS CON MARCO DE ACERO Y CORREAS</t>
  </si>
  <si>
    <t>TUBOS DE ACERO</t>
  </si>
  <si>
    <t>PERFILES DE ACERO</t>
  </si>
  <si>
    <t>HOJAS DE ACERO</t>
  </si>
  <si>
    <t>ESTRUCTURAS DE ACERO</t>
  </si>
  <si>
    <t>EQUIPOS DE ESTERILIZACIÓN</t>
  </si>
  <si>
    <t>PEGATINAS</t>
  </si>
  <si>
    <t>MÚSICA DE STOCK Y OTROS SERVICIOS DE AUDIO</t>
  </si>
  <si>
    <t>AGENCIAS DE FOTOS DE ARCHIVO</t>
  </si>
  <si>
    <t>BIBLIOTECA DE SONIDOS DE STOCK (P. ej., SONIDOS DE FONDO GENERALES, MÚSICA DE STOCK)</t>
  </si>
  <si>
    <t>EQUIPO PARA TIENDAS Y SUPERMERCADOS</t>
  </si>
  <si>
    <t>ESTUFAS</t>
  </si>
  <si>
    <t>SERVICIOS DE CONSULTORÍA EN PLANIFICACIÓN ESTRATÉGICA</t>
  </si>
  <si>
    <t>SOMBREROS DE PAJA</t>
  </si>
  <si>
    <t>ACCESORIOS PARA INSTRUMENTOS DE CUERDA</t>
  </si>
  <si>
    <t>INSTRUMENTOS DE CUERDA</t>
  </si>
  <si>
    <t>COCHECITO, ANDADORES Y PORTADORES</t>
  </si>
  <si>
    <t>PROGRAMAS DE INTERCAMBIO ESTUDIANTIL</t>
  </si>
  <si>
    <t>OFICINAS DE ADMINISTRACIÓN SUBSIDIARIAS</t>
  </si>
  <si>
    <t>AZÚCAR</t>
  </si>
  <si>
    <t>CAÑA DE AZÚCAR</t>
  </si>
  <si>
    <t>TUMBONAS</t>
  </si>
  <si>
    <t>PROTECCIÓN SOLAR</t>
  </si>
  <si>
    <t>SUPERMERCADOS Y OTRAS TIENDAS DE COMESTIBLES</t>
  </si>
  <si>
    <t>ACTIVIDADES DE APOYO AL TRANSPORTE FERROVIARIO</t>
  </si>
  <si>
    <t>ACTIVIDADES DE APOYO AL TRANSPORTE POR CARRETERA</t>
  </si>
  <si>
    <t>ACTIVIDADES DE APOYO AL TRANSPORTE ACUÁTICO</t>
  </si>
  <si>
    <t>TABLAS DE SURF</t>
  </si>
  <si>
    <t>DISPOSITIVOS DE PROTECCIÓN CONTRA SOBRETENSIONES</t>
  </si>
  <si>
    <t>INSTRUMENTOS QUIRÚRGICOS</t>
  </si>
  <si>
    <t>SERVICIOS DE VIGILANCIA Y SEGURIDAD</t>
  </si>
  <si>
    <t>CÁMARAS DE VIGILANCIA</t>
  </si>
  <si>
    <t>COMERCIANTES MAYORISTAS DE EQUIPOS Y SUMINISTROS TOPOGRÁFICOS</t>
  </si>
  <si>
    <t>INSTRUCCIONES DE ENTRENAMIENTO DE SUPERVIVENCIA</t>
  </si>
  <si>
    <t>PATATAS DULCES</t>
  </si>
  <si>
    <t>EDULCORANTES Y SUSTITUTOS DEL AZÚCAR</t>
  </si>
  <si>
    <t>PISCINAS</t>
  </si>
  <si>
    <t>BAÑOS Y ROPA DE PLAYA</t>
  </si>
  <si>
    <t>TIENDAS DE BAÑOS</t>
  </si>
  <si>
    <t>JUEGOS DE COLUMPIOS Y JUEGOS</t>
  </si>
  <si>
    <t>INTERRUPTORES</t>
  </si>
  <si>
    <t>SERVICIOS DE CONSULTORÍA EN DISEÑO DE INTEGRACIÓN DE SISTEMAS</t>
  </si>
  <si>
    <t>SERVICIOS DE DISEÑO DE INTEGRACIÓN DE SISTEMAS</t>
  </si>
  <si>
    <t>MESAS</t>
  </si>
  <si>
    <t>VAJILLA</t>
  </si>
  <si>
    <t>CONTENEDOR TANQUE</t>
  </si>
  <si>
    <t>TAPIZ</t>
  </si>
  <si>
    <t>BOLA DE TAPIOCA</t>
  </si>
  <si>
    <t>SERVICIO DE TAXI Y LIMUSINA</t>
  </si>
  <si>
    <t>ORGANIZACIONES DE DEFENSA DE LOS CONTRIBUYENTES</t>
  </si>
  <si>
    <t>TÉ</t>
  </si>
  <si>
    <t>EXTRACTO DE TÉ</t>
  </si>
  <si>
    <t>RECURSOS DOCENTES</t>
  </si>
  <si>
    <t>SERVICIOS DE ALCANCE PARA ADOLESCENTES</t>
  </si>
  <si>
    <t>BLANQUEAMIENTO DENTAL</t>
  </si>
  <si>
    <t>ALQUILER O ARRENDAMIENTO DE EQUIPOS DE TELECOMUNICACIONES</t>
  </si>
  <si>
    <t>DISTRIBUIDORES DE TELECOMUNICACIONES</t>
  </si>
  <si>
    <t>OPERACIONES DE TELEMETRÍA Y SISTEMA DE SEGUIMIENTO POR CONTRATO O TARIFA</t>
  </si>
  <si>
    <t>ACCESORIOS PARA TELEFONO</t>
  </si>
  <si>
    <t>SERVICIOS DE INFORMACIÓN GRABADA POR TELÉFONO</t>
  </si>
  <si>
    <t>TELEFONÍA</t>
  </si>
  <si>
    <t>TELEPRODUCCIÓN Y OTROS SERVICIOS DE POSPRODUCCIÓN</t>
  </si>
  <si>
    <t>ACCESORIOS DE TELEVISIÓN</t>
  </si>
  <si>
    <t>TRANSMISIÓN DE TELEVISIÓN</t>
  </si>
  <si>
    <t>TEMOS A UNICA MAQUINA DO MERCADO PARA CORTES EM GRANDES CHAPAS COM A EXCLUSIVA TECNOLOGIA DE CORTE LASER 2D E 3D POR FIBRA OTICA; VALE A PENA CONFERIR EM NOSSSO SITIO: WWW.GTFORCE.COM.BR
 VANTAGENS: MAIOR ECONOMIA, MELHOR APROVEITAMENTO, MAIS RAPIDEZ E MELHOR ACABAMENTO FINAL DOS CORTES.
 ALEM DOS SERVICOS DE CORTE E DOBRA DE CHAPAS, TAMBEM PRESTAMOS SERVICOS DE SOLDA E PINTURA.FABRICAÇÃO DE MOVEIS , VENDA DE SPIDER C/ POLIMENTO E SEM .PROJETOS ESPECAIS TAIS ADAPTAÇÃO EM VEICULOS.</t>
  </si>
  <si>
    <t>SENSOR DE TEMPERATURA</t>
  </si>
  <si>
    <t>STANDS DE PRODUCTOS TEMPORALES</t>
  </si>
  <si>
    <t>ZAPATILLAS DE TENIS</t>
  </si>
  <si>
    <t>EQUIPO DE PRUEBA</t>
  </si>
  <si>
    <t>ACCESORIOS TEXTILES</t>
  </si>
  <si>
    <t>SERVICIOS DE DISEÑO TEXTIL</t>
  </si>
  <si>
    <t>PINTURAS TEXTILES</t>
  </si>
  <si>
    <t>PROCESAMIENTO TEXTIL</t>
  </si>
  <si>
    <t>COMPAÑÍAS DE TEATRO Y CENA-TEATRO</t>
  </si>
  <si>
    <t>TERMOSTATO</t>
  </si>
  <si>
    <t>ADMINISTRACIÓN DE TERCEROS DE SEGUROS Y FONDOS DE PENSIONES</t>
  </si>
  <si>
    <t>TANGAS Y CHANCLAS</t>
  </si>
  <si>
    <t>COJINES</t>
  </si>
  <si>
    <t>LAZOS</t>
  </si>
  <si>
    <t>ESPACIADORES DE AZULEJOS</t>
  </si>
  <si>
    <t>MADERA</t>
  </si>
  <si>
    <t>MATERIAS PRIMAS DE MADERA</t>
  </si>
  <si>
    <t>RELOJES DE HORARIO Y ASISTENCIA</t>
  </si>
  <si>
    <t>CAMBIADORAS DE NEUMÁTICOS</t>
  </si>
  <si>
    <t>DISTRIBUIDORES DE NEUMÁTICOS</t>
  </si>
  <si>
    <t>LLANTAS</t>
  </si>
  <si>
    <t>BARRAS DE TITANIO</t>
  </si>
  <si>
    <t>HORNOS TOSTADORES</t>
  </si>
  <si>
    <t>DESEMBOLSADORES DE INODORO</t>
  </si>
  <si>
    <t>PAPEL HIGIÉNICO</t>
  </si>
  <si>
    <t>RECARGAS DE CARTUCHOS DE TÓNER Y TINTA</t>
  </si>
  <si>
    <t>CARTUCHOS DE TÓNER Y TINTA</t>
  </si>
  <si>
    <t>PORTAHERRAMIENTAS</t>
  </si>
  <si>
    <t>PIEZAS DE HERRAMIENTA</t>
  </si>
  <si>
    <t>SERVICIOS DE OPERADOR TURÍSTICO</t>
  </si>
  <si>
    <t>SERVICIOS RELACIONADOS CON EL TURISMO Y LOS VIAJES</t>
  </si>
  <si>
    <t>SERVICIOS DE INFORMACIÓN TURÍSTICA</t>
  </si>
  <si>
    <t>DEPORTES ACUÁTICOS REMOLQUES</t>
  </si>
  <si>
    <t>JUEGO DE TOALLAS</t>
  </si>
  <si>
    <t>GRÚAS TORRE</t>
  </si>
  <si>
    <t>KITS DE MANUALIDADES DE JUGUETE</t>
  </si>
  <si>
    <t>DISPOSITIVOS DE SEGUIMIENTO</t>
  </si>
  <si>
    <t>TRACTORES</t>
  </si>
  <si>
    <t>EQUIPO PARA FERIAS</t>
  </si>
  <si>
    <t>REGISTRO DE MARCA</t>
  </si>
  <si>
    <t>ROPA TRADICIONAL Y CEREMONIAL</t>
  </si>
  <si>
    <t>SERVICIOS DE CONSULTORÍA EN INGENIERÍA DE TRÁFICO</t>
  </si>
  <si>
    <t>SEMÁFORO</t>
  </si>
  <si>
    <t>REMOLQUES</t>
  </si>
  <si>
    <t>PIEZAS DE TREN</t>
  </si>
  <si>
    <t>SERVICIOS DE PUBLICIDAD EN TRÁNSITO</t>
  </si>
  <si>
    <t>SERVICIOS DE TRADUCCIÓN E INTERPRETACIÓN</t>
  </si>
  <si>
    <t>SERVICIOS DE TRADUCCIÓN</t>
  </si>
  <si>
    <t>EMBALAJE PARA TRANSPORTE</t>
  </si>
  <si>
    <t>SERVICIOS DE TRANSPORTE Y LOGÍSTICA</t>
  </si>
  <si>
    <t>SERVICIOS DE AGENCIA DE VIAJES</t>
  </si>
  <si>
    <t>SERVICIOS DE ORGANIZACIÓN Y RESERVA DE VIAJES</t>
  </si>
  <si>
    <t>BOLSAS DE VIAJE</t>
  </si>
  <si>
    <t>SERVICIOS DE CONSULTORÍA DE PRUEBA</t>
  </si>
  <si>
    <t>TRICICLOS</t>
  </si>
  <si>
    <t>TROFEOS Y PREMIOS</t>
  </si>
  <si>
    <t>CAMIÓN</t>
  </si>
  <si>
    <t>CAMIÓN GRÚAS</t>
  </si>
  <si>
    <t>PIEZAS DE CAMIÓN</t>
  </si>
  <si>
    <t>BÁSCULA DE CAMIÓN</t>
  </si>
  <si>
    <t>DIRECCIÓN DEL CAMIÓN</t>
  </si>
  <si>
    <t>REMOLQUE DE CAMIÓN</t>
  </si>
  <si>
    <t>CAMIÓN DE CARGA GENERAL DE LARGA DISTANCIA</t>
  </si>
  <si>
    <t>PANTALLA DE TRUSS</t>
  </si>
  <si>
    <t>ACTIVIDADES DE FIDUCIARIO, FIDUCIARIO Y CUSTODIA</t>
  </si>
  <si>
    <t>FIDEICOMISOS, PATRIMONIOS Y CUENTAS DE AGENCIA</t>
  </si>
  <si>
    <t>TIENDAS DE CAMISETAS</t>
  </si>
  <si>
    <t>LIMPIADORES DE BAÑERAS Y AZULEJOS</t>
  </si>
  <si>
    <t>CONJUNTO DE TUBO</t>
  </si>
  <si>
    <t>RENTA O ARRENDAMIENTO DE EQUIPOS DE ESTUDIO Y TRANSMISIÓN DE TV</t>
  </si>
  <si>
    <t>PARAGUAS</t>
  </si>
  <si>
    <t>ROPA INTERIOR Y CALCETINES</t>
  </si>
  <si>
    <t>UNIFORMES</t>
  </si>
  <si>
    <t>UNIVERSIDAD FEDERAL NO BRASIL</t>
  </si>
  <si>
    <t>UNIVERSIDADES</t>
  </si>
  <si>
    <t>TELA DE TAPICERÍA</t>
  </si>
  <si>
    <t>BAJOS VERTIDOS</t>
  </si>
  <si>
    <t>SERVICIOS DE URBANISMO Y PAISAJE</t>
  </si>
  <si>
    <t>SISTEMAS DE TRÁNSITO URBANO</t>
  </si>
  <si>
    <t>CONCESIONARIOS DE COCHES USADOS</t>
  </si>
  <si>
    <t>SERVICIOS PÚBLICOS Y DE GESTIÓN AMBIENTAL</t>
  </si>
  <si>
    <t>GANCHOS DE UTILIDAD</t>
  </si>
  <si>
    <t>CAFETERAS AL VACÍO</t>
  </si>
  <si>
    <t>MÁQUINAS DE ENVASADO AL VACÍO</t>
  </si>
  <si>
    <t>PIEZAS DE VÁLVULA</t>
  </si>
  <si>
    <t>VÁLVULAS</t>
  </si>
  <si>
    <t>JARRONES</t>
  </si>
  <si>
    <t>JUGO DE VERDURAS</t>
  </si>
  <si>
    <t>PRODUCTOS VEGETALES</t>
  </si>
  <si>
    <t>SEMILLAS DE VEGETALES</t>
  </si>
  <si>
    <t>VERDURAS</t>
  </si>
  <si>
    <t>AMBIENTADORES PARA VEHÍCULOS</t>
  </si>
  <si>
    <t>CARGADORES DE BATERÍAS PARA VEHÍCULOS</t>
  </si>
  <si>
    <t>CARROCERÍA DEL VEHÍCULO Y PIEZAS PRINCIPALES</t>
  </si>
  <si>
    <t>FLUIDOS PARA VEHICULOS</t>
  </si>
  <si>
    <t>PIEZAS Y TRANSPORTE DE VEHÍCULOS</t>
  </si>
  <si>
    <t>PEGATINAS PARA VEHÍCULOS</t>
  </si>
  <si>
    <t>CERAS, ABRILLANTADORES Y PROTECTORES PARA VEHÍCULOS</t>
  </si>
  <si>
    <t>VEHICULOS</t>
  </si>
  <si>
    <t>MÁQUINAS EXPENDEDORAS</t>
  </si>
  <si>
    <t>CARILLAS</t>
  </si>
  <si>
    <t>INSTRUMENTO VETERINARIO</t>
  </si>
  <si>
    <t>MEDICINA VETERINARIA</t>
  </si>
  <si>
    <t>LABORATORIOS O SERVICIOS DE INVESTIGACIÓN Y DESARROLLO VETERINARIO</t>
  </si>
  <si>
    <t>SERVICIOS VETERINARIOS</t>
  </si>
  <si>
    <t>SERVICIOS DE STREAMING DE VIDEO Y AUDIO</t>
  </si>
  <si>
    <t>CÁMARAS DE VIDEO</t>
  </si>
  <si>
    <t>EQUIPO DE VIDEOCONFERENCIA</t>
  </si>
  <si>
    <t>HARDWARE DE EDICIÓN DE VIDEO Y EQUIPOS DE PRODUCCIÓN</t>
  </si>
  <si>
    <t>ARMARIOS ARCADE PARA VIDEOJUEGOS</t>
  </si>
  <si>
    <t>SERVIDORES DE VÍDEO</t>
  </si>
  <si>
    <t>SERVICIOS DE GRABACIÓN DE VIDEO PARA DEPOSICIONES LEGALES</t>
  </si>
  <si>
    <t>TRANSMISORES DE VIDEO</t>
  </si>
  <si>
    <t>SERVICIOS DE CONFERENCIA DE VIDEO/AUDIO</t>
  </si>
  <si>
    <t>VINAGRE</t>
  </si>
  <si>
    <t>ANUNCIOS VINTAGE</t>
  </si>
  <si>
    <t>PEGATINAS DE VINILO</t>
  </si>
  <si>
    <t>PLATAFORMAS DE FORMACIÓN EN EDUCACIÓN VIRTUAL</t>
  </si>
  <si>
    <t>VITAMINAS Y SUPLEMENTOS</t>
  </si>
  <si>
    <t>COLEGIOS JUNIORES VOCACIONALES</t>
  </si>
  <si>
    <t>INSTALACIONES DE CAPACITACIÓN LABORAL PARA REHABILITACIÓN VOCACIONAL</t>
  </si>
  <si>
    <t>PASARELAS Y ENRUTADORES VOIP</t>
  </si>
  <si>
    <t>PROVEEDORES DE SERVICIOS VOIP, QUE UTILIZAN CONEXIONES DE TELECOMUNICACIONES PROPORCIONADAS POR EL CLIENTE</t>
  </si>
  <si>
    <t>ORGANIZACIONES VOLUNTARIAS DE SALUD</t>
  </si>
  <si>
    <t>CONSULTORIOS DE MÉDICOS SIN CITA</t>
  </si>
  <si>
    <t>RELOJES DE PARED</t>
  </si>
  <si>
    <t>ESTANTES DE PARED Y REPISAS</t>
  </si>
  <si>
    <t>CARTERAS</t>
  </si>
  <si>
    <t>PAPEL PINTADO</t>
  </si>
  <si>
    <t>CLUBES DE ALMACÉN Y SUPERCENTROS</t>
  </si>
  <si>
    <t>MANGUERA DE LAVADORA</t>
  </si>
  <si>
    <t>RECOGIDA DE RESIDUOS</t>
  </si>
  <si>
    <t>RECOGIDA, TRATAMIENTO Y DISPOSICIÓN DE RESIDUOS A TRAVÉS DE UN SISTEMA DE ALCANTARILLADO</t>
  </si>
  <si>
    <t>PRODUCTOS PARA LA GESTIÓN DE RESIDUOS</t>
  </si>
  <si>
    <t>PAPEL DE DESECHO</t>
  </si>
  <si>
    <t>RELOJES</t>
  </si>
  <si>
    <t>FILTRO DE AGUA</t>
  </si>
  <si>
    <t>FILTROS DE AGUA</t>
  </si>
  <si>
    <t>CONTADORES DE AGUA</t>
  </si>
  <si>
    <t>TUBO DE AGUA</t>
  </si>
  <si>
    <t>SISTEMAS DE ABASTECIMIENTO DE AGUA Y RIEGO</t>
  </si>
  <si>
    <t>PRODUCTOS PARA EL TRATAMIENTO DEL AGUA</t>
  </si>
  <si>
    <t>MEMBRANA IMPERMEABLE</t>
  </si>
  <si>
    <t>MATERIALES IMPERMEABILIZANTES</t>
  </si>
  <si>
    <t>SOMOS UNA FIRMA DE CONSULTORÍA DE GESTIÓN DEDICADA A AYUDAR A EMPRESAS DE VARIOS TAMAÑOS E INDUSTRIAS A RESOLVER PROBLEMAS ORGANIZACIONALES E IMPLEMENTAR MEJORES PRÁCTICAS EN GESTIÓN DE PROYECTOS, PROCESOS Y CAMBIOS.
 NUESTRA EXPERIENCIA EN IDENTIFICAR SÍNTOMAS Y CAUSAS DE PROBLEMAS ORGANIZACIONALES CONTRIBUYE A QUE EL TRABAJO DE LA CONSULTORÍA SEAN PROACTIVOS Y EFECTIVOS, GARANTIZANDO CALIDAD Y AGILIDAD A NUESTROS SERVICIOS Y SOLUCIONES.
 SOMOS RECONOCIDOS POR IMPLEMENTAR SOLUCIONES DE GESTIÓN INNOVADORAS CON UN ALTO NIVEL DE EXCELENCIA EN DISTINTOS PROYECTOS, PRESENTANDO RESULTADOS AUN EN LAS PRIMERAS ETAPAS DE OBRA.
 DARGAINS CUENTA CON UNA RED DE PROFESIONALES EXPERIMENTADOS, MAESTROS Y LÍDERES EN SUS ÁREAS DE EXPERIENCIA, CAPACES DE ENCONTRAR SOLUCIONES PRÁCTICAS Y EFICIENTES A DESAFÍOS COMPLEJOS.</t>
  </si>
  <si>
    <t>TRATAMOS 3 ÁREAS DE NEGOCIO:
 - COMERCIO INTERNACIONAL - GESTIONAMOS TODO EL PROCESO LOGÍSTICO EN LA ACTIVIDAD DE EXPORTACIÓN E IMPORTACIÓN SEGÚN LA NECESIDAD DEL CLIENTE.
 - REPRESENTACIÓN COMERCIAL - REPRESENTAMOS A LAS INDUSTRIAS BRASILEÑAS DE ALIMENTOS, BEBIDAS, PRODUCTOS AGRÍCOLAS Y PROVEEDORES QUE QUIEREN HACER NEGOCIOS CON OTROS PAÍSES Y VICEVERSA.
 - AGRONEGOCIOS - EXPORTACIÓN DE GRANOS COMO: SOJA, HARINA DE SOJA, MAÍZ AMARILLO, FRIJOL, TODO DIRECTO DEL AGRICULTOR/PRODUCTOR. TAMBIÉN TRATAMOS CON EL MERCADO INTERNO DE PRODUCTOS BÁSICOS PARA EL SUMINISTRO.</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</si>
  <si>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</si>
  <si>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OFRECEMOS UNA AMPLIA GAMA DE SERVICIOS DE COMERCIO EXTERIOR, Y ESTAMOS ALTAMENTE PREPARADOS PARA PLANIFICAR E IMPLEMENTAR ESTRATEGIAS COMPETITIVAS PARA LA INTERNACIONALIZACIÓN DE SU NEGOCIO.
 GLOBALPORT REDUCE LA DISTANCIA ENTRE SU EMPRESA Y EL MUNDO PORQUE TIENE LA EXPERIENCIA PARA PLANIFICAR Y EJECUTAR ESTRATEGIAS PARA UNA INTERNACIONALIZACIÓN COMPETITIVA DE SUS NEGOCIOS.
 ESTABLECIDO CON EL PROPÓSITO DE OFRECER UNA AMPLIA GAMA DE SERVICIOS DE COMERCIO EXTERIOR, GLOBALPORT ESTÁ PREPARADO PARA IMPLEMENTAR GRANDES NEGOCIOS Y PONER EL MUNDO AL ALCANCE DE SU EMPRESA.
 ATENDEMOS A GRANDES, MEDIANAS Y PEQUEÑAS EMPRESAS, Y ESTAS EMPRESAS PUEDEN SER EVENTUALMENTE IMPORTADORAS Y EXPORTADORAS, EMPRESAS QUE REALIZEN GRANDES IMPORTACIONES Y EXPORTACIONES, ASÍ COMO AQUELLAS QUE AÚN NO ESTÁN TRABAJANDO EN COMERCIO EXTERIOR, PERO QUE TIENEN ESE OBJETIVO EN SU PLANIFICACIÓN.
 NUESTRAS PRINCIPALES CARACTERÍSTICAS SON: AGILIDAD COMBINADA CON EFICIENCIA, TRANSPARENCIA, ÉTICA, SERVICIO PERSONALIZADO, PLANIFICACIÓN PREVENTIVA, SEGURIDAD LEGAL Y OPERATIVA, COMPROMISO, PERSONAL ESPECIALIZADO Y CALIFICADO, DETERMINACIÓN, REDUCCIÓN DE COSTOS, CONFIABILIDAD Y CLIENTES SATISFECHOS.
 GLOBALPORT: MÁS ALLÁ DE LAS FRONTERAS EN BUSCA DE LAS MEJORES OPORTUNIDADES DEL MERCADO GLOBAL PARA SUS CLIENTES.
 PARA MÁS INFORMACIÓN, VISITE NUESTRO SITIO WEB: WWW.GLOBALPORT.COM.BR</t>
  </si>
  <si>
    <t>ALOJAMIENTO WEB</t>
  </si>
  <si>
    <t>SERVICIOS DE DISEÑO DE PÁGINAS WEB</t>
  </si>
  <si>
    <t>ACCESORIOS DE BODAS Y NUPCIAS</t>
  </si>
  <si>
    <t>ROPA DE BODAS Y NOVIAS</t>
  </si>
  <si>
    <t>DECORACIONES Y REGALOS DE BODAS</t>
  </si>
  <si>
    <t>SERVICIOS DE FOTOGRAFÍA DE BODAS</t>
  </si>
  <si>
    <t>BÁSCULAS DE PESAJE</t>
  </si>
  <si>
    <t>SUMINISTROS PARA SOLDADURA Y SOLDADURA</t>
  </si>
  <si>
    <t>TOALLITAS HÚMEDAS</t>
  </si>
  <si>
    <t>TRIGO</t>
  </si>
  <si>
    <t>SILLAS DE RUEDAS</t>
  </si>
  <si>
    <t>ARROZ BLANCO</t>
  </si>
  <si>
    <t>VINO BLANCO</t>
  </si>
  <si>
    <t>BALSAS DE AGUAS BLANCAS</t>
  </si>
  <si>
    <t>CAFÉ EN GRANO ENTERO</t>
  </si>
  <si>
    <t>AGENTES Y CORREDORES DE COMERCIO MAYORISTA</t>
  </si>
  <si>
    <t>GENERACIÓN DE ENERGÍA ELÉCTRICA EÓLICA</t>
  </si>
  <si>
    <t>PANTALLAS DE VENTANAS</t>
  </si>
  <si>
    <t>VENTANAS</t>
  </si>
  <si>
    <t>VINO</t>
  </si>
  <si>
    <t>COMERCIANTES MAYORISTAS DE VINOS Y BEBIDAS ALCOHÓLICAS DESTILADAS</t>
  </si>
  <si>
    <t>PORTADORES DE TELECOMUNICACIONES POR CABLE</t>
  </si>
  <si>
    <t>PUNTOS DE ACCESO INALÁMBRICO</t>
  </si>
  <si>
    <t>ENRUTADORES INALÁMBRICOS</t>
  </si>
  <si>
    <t>PORTADORES DE TELECOMUNICACIONES INALÁMBRICAS (EXCEPTO SATÉLITE)</t>
  </si>
  <si>
    <t>ROPA DE MUJER</t>
  </si>
  <si>
    <t>TIENDAS DE ROPA DE MUJER</t>
  </si>
  <si>
    <t>SUDADERAS Y SUDADERAS PARA MUJER</t>
  </si>
  <si>
    <t>CHAQUETAS Y ABRIGOS DE MUJER</t>
  </si>
  <si>
    <t>JEANS DE MUJER</t>
  </si>
  <si>
    <t>ZAPATOS DE MUJER</t>
  </si>
  <si>
    <t>PANTALONES Y PANTALONES DE MUJER</t>
  </si>
  <si>
    <t>CAMISETAS DE MUJER</t>
  </si>
  <si>
    <t>ROPA INTERIOR DE MUJER</t>
  </si>
  <si>
    <t>ARTESANÍAS EN MADERA. BANDEJA DE RELOGIOS</t>
  </si>
  <si>
    <t>MUEBLES DE MADERA</t>
  </si>
  <si>
    <t>PELLETS DE MADERA</t>
  </si>
  <si>
    <t>ENRUTADORA DE MADERA</t>
  </si>
  <si>
    <t>PINO DE MADERA</t>
  </si>
  <si>
    <t>JUGUETES DE MADERA</t>
  </si>
  <si>
    <t>VIENTOS DE MADERA</t>
  </si>
  <si>
    <t>MAQUINARIA PARA CARPINTERÍA</t>
  </si>
  <si>
    <t>MATERIALES PARA CARPINTERÍA</t>
  </si>
  <si>
    <t>PLATAFORMAS DE TRABAJO</t>
  </si>
  <si>
    <t>ROPA DE TRABAJO</t>
  </si>
  <si>
    <t>TELA TEJIDA</t>
  </si>
  <si>
    <t>ZAPATOS DE LUCHA</t>
  </si>
  <si>
    <t>PULSERAS</t>
  </si>
  <si>
    <t>HILO</t>
  </si>
  <si>
    <t>MAÍZ AMARILLO</t>
  </si>
  <si>
    <t>BOLSAS Y CORREAS PARA ESTERILLA DE YOGA</t>
  </si>
  <si>
    <t>YOGUR</t>
  </si>
  <si>
    <t>ALBERGUES JUVENILES</t>
  </si>
  <si>
    <t>EQUIPOS DE PRODUCCIÓN DE COSMÉTICOS</t>
  </si>
  <si>
    <t>FLORISTAS</t>
  </si>
  <si>
    <t>MANIPULACIÓN DE CARGA MARÍTIMA</t>
  </si>
  <si>
    <t>CONSULTORIOS DE FISIOTERAPEUTAS</t>
  </si>
  <si>
    <t>CONSTRUCCIÓN DEL ÁREA DE RECREACIÓN</t>
  </si>
  <si>
    <t>PLÁSTICO RECICLADO</t>
  </si>
  <si>
    <t>RENATA WERNER É COACH DE MULHERES EMPRENDEDORAS, CERTIFICADA PELA SOCIEDADE BRASILEIRA DE COACHING COMO PERSONAL &amp; PROFESSIONAL COACH, GRADUADA EM ADMINISTRAÇÃO DE EMPRESAS, ESPECIALISTA EM NEGÓCIOS DIGITAIS FEMININOS E ABSOLUTAMENTE APAIXONADA POR MARKETING DIGITAL ONDE DESENVOLVEU SUA METODOLOGIA PRÓPRIA CHAMADA “MULHER STARTUP! – "TRANSFORME SEU CONHECIMENTO EM UM NEGÓCIO ONLINE". AJUDA MULHERES A DESCOBRIREM SEU POTENCIAL EMPREENDEDOR, CONSTRUÍREM SEU NEGÓCIO DIGITAL UTILIZANDO SEUS TALENTOS ÚNICOS, TORNANDO-AS REFERÊNCIA EM SEU NICHO DE MERCADO E ESPALHANDO SUA MENSAGEM AO MAIOR NÚMERO DE PESSOAS ATRAVÉS DO MUNDO ONLINE.</t>
  </si>
  <si>
    <t>STANDS DE RESTAURANTE</t>
  </si>
  <si>
    <t>EQUIPOS Y EQUIPOS DE FÚTBOL</t>
  </si>
  <si>
    <t>SERVICIOS DE INVESTIGACIÓN Y DESARROLLO DE SOCIOLOGÍA</t>
  </si>
  <si>
    <t>PISOS DE MADERA</t>
  </si>
  <si>
    <t>EDITORES DE ANUARIO E IMPRESIÓN COMBINADOS</t>
  </si>
  <si>
    <t>LA SECRETARIA DE TRANSPORTE METROPOLITANO - STM ES RESPONSABLE DE PLANIFICAR Y ORGANIZAR EL TRANSPORTE URBANO DE PASAJEROS EN LAS CINCO REGIONES METROPOLITANAS DE PAULISTA - REGIÓN METROPOLITANA DE SÃO PAULO (RMSP), REGIÓN METROPOLITANA DE BAIXADA SANTISTA (RMBS), REGIÓN METROPOLITANA CAMPINAS (RMC), REGIÓN METROPOLITANA DEL VALLE DE PARAÍBA Y COSTA NORTE (RMVP) Y REGIÓN METROPOLITANA DE SOROCABA (RMS).</t>
  </si>
  <si>
    <t>LA SUPERINTENDENCIA DE LA ZONA FRANCA DE MANAUS (SUFRAMA) ES UNA AUTORIDAD VINCULADA AL MINISTERIO DE DESARROLLO, INDUSTRIA Y COMERCIO EXTERIOR QUE ADMINISTRA LA ZONA FRANCA DE MANAUS - ZFM, CON LA RESPONSABILIDAD DE CONSTRUIR UN MODELO DE DESARROLLO REGIONAL QUE APROVECHE FORMA SOSTENIBLE DE LOS RECURSOS NATURALES, GARANTIZANDO LA VIABILIDAD ECONÓMICA Y MEJORANDO LA CALIDAD DE VIDA DE LAS POBLACIONES LOCALES. CON CUATRO DECENSOS DE EXISTENCIA, SUFRAMA HA PERMITIDO LA IMPLEMENTACIÓN DE LOS TRES POLOS QUE COMPONEN LA ZFM - COMERCIAL, INDUSTRIAL Y AGRÍCOLA - Y PROMUEVE LA INTERIORIZACIÓN DEL DESARROLLO EN TODOS LOS ESTADOS DEL ÁREA DE COBERTURA DEL MODELO, IDENTIFICANDO OPORTUNIDADES DE NEGOCIO Y ATRAE INVERSIONES PARA LA REGIÓN TANTO PARA EL POLO INDUSTRIAL DE MANAUS COMO PARA LOS DEMÁS SECTORES ECONÓMICOS EN SU ÁREA DE OPERACIÓN. CON RECURSOS GENERADOS DE LA PRESTACIÓN DE SERVICIOS DE EMPRESAS BENEFICIARIAS DE LOS INCENTIVOS TRIBUTARIOS DEL MODELO ZFM, SUFRAMA ESTABLECE ALIANZAS CON GOBIERNOS ESTATALES Y MUNICIPALES, INSTITUCIONES Y COOPERATIVAS DE EDUCACIÓN E INVESTIGACIÓN, Y FINANCIA PROYECTOS DE APOYO A LA INFRAESTRUCTURA ECONÓMICO, PRODUCCIÓN, TURISMO, INVESTIGACIÓN Y DESARROLLO Y FORMACIÓN DE CAPITAL INTELECTUAL. EL OBJETIVO ES MINIMIZAR EL COSTO AMAZONICO, AMPLIAR LA PRODUCCIÓN DE BIENES Y SERVICIOS A LA MEDIDA DE LA VOCACIÓN REGIONAL Y, ADEMÁS, FORTALECER, CAPACITAR Y CALIFICAR A LOS TRABAJADORES.</t>
  </si>
  <si>
    <t>DESARROLLO DE LA COMUNICACIÓN VISUAL DE DIVERSOS SERVICIOS GRÁFICOS SIGUIENDO LOS CORRECTOS PRECEPTOS DE DISEÑO Y COMUNICACIÓN VISUAL, SEGÚN LA INVESTIGACIÓN CONCEPTUAL DE ACUERDO CON EL MERCADO Y LA COMPETENCIA DE LA EMPRESA. SE ENTREGA CON LAS INSTRUCCIONES DE USO CORRECTAS PARA SU APLICACIÓN EN DIVERSOS MEDIOS DE COMUNICACIÓN.</t>
  </si>
  <si>
    <t>SOY REPRESENTANTE COMERCIAL EN EL SEGMENTO DE MATERIALES DE CONSTRUCCIÓN, AL SERVICIO DE EMPRESAS Y CORPORACIONES CONSTRUCTORAS</t>
  </si>
  <si>
    <t>TRABAJAN EXCELENTE Y SON PROFESIONALES MI TRABAJO ES HACER LO MEJOR EN UNA PRODUCCIÓN MUSICAL. EL CD DEBE TENER CALIDAD, CONSIGUE EL TUYO, 062982471644 WHALTZ. 062998013335 GRABACIONES ESTUDIO MUSIC ESFERA / GRABACIONES ESTUDIO MUSIC ESFERA</t>
  </si>
  <si>
    <t>FABRICAMOS HÉLICES DE ALUMINIO PARA MOTORES FUERABORDA Y ACCESORIOS VARIOS PARA MONTAJE DE EMBARCACIONES Y REPUESTOS PARA MOTORES FUERABORDA CON 40 AÑOS DE EXPERIENCIA.</t>
  </si>
  <si>
    <t>MANTENIMIENTO, MONTAJE Y VENTA DE PC, ESCRITORIO, PORTÁTIL Y ACCESORIOS.</t>
  </si>
  <si>
    <t>METALURGIA EN GENERAL, MECÁNICA EN GENERAL, SOLDADURA ESPECIAL, FABRICACIÓN DE PIEZAS Y HERRAMIENTAS, SERVICIOS ELÉCTRICOS Y ELECTRÓNICOS, CONSTRUCCIÓN CIVIL, MANTENIMIENTO Y ALQUILER DE MÁQUINAS Y EQUIPOS.</t>
  </si>
  <si>
    <t>OFRECEMOS UNA HERRAMIENTA TECNOLÓGICA CAPAZ DE INTEGRAR A LOS EMPLEADOS CON LOS SISTEMAS DE INFORMACIÓN DE LA EMPRESA MEDIANTE EL USO DE SMARTBANDS Y SOFTWARE ESPECÍFICO. EL RETO DE HOY ESTÁ EN CREAR NÚMEROS Y EVALUACIONES BASADOS EN METAS QUE PUEDAN PREDECIR O PROYECTAR EL DESEMPEÑO Y RETORNO DE LOS VALORES INVERTIDOS POR LA EMPRESA EN CADA UNO DE SUS EMPLEADOS, ASÍ COMO MEJORAR Y MEJORAR LOS RESULTADOS QUE CADA UNO DE ELLOS GENERA PARA LA EMPRESA. LOS DATOS OBTENIDOS DEL USO DE SMARTBANDS SON ALMACENADOS, ORGANIZADOS Y DISPONIBLES PARA SER UTILIZADOS EN LA BÚSQUEDA CONSTANTE DE OBTENER MEJORES RESULTADOS.</t>
  </si>
  <si>
    <t>REESTRUCTURACIÓN ORGANIZATIVA CON ENFOQUE EN EQUIPOS ÁGILES
  . IMPLEMENTACIÓN DE SISTEMAS DE GESTIÓN Y GOBERNANZA
  . PROCESOS DE REESTRUCTURACIÓN CON ENFOQUE DE CUMPLIMIENTO
  . PREPARACIÓN DE LA PLANIFICACIÓN ESTRATÉGICA
  . CONSULTORÍA PARA BUENAS PRÁCTICAS ESG
  . CONSULTORÍA ESPECIALIZADA EN NORMAS ISO</t>
  </si>
  <si>
    <t>AGRANDA ES UNA COMERCIAL ENFOCADA A LA EXPORTACIÓN E IMPORTACIÓN DE ALIMENTOS Y SEMILLAS. NUESTRAS SEDES EN BRASIL Y PORTUGAL NOS PERMITEN SERVIR A LAS PRINCIPALES REGIONES DE CONSUMO, COMO AMÉRICA, EUROPA, ASIA, ÁFRICA Y MEDIO ORIENTE.
  NUESTRO GRAN DIFERENCIAL ES NUESTRA CAPACIDAD DE ORIGEN PRODUCTOS EN REGIONES IMPORTANTES DEL AGRONEGOCIO MUNDIAL, COMO BRASIL, ARGENTINA, PARAGUAY Y OTRAS.
  ESTO ES POSIBLE GRACIAS A UN JOINT VENTURE CON EMPRESAS ESPECIALIZADAS DE ESTAS REGIONES, LO QUE NOS PERMITE ORIGEN PRODUCTOS ALIMENTICIOS Y SEMILLAS DE DISTINTOS SEGMENTOS, ENTRE ELLOS: MAÍZ, FRIJOL, SOJA, ARROZ, TRIGO, AZÚCAR, CAFÉ Y PRODUCTOS INDUSTRIALIZADOS.
  TODOS NUESTROS PRODUCTOS CUENTAN CON CERTIFICACIÓN INTERNACIONAL PARA SATISFACER LOS MERCADOS MÁS EXIGENTES.
  SOMOS UNA EMPRESA ENFOQUEADA A LA VENTA DE ALIMENTOS Y SEMILLAS DESDE HACE MÁS DE 10 AÑOS, POR LO TANTO NUESTRO EQUIPO TIENE EXPERIENCIA Y PREPARACIÓN PARA SATISFACER TODAS LAS NECESIDADES DE PRODUCTORES E IMPORTADORES DEL SEGMENTO DE ALIMENTOS Y SEMILLAS. NUESTRO ENFOQUE ES OFRECER SIEMPRE EL MEJOR PRECIO, LA MEJOR LOGÍSTICA Y EL MÁS CORTO TIEMPO DE ENTREGA.</t>
  </si>
  <si>
    <t>LA EMPRESA, FUNDADA EL 13 DE OCTUBRE DE 1992, UBICADA EN CURITIBA - PARANÁ, TIENE COMO PRINCIPAL OBJETIVO TRAER GRANOS DE BRASIL PARA EL MUNDO Y ACTUAR SIEMPRE CON EL OBJETIVO DE TENER RECIPROCIDAD ENTRE LAS PERSONAS. POR SER UNA EMPRESA COMERCIAL DE EXPORTACIÓN E IMPORTACIÓN (TRADING COMPANY), TRABAJA EN UN ENTORNO MUY COMPETITIVO, NUNCA PERDIENDO LA VISIÓN DE QUE ESTE ES UN ESCENARIO DE INTENSO CRECIMIENTO.
  NUESTRO LEMA TIENE LAS PALABRAS CLAVE: EMPRENDIMIENTO, AGRONEGOCIOS, INNOVACIÓN Y ESTRATEGIA. EL SEÑOR ELÍAS SABE QUE EL FUTURO DE LAS EMPRESAS BRASILEÑAS Y SU SUPERVIVENCIA EN ESTE MERCADO CADA VEZ MÁS EXIGENTE DEBE ESTAR ORIENTADO DIARIAMENTE POR EL TRABAJO REALIZADO POR MERCOSAFRA. DESTACA QUE ES NECESARIO GARANTIZAR COMPETITIVIDAD Y DIFERENCIACIÓN EN ESTE SEGMENTO AGRONEGORIO QUE RESPONDE POR LA MAYOR PARTE DE LOS EMPLEOS GENERADOS EN EL PAÍS. ESTA ESTRATEGIA, YA SEA EN LA INDUSTRIA, COMERCIO O EN EL CAMPO, NECESARIAMENTE REQUIERE INNOVACIÓN. DESDE EL PRINCIPIO DE LOS TIEMPOS, LOS SERES HUMANOS HAN SENTIDO FASCINADOS POR LO NUEVO, LO ORIGINAL. ¿QUIÉN NUNCA SE HA SENTIDO ATRAÍDO POR ALGO NUEVO QUE VIÓ EN UNA VITRINA? ¿QUIÉN NUNCA HA DESEADO TENER ALGO INNOVADOR, DIFERENTE? UNA NUEVA ESTRATEGIA EN EL ÁREA DE IMPORTACIÓN Y EXPORTACIÓN PODRÍA SER LA DIFERENCIA EN ESTE CAMPO. DEBES SER CREATIVO Y ESTAR DISPUESTO A TRABAJAR DURO PARA EL ÉXITO EN EL EMPRENDIMIENTO. APOYAR LA INNOVACIÓN EN ESTE MERCADO ES UNA DE LAS PRIORIDADES.
  EL AGRONEGOCIO SE HA PRESENTADO SER UN ÁREA DE GRAN EFICIENCIA, SIN EMBARGO NO ES LA ÚNICA, ES DECIR, EL MERCOSAFRA PUEDE ACTUAR EN TODOS LOS PASOS NECESARIOS PARA IMPULSAR EL COMERCIO EXTERIOR DE LAS EMPRESAS, TANTO EN EXPORTACIÓN COMO EN IMPORTACIÓN. SEGÚN LA LEGISLACIÓN BRASILEÑA, EL MERCOSAFRA YA ESTÁ HABILITADO EN EL SISCOMEX-RADAR, EN LA MODALIDAD “ILIMITADA” (ANTIGUA MODALIDAD LLAMADA “ORDINARIA”), LO QUE LE PERMITE NEGOCIAR GRANDES VOLÚMENES DE MERCANCÍAS, DESTACANDO LA EXPORTACIÓN DE AZÚCAR, SOJA Y GANADO.</t>
  </si>
  <si>
    <t>EVERTRADE ASSESSORIA INTERNACIONAL LTDA SE DEDICA A ACTIVIDADES RELACIONADAS CON EL COMERCIO EXTERIOR (IMPORTACIÓN Y EXPORTACIÓN), EN EL NEGOCIO DE ALIMENTOS, A TRAVÉS DE:
  REPRESENTACIÓN
  OBTENCIÓN
  CONSULTORÍA</t>
  </si>
  <si>
    <t>ORBI QUÍMICA ES UNA EMPRESA BRASILEÑA QUE FABRICA WHITE LUB SUPER LUBRICANTE Y DEGRIP EN AEROSOL CON BASE BIODEGRADABLE LÍDER EN EL MERCADO BRASILEÑO.
  CONTAMOS CON LÍNEAS DE AUTOMOCIÓN, CONSTRUCCIÓN Y MULTIPROPÓSITO. LUBRICANTES, SILICONAS, PU'S, SELLADORES DE MOTOR, PINTURAS, PEGAMENTOS Y PRODUCTOS PARA LIMPIEZA DEL COCHE. 
  ORBI QUÍMICA ES UNA EMPRESA BRASILEÑA QUE FABRICA WHITE LUB SUPER LUBRICANTE, LUBRICANTE Y DEGRASANTE (AFLOJATODO) AEROSOL CON BASE BIODEGRADABLE LÍDER EN EL MERCADO BRASILEÑO.
  CONTAMOS CON LÍNEAS DE AUTOMOCIÓN, CONSTRUCCIÓN Y MULTIPROPÓSITO. LUBRICANTES, SILICONAS, POLIURETANO, SELLADORES DE MOTOR, PINTURAS, ADHESIVOS Y PRODUCTOS PARA LIMPIEZA DEL COCHE.</t>
  </si>
  <si>
    <t>CAFÉ SERRA D'ÁGUA 
  PROCESO ARTESANAL DESDE LA PLANTACIÓN HASTA EL ASADO
  CAFÉ ESPECIAL 100% ARÁBICA
  SOMOS PRODUCTORES DE CAFÉ EN LA REGIÓN DE MATAS DE MINAS, PRODUCIMOS CAFÉ ARTESANAL CERTIFICADO POR CERTIFICA MINAS CAFÉ- IMA, RECONOCIDO POR EL PROGRAMA MUJER AGRICULTURA FAMILIAR.
  CAMPEONES DEL CONCURSO CAFÉ CALIDAD DE EMATER M.G
  2022- 1er LUGAR
  2023 1er Y 2do LUGAR 
  HOY TENEMOS 7 LÍNEAS DE CAFÉ, SON:
  CAFÉ CLÁSICO PREMIUM 500G;
  CAFÉ MOLIDO GOURMET 500G;
  CAFÉ TOSTADO EN GRANOS GOURMET 500G O 1KG;
  CAFÉ MIEL ESPECIAL EN GRANO O MOLIDO 250G O 1KG
  CAFÉ ESPECIAL FRUTADO EN GRANO O MOLIDO 250G O 1KG
  CAFÉ DE ESPECIALIDAD GRAND DOLCE; GRANOS O MOLIDO 250G O 1KG
  CAFÉ FERMENTADO ESPECIAL; GRANOS O MOLIDO 250G O 1KG
  CAFÉ MOCA ESPECIAL. GRANOS O MOLIDO 250G O 1KG</t>
  </si>
  <si>
    <t>CONSEJO DE COMERCIO EXTERIOR (COMEX), QUE EN COHERENCIA CON LAS ESTRATEGIAS DEL SISTEMA FECOMÉRCIO-RS, ACTÚA EN MATERIA DE FACILITACIÓN DEL COMERCIO, INFRAESTRUCTURA Y LOGÍSTICA, LEGISLACIÓN, PROMOCIÓN COMERCIAL Y CAPACITACIÓN, EN ARMONÍA CON OTRAS ENTIDADES PROTAGONISTAS DEL COMERCIO EXTERIOR, ENVÍO DE DEMANDA A AUTORIDADES Y DISTRIBUIDORES DE SERVICIOS; ASÍ COMO ASESORAR AL CONSEJO DIRECTIVO EN TEMAS RELACIONADOS CON EL DESARROLLO DEL COMERCIO INTERNACIONAL DE RS.</t>
  </si>
  <si>
    <t>FLYEVENTS NACIÓ PARA FOMENTAR ACCIONES CULTURALES DIVERSIFICADAS QUE PUEDAN LLEGAR A PÚBLICOS ECLÉCTICOS. EL TRABAJO DE NUESTRO EQUIPO ESTÁ GUIADO POR LA BÚSQUEDA CONSTANTE DE NUEVAS TENDENCIAS Y SOLUCIONES PARA HACER DE SU EVENTO UN ÉXITO, YA SEA CORPORATIVO, EMPRESARIAL O SOCIAL.
  CREACIÓN Y PRODUCCIÓN DE EVENTOS DE CALIDAD EN SONIDO, ILUMINACIÓN, DECORACIONES EXCLUSIVAS DE ARQUITECTURA Y DISEÑADOR, DIVULGACIÓN VIRTUAL MASIVA Y UN CASTING DE 60 DJ'S DE 7 ESTADOS DE BRASIL Y BANDAS RECONOCIDAS DE LOS MÁS DIFERENTES GÉNEROS Y ESTILOS.
  YA CONTAMOS CON LA ACADEMIA FLYBEAT DJ, CURSOS INDIVIDUALES O EN CLASES.</t>
  </si>
  <si>
    <t>EN VIA D'RHODES NOS APASIONA DESARROLLAR EXPERIENCIAS INOLVIDABLES A TRAVÉS DE NUESTROS HELADOS Y CREACIONES EXCLUSIVAS. 
  SABEMOS QUE EL MUNDO DE LOS SABORES TAMBIÉN PROPORCIONA SENSACIONES INTENSIVAS Y POR ESO NOS ENCANTA CREAR NUEVAS Y DIFERENTES PROPUESTAS SENSORIALES. 
  UTILIZAMOS ALGUNOS INGREDIENTES NATURALES DE ALTA CALIDAD, SIN ADICIÓN DE AROMAS NI COLORANTES ARTIFICIALES, GENERANDO UNA CREAMOSIDAD.
  ESTAMOS MUY FELICES POR ESTE NUEVO ESPACIO Y QUE USTEDES SEA PARTE DE ÉL. ¡BIENVENIDO!</t>
  </si>
  <si>
    <t>OFRECEMOS UNA GAMA DE SERVICIOS QUE BRINDA MAYOR SEGURIDAD EN EL PROCESO DE IMPORTACIÓN Y EXPORTACIÓN, REDUCIENDO COSTOS Y ACELERANDO SERVICIOS PARA DARLE A SU EMPRESA MAYOR COMPETITIVIDAD EN EL MERCADO, DESDE LA BÚSQUEDA DE PROVEEDORES INTERNACIONALES HASTA LA ENTREGA DEL PRODUCTO A SU EMPRESA.
  NUESTROS SERVICIOS SON: BÚSQUEDA Y HOMOLOGACIÓN DE PROVEEDORES Y PRODUCTOS, ANÁLISIS TRIBUTARIO, PREVISIÓN DE COSTOS, GESTIÓN DE IMPORTACIONES Y EXPORTACIONES, Y DESPACHO ADUANERO. 
  ADEMÁS, TENEMOS UN INCENTIVO FISCAL CON EL ESTADO DE PARAÍBA, REDUCIENDO EL VALOR DE LAS IMPORTACIONES. TENEMOS CONDICIONES ESPECIALES CON EL GOBIERNO PARA LA IMPORTACIÓN DE INSUMOS Y MAQUINARIA, CLASIFICADOS COMO ACTIVOS FIJOS DE LA EMPRESA.</t>
  </si>
  <si>
    <t>PRESTACIÓN DE SERVICIOS EN EL ÁREA DE PROYECTOS INTERNACIONALES, 
  ORGANIZACIÓN DE EVENTOS 
  ORGANIZACIÓN DE REUNIONES DE NEGOCIOS 
  APOYO EN LA INSTALACIÓN DE EMPRESAS EN BRASIL</t>
  </si>
  <si>
    <t>PROCUREMENT MASTERS (PROMAS) ES UN PROVEEDOR Y PRESTADOR DE SERVICIOS PARA EL MERCADO INTERNACIONAL QUE LLEGA A CLIENTES EN TODO EL MUNDO. EL CENTRO DE NUESTRO TRABAJO ES LA ADQUISICIÓN DE PRODUCTOS Y SERVICIOS PARA MÚLTIPLES INDUSTRIAS. CUBRIENDO INDUSTRIAS COMO PETRÓLEO Y GAS, AGRICULTURA, ALIMENTACIÓN, COMERCIAL, CONSTRUCCIÓN, SALUD, COMERCIO ELECTRÓNICO Y MÁS. ************************************************** *********************** **************************** ** * ********************************************** MAESTROS EN ADQUISICIONES (PROMAS) ES UN PROVEEDOR Y PRESTADOR DE SERVICIOS PARA EL MERCADO INTERNACIONAL, LLEGANDO A CLIENTES EN TODO EL MUNDO. EL CENTRO DE NUESTRO TRABAJO ES LA ADQUISICIÓN DE PRODUCTOS Y SERVICIOS PARA DIVERSOS SECTORES. CUBRIENDO SECTORES COMO PETRÓLEO Y GAS, AGRICULTURA, ALIMENTACIÓN, COMERCIO, CONSTRUCCIÓN, SALUD, COMERCIO ELECTRÓNICO Y MUCHO MÁS.</t>
  </si>
  <si>
    <t>PRODUCCIÓN DE CERA DEPILATORIA A BASE DE MIEL DE ABEJAS, PRODUCIÓN DEPILACIÓN CONCERA</t>
  </si>
  <si>
    <t>SOMOS UNA EMPRESA ESPECIALIZADA EN DESARROLLO HUMANO.
  IMPULSAMOS SOLUCIONES CORPORATIVAS UTILIZANDO HERRAMIENTAS COMO COACHING, PROGRAMACIÓN NEUROLINGUÍSTICA, COMUNICACIÓN Y HABLA, LIDERAZGO, PENSAMIENTO DISINGANTE Y ENEAGRAMA. 
  CREEMOS QUE LAS EMPRESAS DE ALTO DESEMPEÑO SON AQUELLAS QUE BUSCAN RENOVAR SU CULTURA ENFOCADAS A LA MEJORA CONSTANTE DE SUS PROFESIONALES.
  NUESTROS VALORES SON CONFIANZA, ACCIÓN, AMOR, CONGRUENCIA Y RESPETO.</t>
  </si>
  <si>
    <t>SOY ASISTENTE VIRTUAL Y TENGO UNA ALIANZA CON UN CRM FINANCIERO ONLINE, DNAFINANCIAL, TIENE STOCK Y REGISTRO DE PRODUCTOS TB, LOS QUE RECOMIENDO GANAN SI COMPRAN EL SISTEMA Y EL ÁREA DE CONSULTORÍA, OBTIENEN SU PRIMERA CONSULTA FINANCIERA GRATIS.
  TENGO 12 AÑOS DE EXPERIENCIA TRABAJANDO EN FINANCIERO Y ADMINISTRATIVO Y ALREDEDOR DE 5 AÑOS EN RECURSOS HUMANOS.
  APROVECHO EL USO DE ESTO PARA PRESENTAR MIS SERVICIOS DE "ASISTENCIA VIRTUAL".
  MI CAPACIDAD DE VALORAR PARA LA MEJORA CONTINUA ME PERMITIÓ ENTENDER MÁS LAS NECESIDADES DE LAS EMPRESAS Y PROPONER MEJORAS, COMENZANDO A AYUDAR A EMPRESAS Y PERSONAS EN BUSCA DE CRECIMIENTO.
  ACTUALMENTE TRABAJO DESDE CASA APOYANDO A EMPRESAS QUE BUSCAN CRECIMIENTO, A TRAVÉS DE LA ORGANIZACIÓN Y PLANIFICACIÓN, BRINDANDO EXCELENCIA EN SUS SERVICIOS.
  OFREZCO ASESORÍA PERSONALIZADA PARA SU NEGOCIO, TENEMOS TODO LO QUE SU EMPRESA NECESITA, CON CALIDAD Y COTIZACIONES COMPETITIVAS.
  *La ASESORÍA REMOTA ESTÁ DEDICADA A AYUDAR A PERSONAS SOBRECARGADAS Y PROFESIONALES LIBERALES CON VARIEDAD DE TAREAS ADMINISTRATIVAS, SIN NECESIDAD DE ESTAR EN EL ESPACIO FÍSICO DEL CLIENTE.
  SERVICIOS ONLINE EN LAS AREAS DE:
  -FINANZAS
  -HORA 
  -SERVICIO AL CLIENTE
  -COMPRAS 
  -AGENDAS
  -EVENTOS Y VIAJES
  -COMUNICACIÓN Y MEDIOS DIGITALES
  -SERVICIOS ADMINISTRATIVOS
  -GESTIÓN DE PROCESOS
  - CONTENIDO / TRADUCCIÓN
  -ATENCIÓN PRESENCIAL EN CURITIBA.
  - ENTRAR A FUERA
  CON NOSOTROS TENDRÁS UNA PERSONA ENFOCADA EN LO QUE NECESITAS SIN PREOCUPARTE POR LA VÍNCULA LABORAL.
  REDUCE TUS COSTOS Y AUMENTA TU TIEMPO PARA ENFOCARTE EN EL NEGOCIO.
  CONTÁCTANOS ¡SEAMOS SOCIOS!
  TE AYUDAMOS A VER NUEVAS POSIBILIDADES PARA TU NEGOCIO.</t>
  </si>
  <si>
    <t>TENEMOS LA ÚNICA MÁQUINA DEL MERCADO PARA CORTE DE HOJA DE GRAN TAMAÑO CON TECNOLOGÍA EXCLUSIVA DE CORTE LÁSER DE FIBRA ÓPTICA 2D Y 3D; VALE LA PENA CONSULTAR EN NUESTRO SITIO WEB: WWW.GTFORCE.COM.BR
  VENTAJAS: MAYOR ECONOMÍA, MEJOR APROVECHAMIENTO, MÁS RÁPIDO Y MEJOR ACABADO FINAL DE LOS CORTES.
  ADEMÁS DE SERVICIOS DE CORTE Y DOBLADO DE CHAPA, TAMBIÉN PRESTAMOS SERVICIOS DE SOLDADURA Y PINTURA FABRICACIÓN DE MUEBLES, VENTA DE ARAÑA CON PULIDO Y SIN PROYECTOS ESPECIALES COMO ADAPTACIÓN A VEHÍCULOS.</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</si>
  <si>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</si>
  <si>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RENATA WERNER ES COACH DE MUJERES EMPRENDEDORAS, CERTIFICADA POR LA SOCIEDAD BRASILEÑA DE COACHING COMO COACH PERSONAL Y PROFESIONAL, LICENCIADA EN ADMINISTRACIÓN DE EMPRESAS, ESPECIALISTA EN NEGOCIOS DIGITAL DE MUJERES Y ABSOLUTAMENTE ENAMORADA DEL MARKETING DIGITAL DONDE SE DESARROLLÓ SU PROPIA METODOLOGÍA LLAMADA “¡MUJER STARTUP! – “CONVIERTE TUS CONOCIMIENTOS EN UN NEGOCIO ONLINE”. AYUDAR A LAS MUJERES A DESCUBRIR SU POTENCIAL EMPRENDEDOR, CONSTRUIR SU NEGOCIO DIGITAL UTILIZANDO SUS TALENTOS ÚNICOS, CONVERTIRLAS EN UN REFERENTE EN SU NICHO DE MERCADO Y DIFUNDIR SU MENSAJE AL MAYOR NÚMERO DE PERSONAS A TRAVÉS DEL MUNDO ONLINE.</t>
  </si>
  <si>
    <t>SALUD Y BELLEZA</t>
  </si>
  <si>
    <t>ANIMALES VIVOS Y SUMINISTROS PARA MASCOTAS</t>
  </si>
  <si>
    <t>BIENES RAÍCES, ALQUILER Y ARRENDAMIENTO</t>
  </si>
  <si>
    <t>SERVICIOS DE DISTRIBUCIÓN</t>
  </si>
  <si>
    <t>SERVICIOS DE ARTE, ENTRETENIMIENTO Y RECREACIÓN</t>
  </si>
  <si>
    <t>Web</t>
  </si>
  <si>
    <t>"NUEVA VERSION" BASE DE DATOS EMPRESAS BRASIL 2026</t>
  </si>
  <si>
    <t>5504</t>
  </si>
  <si>
    <t>5561</t>
  </si>
  <si>
    <t>5514</t>
  </si>
  <si>
    <t>2124</t>
  </si>
  <si>
    <t>5519</t>
  </si>
  <si>
    <t>5511</t>
  </si>
  <si>
    <t>5522</t>
  </si>
  <si>
    <t>9132</t>
  </si>
  <si>
    <t>1499</t>
  </si>
  <si>
    <t>1148</t>
  </si>
  <si>
    <t>5548</t>
  </si>
  <si>
    <t>5515</t>
  </si>
  <si>
    <t>5541</t>
  </si>
  <si>
    <t>5591</t>
  </si>
  <si>
    <t>9198</t>
  </si>
  <si>
    <t>9199</t>
  </si>
  <si>
    <t>8299</t>
  </si>
  <si>
    <t>5554</t>
  </si>
  <si>
    <t>5199</t>
  </si>
  <si>
    <t>5562</t>
  </si>
  <si>
    <t>5516</t>
  </si>
  <si>
    <t>3136</t>
  </si>
  <si>
    <t>1199</t>
  </si>
  <si>
    <t>1150</t>
  </si>
  <si>
    <t>6532</t>
  </si>
  <si>
    <t>5551</t>
  </si>
  <si>
    <t>8835</t>
  </si>
  <si>
    <t>5565</t>
  </si>
  <si>
    <t>2196</t>
  </si>
  <si>
    <t>4199</t>
  </si>
  <si>
    <t>5567</t>
  </si>
  <si>
    <t>5555</t>
  </si>
  <si>
    <t>6299</t>
  </si>
  <si>
    <t>1938</t>
  </si>
  <si>
    <t>9998</t>
  </si>
  <si>
    <t>1198</t>
  </si>
  <si>
    <t>+553</t>
  </si>
  <si>
    <t>3199</t>
  </si>
  <si>
    <t>6732</t>
  </si>
  <si>
    <t>5547</t>
  </si>
  <si>
    <t>1134</t>
  </si>
  <si>
    <t>1196</t>
  </si>
  <si>
    <t>5521</t>
  </si>
  <si>
    <t>8498</t>
  </si>
  <si>
    <t>5534</t>
  </si>
  <si>
    <t>9299</t>
  </si>
  <si>
    <t>4198</t>
  </si>
  <si>
    <t>5571</t>
  </si>
  <si>
    <t>7198</t>
  </si>
  <si>
    <t>5598</t>
  </si>
  <si>
    <t>5599</t>
  </si>
  <si>
    <t>4599</t>
  </si>
  <si>
    <t>6999</t>
  </si>
  <si>
    <t>5592</t>
  </si>
  <si>
    <t>1498</t>
  </si>
  <si>
    <t>2138</t>
  </si>
  <si>
    <t>4432</t>
  </si>
  <si>
    <t>5585</t>
  </si>
  <si>
    <t>5512</t>
  </si>
  <si>
    <t>2298</t>
  </si>
  <si>
    <t>1133</t>
  </si>
  <si>
    <t>+552</t>
  </si>
  <si>
    <t>5513</t>
  </si>
  <si>
    <t>5531</t>
  </si>
  <si>
    <t>5527</t>
  </si>
  <si>
    <t>1434</t>
  </si>
  <si>
    <t>2135</t>
  </si>
  <si>
    <t>2227</t>
  </si>
  <si>
    <t>5553</t>
  </si>
  <si>
    <t>1433</t>
  </si>
  <si>
    <t>6734</t>
  </si>
  <si>
    <t>5549</t>
  </si>
  <si>
    <t>1124</t>
  </si>
  <si>
    <t>3598</t>
  </si>
  <si>
    <t>5594</t>
  </si>
  <si>
    <t>3432</t>
  </si>
  <si>
    <t>5530</t>
  </si>
  <si>
    <t>3534</t>
  </si>
  <si>
    <t>1735</t>
  </si>
  <si>
    <t>3132</t>
  </si>
  <si>
    <t>5538</t>
  </si>
  <si>
    <t>5524</t>
  </si>
  <si>
    <t>4399</t>
  </si>
  <si>
    <t>3498</t>
  </si>
  <si>
    <t>1939</t>
  </si>
  <si>
    <t>9898</t>
  </si>
  <si>
    <t>2799</t>
  </si>
  <si>
    <t>4838</t>
  </si>
  <si>
    <t>5398</t>
  </si>
  <si>
    <t>1599</t>
  </si>
  <si>
    <t>6699</t>
  </si>
  <si>
    <t>9719</t>
  </si>
  <si>
    <t>6436</t>
  </si>
  <si>
    <t>8598</t>
  </si>
  <si>
    <t>8599</t>
  </si>
  <si>
    <t>0554</t>
  </si>
  <si>
    <t>8420</t>
  </si>
  <si>
    <t>2130</t>
  </si>
  <si>
    <t>1399</t>
  </si>
  <si>
    <t>4933</t>
  </si>
  <si>
    <t>1731</t>
  </si>
  <si>
    <t>2482</t>
  </si>
  <si>
    <t>5543</t>
  </si>
  <si>
    <t>6133</t>
  </si>
  <si>
    <t>1239</t>
  </si>
  <si>
    <t>1137</t>
  </si>
  <si>
    <t>2122</t>
  </si>
  <si>
    <t>8399</t>
  </si>
  <si>
    <t>5498</t>
  </si>
  <si>
    <t>5581</t>
  </si>
  <si>
    <t>6233</t>
  </si>
  <si>
    <t>2199</t>
  </si>
  <si>
    <t>1197</t>
  </si>
  <si>
    <t>1298</t>
  </si>
  <si>
    <t>1195</t>
  </si>
  <si>
    <t>4635</t>
  </si>
  <si>
    <t>1530</t>
  </si>
  <si>
    <t>1140</t>
  </si>
  <si>
    <t>1132</t>
  </si>
  <si>
    <t>1799</t>
  </si>
  <si>
    <t>1698</t>
  </si>
  <si>
    <t>1129</t>
  </si>
  <si>
    <t>5517</t>
  </si>
  <si>
    <t>3491</t>
  </si>
  <si>
    <t>1125</t>
  </si>
  <si>
    <t>1128</t>
  </si>
  <si>
    <t>1598</t>
  </si>
  <si>
    <t>2731</t>
  </si>
  <si>
    <t>8002</t>
  </si>
  <si>
    <t>8898</t>
  </si>
  <si>
    <t>7933</t>
  </si>
  <si>
    <t>1131</t>
  </si>
  <si>
    <t>+055</t>
  </si>
  <si>
    <t>0551</t>
  </si>
  <si>
    <t>+551</t>
  </si>
  <si>
    <t>4334</t>
  </si>
  <si>
    <t>+555</t>
  </si>
  <si>
    <t>1194</t>
  </si>
  <si>
    <t>5182</t>
  </si>
  <si>
    <t>3298</t>
  </si>
  <si>
    <t>0119</t>
  </si>
  <si>
    <t>5532</t>
  </si>
  <si>
    <t>7199</t>
  </si>
  <si>
    <t>1238</t>
  </si>
  <si>
    <t>5583</t>
  </si>
  <si>
    <t>4799</t>
  </si>
  <si>
    <t>5499</t>
  </si>
  <si>
    <t>3519</t>
  </si>
  <si>
    <t>3799</t>
  </si>
  <si>
    <t>5544</t>
  </si>
  <si>
    <t>4730</t>
  </si>
  <si>
    <t>5596</t>
  </si>
  <si>
    <t>6634</t>
  </si>
  <si>
    <t>3533</t>
  </si>
  <si>
    <t>3599</t>
  </si>
  <si>
    <t>6799</t>
  </si>
  <si>
    <t>7799</t>
  </si>
  <si>
    <t>4436</t>
  </si>
  <si>
    <t>4063</t>
  </si>
  <si>
    <t>4532</t>
  </si>
  <si>
    <t>7130</t>
  </si>
  <si>
    <t>3198</t>
  </si>
  <si>
    <t>6530</t>
  </si>
  <si>
    <t>1631</t>
  </si>
  <si>
    <t>2198</t>
  </si>
  <si>
    <t>5552</t>
  </si>
  <si>
    <t>6598</t>
  </si>
  <si>
    <t>+558</t>
  </si>
  <si>
    <t>3721</t>
  </si>
  <si>
    <t>+554</t>
  </si>
  <si>
    <t>+556</t>
  </si>
  <si>
    <t>5545</t>
  </si>
  <si>
    <t>4499</t>
  </si>
  <si>
    <t>4488</t>
  </si>
  <si>
    <t>1699</t>
  </si>
  <si>
    <t>5198</t>
  </si>
  <si>
    <t>4899</t>
  </si>
  <si>
    <t>9832</t>
  </si>
  <si>
    <t>6332</t>
  </si>
  <si>
    <t>2499</t>
  </si>
  <si>
    <t>6298</t>
  </si>
  <si>
    <t>2131</t>
  </si>
  <si>
    <t>5564</t>
  </si>
  <si>
    <t>8531</t>
  </si>
  <si>
    <t>9438</t>
  </si>
  <si>
    <t>4230</t>
  </si>
  <si>
    <t>5503</t>
  </si>
  <si>
    <t>8534</t>
  </si>
  <si>
    <t>4898</t>
  </si>
  <si>
    <t>3499</t>
  </si>
  <si>
    <t>5130</t>
  </si>
  <si>
    <t>1932</t>
  </si>
  <si>
    <t>5430</t>
  </si>
  <si>
    <t>4196</t>
  </si>
  <si>
    <t>8199</t>
  </si>
  <si>
    <t>5575</t>
  </si>
  <si>
    <t>1126</t>
  </si>
  <si>
    <t>8005</t>
  </si>
  <si>
    <t>5192</t>
  </si>
  <si>
    <t>1732</t>
  </si>
  <si>
    <t>2225</t>
  </si>
  <si>
    <t>9298</t>
  </si>
  <si>
    <t>4732</t>
  </si>
  <si>
    <t>1638</t>
  </si>
  <si>
    <t>7598</t>
  </si>
  <si>
    <t>8532</t>
  </si>
  <si>
    <t>5518</t>
  </si>
  <si>
    <t>1333</t>
  </si>
  <si>
    <t>0558</t>
  </si>
  <si>
    <t>4699</t>
  </si>
  <si>
    <t>7398</t>
  </si>
  <si>
    <t>9500</t>
  </si>
  <si>
    <t>3013</t>
  </si>
  <si>
    <t>1798</t>
  </si>
  <si>
    <t>+559</t>
  </si>
  <si>
    <t>5502</t>
  </si>
  <si>
    <t>1634</t>
  </si>
  <si>
    <t>5433</t>
  </si>
  <si>
    <t>2197</t>
  </si>
  <si>
    <t>4333</t>
  </si>
  <si>
    <t>6232</t>
  </si>
  <si>
    <t>1299</t>
  </si>
  <si>
    <t>3125</t>
  </si>
  <si>
    <t>1123</t>
  </si>
  <si>
    <t>6499</t>
  </si>
  <si>
    <t>2140</t>
  </si>
  <si>
    <t>5593</t>
  </si>
  <si>
    <t>4530</t>
  </si>
  <si>
    <t>3106</t>
  </si>
  <si>
    <t>8899</t>
  </si>
  <si>
    <t>6230</t>
  </si>
  <si>
    <t>4798</t>
  </si>
  <si>
    <t>3468</t>
  </si>
  <si>
    <t>5989</t>
  </si>
  <si>
    <t>3221</t>
  </si>
  <si>
    <t>5535</t>
  </si>
  <si>
    <t>1193</t>
  </si>
  <si>
    <t>5542</t>
  </si>
  <si>
    <t>5573</t>
  </si>
  <si>
    <t>6199</t>
  </si>
  <si>
    <t>1898</t>
  </si>
  <si>
    <t>1138</t>
  </si>
  <si>
    <t>2497</t>
  </si>
  <si>
    <t>1930</t>
  </si>
  <si>
    <t>9935</t>
  </si>
  <si>
    <t>3951</t>
  </si>
  <si>
    <t>4734</t>
  </si>
  <si>
    <t>9993</t>
  </si>
  <si>
    <t>0223</t>
  </si>
  <si>
    <t>7499</t>
  </si>
  <si>
    <t>8330</t>
  </si>
  <si>
    <t>4434</t>
  </si>
  <si>
    <t>1146</t>
  </si>
  <si>
    <t>9918</t>
  </si>
  <si>
    <t>8134</t>
  </si>
  <si>
    <t>5180</t>
  </si>
  <si>
    <t>2299</t>
  </si>
  <si>
    <t>9929</t>
  </si>
  <si>
    <t>9912</t>
  </si>
  <si>
    <t>5133</t>
  </si>
  <si>
    <t>+557</t>
  </si>
  <si>
    <t>3693</t>
  </si>
  <si>
    <t>0629</t>
  </si>
  <si>
    <t>5501</t>
  </si>
  <si>
    <t>5597</t>
  </si>
  <si>
    <t>4134</t>
  </si>
  <si>
    <t>+319</t>
  </si>
  <si>
    <t>5533</t>
  </si>
  <si>
    <t>0219</t>
  </si>
  <si>
    <t>1533</t>
  </si>
  <si>
    <t>1933</t>
  </si>
  <si>
    <t>5432</t>
  </si>
  <si>
    <t>2422</t>
  </si>
  <si>
    <t>5528</t>
  </si>
  <si>
    <t>5574</t>
  </si>
  <si>
    <t>1398</t>
  </si>
  <si>
    <t>2126</t>
  </si>
  <si>
    <t>4398</t>
  </si>
  <si>
    <t>7532</t>
  </si>
  <si>
    <t>5537</t>
  </si>
  <si>
    <t>7399</t>
  </si>
  <si>
    <t>4598</t>
  </si>
  <si>
    <t>6599</t>
  </si>
  <si>
    <t>2136</t>
  </si>
  <si>
    <t>2579</t>
  </si>
  <si>
    <t>2164</t>
  </si>
  <si>
    <t>5588</t>
  </si>
  <si>
    <t>4896</t>
  </si>
  <si>
    <t>5577</t>
  </si>
  <si>
    <t>3101</t>
  </si>
  <si>
    <t>2229</t>
  </si>
  <si>
    <t>5959</t>
  </si>
  <si>
    <t>9644</t>
  </si>
  <si>
    <t>9980</t>
  </si>
  <si>
    <t>4299</t>
  </si>
  <si>
    <t>3333</t>
  </si>
  <si>
    <t>0123</t>
  </si>
  <si>
    <t>6498</t>
  </si>
  <si>
    <t>4834</t>
  </si>
  <si>
    <t>5563</t>
  </si>
  <si>
    <t>5579</t>
  </si>
  <si>
    <t>5589</t>
  </si>
  <si>
    <t>1632</t>
  </si>
  <si>
    <t>4936</t>
  </si>
  <si>
    <t>8133</t>
  </si>
  <si>
    <t>3121</t>
  </si>
  <si>
    <t>3260</t>
  </si>
  <si>
    <t>9986</t>
  </si>
  <si>
    <t>2899</t>
  </si>
  <si>
    <t>9973</t>
  </si>
  <si>
    <t>4735</t>
  </si>
  <si>
    <t>5136</t>
  </si>
  <si>
    <t>3899</t>
  </si>
  <si>
    <t>4733</t>
  </si>
  <si>
    <t>4298</t>
  </si>
  <si>
    <t>6630</t>
  </si>
  <si>
    <t>7599</t>
  </si>
  <si>
    <t>1173</t>
  </si>
  <si>
    <t>9930</t>
  </si>
  <si>
    <t>3138</t>
  </si>
  <si>
    <t>1143</t>
  </si>
  <si>
    <t>5181</t>
  </si>
  <si>
    <t>5197</t>
  </si>
  <si>
    <t>9847</t>
  </si>
  <si>
    <t>0179</t>
  </si>
  <si>
    <t>4236</t>
  </si>
  <si>
    <t>8207</t>
  </si>
  <si>
    <t>5505</t>
  </si>
  <si>
    <t>4132</t>
  </si>
  <si>
    <t>4135</t>
  </si>
  <si>
    <t>4133</t>
  </si>
  <si>
    <t>5595</t>
  </si>
  <si>
    <t>1899</t>
  </si>
  <si>
    <t>5506</t>
  </si>
  <si>
    <t>8699</t>
  </si>
  <si>
    <t>5582</t>
  </si>
  <si>
    <t>6130</t>
  </si>
  <si>
    <t>1621</t>
  </si>
  <si>
    <t>1431</t>
  </si>
  <si>
    <t>6198</t>
  </si>
  <si>
    <t>0555</t>
  </si>
  <si>
    <t>3241</t>
  </si>
  <si>
    <t>1297</t>
  </si>
  <si>
    <t>5132</t>
  </si>
  <si>
    <t>6236</t>
  </si>
  <si>
    <t>6536</t>
  </si>
  <si>
    <t>3197</t>
  </si>
  <si>
    <t>1397</t>
  </si>
  <si>
    <t>7998</t>
  </si>
  <si>
    <t>7498</t>
  </si>
  <si>
    <t>4932</t>
  </si>
  <si>
    <t>8799</t>
  </si>
  <si>
    <t>2498</t>
  </si>
  <si>
    <t>3377</t>
  </si>
  <si>
    <t>1633</t>
  </si>
  <si>
    <t>8130</t>
  </si>
  <si>
    <t>3422</t>
  </si>
  <si>
    <t>1532</t>
  </si>
  <si>
    <t>8499</t>
  </si>
  <si>
    <t>8186</t>
  </si>
  <si>
    <t>4998</t>
  </si>
  <si>
    <t>8398</t>
  </si>
  <si>
    <t>1202</t>
  </si>
  <si>
    <t>3732</t>
  </si>
  <si>
    <t>1733</t>
  </si>
  <si>
    <t>3134</t>
  </si>
  <si>
    <t>1597</t>
  </si>
  <si>
    <t>1142</t>
  </si>
  <si>
    <t>+519</t>
  </si>
  <si>
    <t>5584</t>
  </si>
  <si>
    <t>+521</t>
  </si>
  <si>
    <t>1430</t>
  </si>
  <si>
    <t>3446</t>
  </si>
  <si>
    <t>3536</t>
  </si>
  <si>
    <t>8798</t>
  </si>
  <si>
    <t>1424</t>
  </si>
  <si>
    <t>3430</t>
  </si>
  <si>
    <t>3830</t>
  </si>
  <si>
    <t>4191</t>
  </si>
  <si>
    <t>3141</t>
  </si>
  <si>
    <t>8430</t>
  </si>
  <si>
    <t>1135</t>
  </si>
  <si>
    <t>1832</t>
  </si>
  <si>
    <t>8198</t>
  </si>
  <si>
    <t>6930</t>
  </si>
  <si>
    <t>3321</t>
  </si>
  <si>
    <t>4188</t>
  </si>
  <si>
    <t>+513</t>
  </si>
  <si>
    <t>1534</t>
  </si>
  <si>
    <t>6899</t>
  </si>
  <si>
    <t>4341</t>
  </si>
  <si>
    <t>4991</t>
  </si>
  <si>
    <t>5140</t>
  </si>
  <si>
    <t>7388</t>
  </si>
  <si>
    <t>5546</t>
  </si>
  <si>
    <t>9815</t>
  </si>
  <si>
    <t>3538</t>
  </si>
  <si>
    <t>6234</t>
  </si>
  <si>
    <t>1136</t>
  </si>
  <si>
    <t>0513</t>
  </si>
  <si>
    <t>4830</t>
  </si>
  <si>
    <t>2730</t>
  </si>
  <si>
    <t>4934</t>
  </si>
  <si>
    <t>4999</t>
  </si>
  <si>
    <t>1236</t>
  </si>
  <si>
    <t>5034</t>
  </si>
  <si>
    <t>3115</t>
  </si>
  <si>
    <t>9282</t>
  </si>
  <si>
    <t>1149</t>
  </si>
  <si>
    <t>2233</t>
  </si>
  <si>
    <t>1445</t>
  </si>
  <si>
    <t>9834</t>
  </si>
  <si>
    <t>7798</t>
  </si>
  <si>
    <t>1145</t>
  </si>
  <si>
    <t>1147</t>
  </si>
  <si>
    <t>5435</t>
  </si>
  <si>
    <t>5648</t>
  </si>
  <si>
    <t>4130</t>
  </si>
  <si>
    <t>7131</t>
  </si>
  <si>
    <t>5333</t>
  </si>
  <si>
    <t>0112</t>
  </si>
  <si>
    <t>8999</t>
  </si>
  <si>
    <t>8333</t>
  </si>
  <si>
    <t>1231</t>
  </si>
  <si>
    <t>1797</t>
  </si>
  <si>
    <t>9837</t>
  </si>
  <si>
    <t>1531</t>
  </si>
  <si>
    <t>4433</t>
  </si>
  <si>
    <t>1122</t>
  </si>
  <si>
    <t>3798</t>
  </si>
  <si>
    <t>4791</t>
  </si>
  <si>
    <t>1338</t>
  </si>
  <si>
    <t>6132</t>
  </si>
  <si>
    <t>3135</t>
  </si>
  <si>
    <t>3133</t>
  </si>
  <si>
    <t>9700</t>
  </si>
  <si>
    <t>2127</t>
  </si>
  <si>
    <t>0243</t>
  </si>
  <si>
    <t>3557</t>
  </si>
  <si>
    <t>1561</t>
  </si>
  <si>
    <t>1141</t>
  </si>
  <si>
    <t>0519</t>
  </si>
  <si>
    <t>5539</t>
  </si>
  <si>
    <t>6434</t>
  </si>
  <si>
    <t>2139</t>
  </si>
  <si>
    <t>9399</t>
  </si>
  <si>
    <t>1551</t>
  </si>
  <si>
    <t>4232</t>
  </si>
  <si>
    <t>4430</t>
  </si>
  <si>
    <t>5492</t>
  </si>
  <si>
    <t>5496</t>
  </si>
  <si>
    <t>5586</t>
  </si>
  <si>
    <t>3299</t>
  </si>
  <si>
    <t>5491</t>
  </si>
  <si>
    <t>3464</t>
  </si>
  <si>
    <t>2125</t>
  </si>
  <si>
    <t>6932</t>
  </si>
  <si>
    <t>3131</t>
  </si>
  <si>
    <t>9546</t>
  </si>
  <si>
    <t>1937</t>
  </si>
  <si>
    <t>3537</t>
  </si>
  <si>
    <t>5330</t>
  </si>
  <si>
    <t>5121</t>
  </si>
  <si>
    <t>2496</t>
  </si>
  <si>
    <t>3597</t>
  </si>
  <si>
    <t>3532</t>
  </si>
  <si>
    <t>7934</t>
  </si>
  <si>
    <t>3399</t>
  </si>
  <si>
    <t>6334</t>
  </si>
  <si>
    <t>7591</t>
  </si>
  <si>
    <t>4836</t>
  </si>
  <si>
    <t>3421</t>
  </si>
  <si>
    <t>1636</t>
  </si>
  <si>
    <t>3002</t>
  </si>
  <si>
    <t>5569</t>
  </si>
  <si>
    <t>4833</t>
  </si>
  <si>
    <t>2111</t>
  </si>
  <si>
    <t>8387</t>
  </si>
  <si>
    <t>2137</t>
  </si>
  <si>
    <t>3334</t>
  </si>
  <si>
    <t>4930</t>
  </si>
  <si>
    <t>9996</t>
  </si>
  <si>
    <t>+129</t>
  </si>
  <si>
    <t>3203</t>
  </si>
  <si>
    <t>4839</t>
  </si>
  <si>
    <t>4174</t>
  </si>
  <si>
    <t>6733</t>
  </si>
  <si>
    <t>2985</t>
  </si>
  <si>
    <t>4138</t>
  </si>
  <si>
    <t>6698</t>
  </si>
  <si>
    <t>4330</t>
  </si>
  <si>
    <t>2226</t>
  </si>
  <si>
    <t>8481</t>
  </si>
  <si>
    <t>1738</t>
  </si>
  <si>
    <t>3230</t>
  </si>
  <si>
    <t>0193</t>
  </si>
  <si>
    <t>6398</t>
  </si>
  <si>
    <t>3335</t>
  </si>
  <si>
    <t>4531</t>
  </si>
  <si>
    <t>1332</t>
  </si>
  <si>
    <t>1130</t>
  </si>
  <si>
    <t>5507</t>
  </si>
  <si>
    <t>7191</t>
  </si>
  <si>
    <t>1697</t>
  </si>
  <si>
    <t>4821</t>
  </si>
  <si>
    <t>9982</t>
  </si>
  <si>
    <t>6635</t>
  </si>
  <si>
    <t>3137</t>
  </si>
  <si>
    <t>2833</t>
  </si>
  <si>
    <t>8000</t>
  </si>
  <si>
    <t>4632</t>
  </si>
  <si>
    <t>6136</t>
  </si>
  <si>
    <t>8194</t>
  </si>
  <si>
    <t>6430</t>
  </si>
  <si>
    <t>5587</t>
  </si>
  <si>
    <t>1335</t>
  </si>
  <si>
    <t>1440</t>
  </si>
  <si>
    <t>8698</t>
  </si>
  <si>
    <t>9959</t>
  </si>
  <si>
    <t>8536</t>
  </si>
  <si>
    <t>2181</t>
  </si>
  <si>
    <t>9844</t>
  </si>
  <si>
    <t>3232</t>
  </si>
  <si>
    <t>4533</t>
  </si>
  <si>
    <t>4935</t>
  </si>
  <si>
    <t>5135</t>
  </si>
  <si>
    <t>1563</t>
  </si>
  <si>
    <t>1528</t>
  </si>
  <si>
    <t>9233</t>
  </si>
  <si>
    <t>0283</t>
  </si>
  <si>
    <t>+889</t>
  </si>
  <si>
    <t>1139</t>
  </si>
  <si>
    <t>1121</t>
  </si>
  <si>
    <t>7436</t>
  </si>
  <si>
    <t>5566</t>
  </si>
  <si>
    <t>1432</t>
  </si>
  <si>
    <t>0055</t>
  </si>
  <si>
    <t>1144</t>
  </si>
  <si>
    <t>1156</t>
  </si>
  <si>
    <t>0423</t>
  </si>
  <si>
    <t>3521</t>
  </si>
  <si>
    <t>9182</t>
  </si>
  <si>
    <t>5673</t>
  </si>
  <si>
    <t>4931</t>
  </si>
  <si>
    <t>6730</t>
  </si>
  <si>
    <t>9699</t>
  </si>
  <si>
    <t>4988</t>
  </si>
  <si>
    <t>8332</t>
  </si>
  <si>
    <t>5568</t>
  </si>
  <si>
    <t>1519</t>
  </si>
  <si>
    <t>5137</t>
  </si>
  <si>
    <t>9852</t>
  </si>
  <si>
    <t>1630</t>
  </si>
  <si>
    <t>+511</t>
  </si>
  <si>
    <t>9928</t>
  </si>
  <si>
    <t>8334</t>
  </si>
  <si>
    <t>4136</t>
  </si>
  <si>
    <t>5891</t>
  </si>
  <si>
    <t>5147</t>
  </si>
  <si>
    <t>8364</t>
  </si>
  <si>
    <t>2172</t>
  </si>
  <si>
    <t>9913</t>
  </si>
  <si>
    <t>7121</t>
  </si>
  <si>
    <t>6239</t>
  </si>
  <si>
    <t>9816</t>
  </si>
  <si>
    <t>2185</t>
  </si>
  <si>
    <t>9141</t>
  </si>
  <si>
    <t>+045</t>
  </si>
  <si>
    <t>9599</t>
  </si>
  <si>
    <t>8433</t>
  </si>
  <si>
    <t>9803</t>
  </si>
  <si>
    <t>6798</t>
  </si>
  <si>
    <t>9398</t>
  </si>
  <si>
    <t>5139</t>
  </si>
  <si>
    <t>4891</t>
  </si>
  <si>
    <t>0216</t>
  </si>
  <si>
    <t>1639</t>
  </si>
  <si>
    <t>3433</t>
  </si>
  <si>
    <t>1158</t>
  </si>
  <si>
    <t>4832</t>
  </si>
  <si>
    <t>3465</t>
  </si>
  <si>
    <t>8321</t>
  </si>
  <si>
    <t>8221</t>
  </si>
  <si>
    <t>2141</t>
  </si>
  <si>
    <t>4390</t>
  </si>
  <si>
    <t>0734</t>
  </si>
  <si>
    <t>8535</t>
  </si>
  <si>
    <t>3603</t>
  </si>
  <si>
    <t>+550</t>
  </si>
  <si>
    <t>1839</t>
  </si>
  <si>
    <t>6934</t>
  </si>
  <si>
    <t>5141</t>
  </si>
  <si>
    <t>4226</t>
  </si>
  <si>
    <t>0553</t>
  </si>
  <si>
    <t>9183</t>
  </si>
  <si>
    <t>9406</t>
  </si>
  <si>
    <t>2735</t>
  </si>
  <si>
    <t>3434</t>
  </si>
  <si>
    <t>2798</t>
  </si>
  <si>
    <t>7999</t>
  </si>
  <si>
    <t>4915</t>
  </si>
  <si>
    <t>9884</t>
  </si>
  <si>
    <t>1921</t>
  </si>
  <si>
    <t>3832</t>
  </si>
  <si>
    <t>1637</t>
  </si>
  <si>
    <t>+083</t>
  </si>
  <si>
    <t>9836</t>
  </si>
  <si>
    <t>9498</t>
  </si>
  <si>
    <t>6399</t>
  </si>
  <si>
    <t>2133</t>
  </si>
  <si>
    <t>6898</t>
  </si>
  <si>
    <t>5131</t>
  </si>
  <si>
    <t>1643</t>
  </si>
  <si>
    <t>3186</t>
  </si>
  <si>
    <t>8581</t>
  </si>
  <si>
    <t>2121</t>
  </si>
  <si>
    <t>3426</t>
  </si>
  <si>
    <t>3898</t>
  </si>
  <si>
    <t>7530</t>
  </si>
  <si>
    <t>8197</t>
  </si>
  <si>
    <t>6988</t>
  </si>
  <si>
    <t>1330</t>
  </si>
  <si>
    <t>+759</t>
  </si>
  <si>
    <t>3384</t>
  </si>
  <si>
    <t>6546</t>
  </si>
  <si>
    <t>1558</t>
  </si>
  <si>
    <t>9405</t>
  </si>
  <si>
    <t>9704</t>
  </si>
  <si>
    <t>8533</t>
  </si>
  <si>
    <t>4435</t>
  </si>
  <si>
    <t>2132</t>
  </si>
  <si>
    <t>9137</t>
  </si>
  <si>
    <t>2212</t>
  </si>
  <si>
    <t>2901</t>
  </si>
  <si>
    <t>9598</t>
  </si>
  <si>
    <t>0349</t>
  </si>
  <si>
    <t>6235</t>
  </si>
  <si>
    <t>1438</t>
  </si>
  <si>
    <t>1120</t>
  </si>
  <si>
    <t>1734</t>
  </si>
  <si>
    <t>7533</t>
  </si>
  <si>
    <t>5332</t>
  </si>
  <si>
    <t>+015</t>
  </si>
  <si>
    <t>2220</t>
  </si>
  <si>
    <t>3838</t>
  </si>
  <si>
    <t>8530</t>
  </si>
  <si>
    <t>8137</t>
  </si>
  <si>
    <t>6535</t>
  </si>
  <si>
    <t>2263</t>
  </si>
  <si>
    <t>6735</t>
  </si>
  <si>
    <t>3342</t>
  </si>
  <si>
    <t>1436</t>
  </si>
  <si>
    <t>1155</t>
  </si>
  <si>
    <t>9917</t>
  </si>
  <si>
    <t>3460</t>
  </si>
  <si>
    <t>9508</t>
  </si>
  <si>
    <t>7136</t>
  </si>
  <si>
    <t>7134</t>
  </si>
  <si>
    <t>0139</t>
  </si>
  <si>
    <t>+062</t>
  </si>
  <si>
    <t>8836</t>
  </si>
  <si>
    <t>2472</t>
  </si>
  <si>
    <t>5926</t>
  </si>
  <si>
    <t>2430</t>
  </si>
  <si>
    <t>9642</t>
  </si>
  <si>
    <t>2134</t>
  </si>
  <si>
    <t>4698</t>
  </si>
  <si>
    <t>8632</t>
  </si>
  <si>
    <t>1241</t>
  </si>
  <si>
    <t>6381</t>
  </si>
  <si>
    <t>3245</t>
  </si>
  <si>
    <t>4784</t>
  </si>
  <si>
    <t>4584</t>
  </si>
  <si>
    <t>2737</t>
  </si>
  <si>
    <t>5411</t>
  </si>
  <si>
    <t>5399</t>
  </si>
  <si>
    <t>3307</t>
  </si>
  <si>
    <t>4792</t>
  </si>
  <si>
    <t>7991</t>
  </si>
  <si>
    <t>6998</t>
  </si>
  <si>
    <t>2120</t>
  </si>
  <si>
    <t>3402</t>
  </si>
  <si>
    <t>8006</t>
  </si>
  <si>
    <t>6533</t>
  </si>
  <si>
    <t>4498</t>
  </si>
  <si>
    <t>3238</t>
  </si>
  <si>
    <t>3067</t>
  </si>
  <si>
    <t>9291</t>
  </si>
  <si>
    <t>9897</t>
  </si>
  <si>
    <t>8335</t>
  </si>
  <si>
    <t>3239</t>
  </si>
  <si>
    <t>4140</t>
  </si>
  <si>
    <t>9966</t>
  </si>
  <si>
    <t>3541</t>
  </si>
  <si>
    <t>+051</t>
  </si>
  <si>
    <t>3438</t>
  </si>
  <si>
    <t>+219</t>
  </si>
  <si>
    <t>4192</t>
  </si>
  <si>
    <t>9964</t>
  </si>
  <si>
    <t>6195</t>
  </si>
  <si>
    <t>+012</t>
  </si>
  <si>
    <t>0853</t>
  </si>
  <si>
    <t>4168</t>
  </si>
  <si>
    <t>0143</t>
  </si>
  <si>
    <t>+516</t>
  </si>
  <si>
    <t>9999</t>
  </si>
  <si>
    <t>8618</t>
  </si>
  <si>
    <t>1234</t>
  </si>
  <si>
    <t>1521</t>
  </si>
  <si>
    <t>1437</t>
  </si>
  <si>
    <t>3130</t>
  </si>
  <si>
    <t>1232</t>
  </si>
  <si>
    <t>4835</t>
  </si>
  <si>
    <t>9230</t>
  </si>
  <si>
    <t>1736</t>
  </si>
  <si>
    <t>8432</t>
  </si>
  <si>
    <t>9916</t>
  </si>
  <si>
    <t>2147</t>
  </si>
  <si>
    <t>3316</t>
  </si>
  <si>
    <t>6135</t>
  </si>
  <si>
    <t>0557</t>
  </si>
  <si>
    <t>3235</t>
  </si>
  <si>
    <t>4195</t>
  </si>
  <si>
    <t>9910</t>
  </si>
  <si>
    <t>+192</t>
  </si>
  <si>
    <t>4141</t>
  </si>
  <si>
    <t>+113</t>
  </si>
  <si>
    <t>8166</t>
  </si>
  <si>
    <t>3327</t>
  </si>
  <si>
    <t>5191</t>
  </si>
  <si>
    <t>7581</t>
  </si>
  <si>
    <t>1111</t>
  </si>
  <si>
    <t>5.56</t>
  </si>
  <si>
    <t>8588</t>
  </si>
  <si>
    <t>0173</t>
  </si>
  <si>
    <t>3224</t>
  </si>
  <si>
    <t>3026</t>
  </si>
  <si>
    <t>9861</t>
  </si>
  <si>
    <t>9952</t>
  </si>
  <si>
    <t>9811</t>
  </si>
  <si>
    <t>7188</t>
  </si>
  <si>
    <t>8132</t>
  </si>
  <si>
    <t>9893</t>
  </si>
  <si>
    <t>0144</t>
  </si>
  <si>
    <t>+019</t>
  </si>
  <si>
    <t>0418</t>
  </si>
  <si>
    <t>8135</t>
  </si>
  <si>
    <t>7135</t>
  </si>
  <si>
    <t>0699</t>
  </si>
  <si>
    <t>4796</t>
  </si>
  <si>
    <t>2732</t>
  </si>
  <si>
    <t>3873</t>
  </si>
  <si>
    <t>5436</t>
  </si>
  <si>
    <t>+044</t>
  </si>
  <si>
    <t>3398</t>
  </si>
  <si>
    <t>7141</t>
  </si>
  <si>
    <t>4233</t>
  </si>
  <si>
    <t>+011</t>
  </si>
  <si>
    <t>8131</t>
  </si>
  <si>
    <t>8730</t>
  </si>
  <si>
    <t>2733</t>
  </si>
  <si>
    <t>6281</t>
  </si>
  <si>
    <t>8436</t>
  </si>
  <si>
    <t>4741</t>
  </si>
  <si>
    <t>0479</t>
  </si>
  <si>
    <t>8738</t>
  </si>
  <si>
    <t>8141</t>
  </si>
  <si>
    <t>9647</t>
  </si>
  <si>
    <t>0113</t>
  </si>
  <si>
    <t>3336</t>
  </si>
  <si>
    <t>8596</t>
  </si>
  <si>
    <t>3514</t>
  </si>
  <si>
    <t>9972</t>
  </si>
  <si>
    <t>4384</t>
  </si>
  <si>
    <t>5381</t>
  </si>
  <si>
    <t>1127</t>
  </si>
  <si>
    <t>9752</t>
  </si>
  <si>
    <t>9944</t>
  </si>
  <si>
    <t>9511</t>
  </si>
  <si>
    <t>8140</t>
  </si>
  <si>
    <t>0114</t>
  </si>
  <si>
    <t>3233</t>
  </si>
  <si>
    <t>3091</t>
  </si>
  <si>
    <t>3042</t>
  </si>
  <si>
    <t>5072</t>
  </si>
  <si>
    <t>9989</t>
  </si>
  <si>
    <t>1535</t>
  </si>
  <si>
    <t>4431</t>
  </si>
  <si>
    <t>1836</t>
  </si>
  <si>
    <t>7133</t>
  </si>
  <si>
    <t>4332</t>
  </si>
  <si>
    <t>4321</t>
  </si>
  <si>
    <t>9978</t>
  </si>
  <si>
    <t>4255</t>
  </si>
  <si>
    <t>0673</t>
  </si>
  <si>
    <t>5699</t>
  </si>
  <si>
    <t>4234</t>
  </si>
  <si>
    <t>+017</t>
  </si>
  <si>
    <t>6833</t>
  </si>
  <si>
    <t>2433</t>
  </si>
  <si>
    <t>7332</t>
  </si>
  <si>
    <t>4331</t>
  </si>
  <si>
    <t>+469</t>
  </si>
  <si>
    <t>0689</t>
  </si>
  <si>
    <t>6933</t>
  </si>
  <si>
    <t>3553</t>
  </si>
  <si>
    <t>8298</t>
  </si>
  <si>
    <t>5425</t>
  </si>
  <si>
    <t>5421</t>
  </si>
  <si>
    <t>0556</t>
  </si>
  <si>
    <t>9771</t>
  </si>
  <si>
    <t>2161</t>
  </si>
  <si>
    <t>0543</t>
  </si>
  <si>
    <t>3322</t>
  </si>
  <si>
    <t>8739</t>
  </si>
  <si>
    <t>7930</t>
  </si>
  <si>
    <t>9992</t>
  </si>
  <si>
    <t>4788</t>
  </si>
  <si>
    <t>5434</t>
  </si>
  <si>
    <t>1635</t>
  </si>
  <si>
    <t>5426</t>
  </si>
  <si>
    <t>5384</t>
  </si>
  <si>
    <t>5536</t>
  </si>
  <si>
    <t>5558</t>
  </si>
  <si>
    <t>+130</t>
  </si>
  <si>
    <t>antonio@</t>
  </si>
  <si>
    <t>casadoabrasivo@</t>
  </si>
  <si>
    <t>brasfixo@</t>
  </si>
  <si>
    <t>jamorim@</t>
  </si>
  <si>
    <t>gerencia@</t>
  </si>
  <si>
    <t>trade@</t>
  </si>
  <si>
    <t>atendimento@</t>
  </si>
  <si>
    <t>daniellegborborema@</t>
  </si>
  <si>
    <t>contact@</t>
  </si>
  <si>
    <t>exportacao@</t>
  </si>
  <si>
    <t>acaidafabrica@</t>
  </si>
  <si>
    <t>contato@</t>
  </si>
  <si>
    <t>evertons79@</t>
  </si>
  <si>
    <t>relacionamento@</t>
  </si>
  <si>
    <t>bruno@</t>
  </si>
  <si>
    <t>comercial@</t>
  </si>
  <si>
    <t>campos1722@</t>
  </si>
  <si>
    <t>braver@</t>
  </si>
  <si>
    <t>guarapique@</t>
  </si>
  <si>
    <t>leomoraes9@</t>
  </si>
  <si>
    <t>bbs.mercantil@</t>
  </si>
  <si>
    <t>export@</t>
  </si>
  <si>
    <t>marielaportz@</t>
  </si>
  <si>
    <t>cmtebrunnocarneiro@</t>
  </si>
  <si>
    <t>mariangella.vieira@</t>
  </si>
  <si>
    <t>administrativo@</t>
  </si>
  <si>
    <t>silas@</t>
  </si>
  <si>
    <t>cassiotozi@</t>
  </si>
  <si>
    <t>rsbinformatica_vendas@</t>
  </si>
  <si>
    <t>akmodapraia@</t>
  </si>
  <si>
    <t>amitgohil16577@</t>
  </si>
  <si>
    <t>gleristhon101@</t>
  </si>
  <si>
    <t>marcelo.arantes@</t>
  </si>
  <si>
    <t>inajaramorim@</t>
  </si>
  <si>
    <t>dayselopesoliveira@</t>
  </si>
  <si>
    <t>silsetealtino@</t>
  </si>
  <si>
    <t>solmassmann@</t>
  </si>
  <si>
    <t>rosinaldopires@</t>
  </si>
  <si>
    <t>leopoldolow@</t>
  </si>
  <si>
    <t>brunno.machadopereira@</t>
  </si>
  <si>
    <t>rijeero@</t>
  </si>
  <si>
    <t>danilo@</t>
  </si>
  <si>
    <t>elialdo62@</t>
  </si>
  <si>
    <t>abessa@</t>
  </si>
  <si>
    <t>montamais2ferragista@</t>
  </si>
  <si>
    <t>acidguitarstraps@</t>
  </si>
  <si>
    <t>biduracing@</t>
  </si>
  <si>
    <t>bandeirasmoto@</t>
  </si>
  <si>
    <t>pontochiquepetshop@</t>
  </si>
  <si>
    <t>mariana@</t>
  </si>
  <si>
    <t>nwoodsales1@</t>
  </si>
  <si>
    <t>mkpromovendas@</t>
  </si>
  <si>
    <t>edsonaraujosq@</t>
  </si>
  <si>
    <t>vibecapas@</t>
  </si>
  <si>
    <t>bolaocelula@</t>
  </si>
  <si>
    <t>regisbcunha2@</t>
  </si>
  <si>
    <t>tpc.topografia@</t>
  </si>
  <si>
    <t>raizesturbantes@</t>
  </si>
  <si>
    <t>alimentoskabadiko@</t>
  </si>
  <si>
    <t>damassaneto@</t>
  </si>
  <si>
    <t>temperodecasa21@</t>
  </si>
  <si>
    <t>ecobrazilprodutosecologicos@</t>
  </si>
  <si>
    <t>marcia@</t>
  </si>
  <si>
    <t>roalbema@</t>
  </si>
  <si>
    <t>dr.balotin@</t>
  </si>
  <si>
    <t>musackjr@</t>
  </si>
  <si>
    <t>grupobararoa@</t>
  </si>
  <si>
    <t>alexviegas11@</t>
  </si>
  <si>
    <t>chtech.info@</t>
  </si>
  <si>
    <t>mjk.calhasmaringa@</t>
  </si>
  <si>
    <t>guilherme@</t>
  </si>
  <si>
    <t>vigusimport@</t>
  </si>
  <si>
    <t>eduardorosatti@</t>
  </si>
  <si>
    <t>lisiane@</t>
  </si>
  <si>
    <t>mauroivant@</t>
  </si>
  <si>
    <t>rogeriodasilvasouza36@</t>
  </si>
  <si>
    <t>marcio@</t>
  </si>
  <si>
    <t>sitetrevogol@</t>
  </si>
  <si>
    <t>hamilton@</t>
  </si>
  <si>
    <t>anaflavia@</t>
  </si>
  <si>
    <t>gar01@</t>
  </si>
  <si>
    <t>ujunior@</t>
  </si>
  <si>
    <t>menesesjrm@</t>
  </si>
  <si>
    <t>salco@</t>
  </si>
  <si>
    <t>edgar.inout@</t>
  </si>
  <si>
    <t>vezu@</t>
  </si>
  <si>
    <t>gslx.trans@</t>
  </si>
  <si>
    <t>rinaldotransutil@</t>
  </si>
  <si>
    <t>cesar.vec@</t>
  </si>
  <si>
    <t>britto@</t>
  </si>
  <si>
    <t>mendesauto@</t>
  </si>
  <si>
    <t>guisamila@</t>
  </si>
  <si>
    <t>mau2508@</t>
  </si>
  <si>
    <t>reserva@</t>
  </si>
  <si>
    <t>arthuralmeida975@</t>
  </si>
  <si>
    <t>navistartransportes@</t>
  </si>
  <si>
    <t>j.r.grama@</t>
  </si>
  <si>
    <t>marcelomachado_@</t>
  </si>
  <si>
    <t>aline@</t>
  </si>
  <si>
    <t>cassiogomesg@</t>
  </si>
  <si>
    <t>ricardomarciofreitas@</t>
  </si>
  <si>
    <t>gustavopinheirojunior@</t>
  </si>
  <si>
    <t>fernandosgrupokaza@</t>
  </si>
  <si>
    <t>patriciadann@</t>
  </si>
  <si>
    <t>daniel_rosenthal@</t>
  </si>
  <si>
    <t>imobiliariapolomg@</t>
  </si>
  <si>
    <t>andrefontelesconsultor@</t>
  </si>
  <si>
    <t>mercabens@</t>
  </si>
  <si>
    <t>joaocarlos@</t>
  </si>
  <si>
    <t>herdyalheira@</t>
  </si>
  <si>
    <t>alexlemosassessoria@</t>
  </si>
  <si>
    <t>rinaraimoveis@</t>
  </si>
  <si>
    <t>claudiocruzmobile@</t>
  </si>
  <si>
    <t>tayloresener@</t>
  </si>
  <si>
    <t>biacarvalho@</t>
  </si>
  <si>
    <t>lider.diarios@</t>
  </si>
  <si>
    <t>rosimeire_ramos@</t>
  </si>
  <si>
    <t>atendimento_imoveis@</t>
  </si>
  <si>
    <t>falecomxv@</t>
  </si>
  <si>
    <t>edm43.credenciadomrv@</t>
  </si>
  <si>
    <t>rauschimoveis@</t>
  </si>
  <si>
    <t>contato.ilbrokers@</t>
  </si>
  <si>
    <t>cesarsilva.mrv.ba@</t>
  </si>
  <si>
    <t>corretornp@</t>
  </si>
  <si>
    <t>rpingleses@</t>
  </si>
  <si>
    <t>raulsouza2@</t>
  </si>
  <si>
    <t>m4imoveispel@</t>
  </si>
  <si>
    <t>corretor.agostini@</t>
  </si>
  <si>
    <t>joabequintela@</t>
  </si>
  <si>
    <t>paulo.bres@</t>
  </si>
  <si>
    <t>celiosena12@</t>
  </si>
  <si>
    <t>deniskleberimoveis@</t>
  </si>
  <si>
    <t>maimo@</t>
  </si>
  <si>
    <t>sostenes.corretor@</t>
  </si>
  <si>
    <t>realizanegocios.imb@</t>
  </si>
  <si>
    <t>rogerio.rhq@</t>
  </si>
  <si>
    <t>rogeriocanessa@</t>
  </si>
  <si>
    <t>marcusconsultorimovel@</t>
  </si>
  <si>
    <t>gusthavopereira@</t>
  </si>
  <si>
    <t>amillioffice@</t>
  </si>
  <si>
    <t>vidanova.creditos@</t>
  </si>
  <si>
    <t>operacionalmidassofi@</t>
  </si>
  <si>
    <t>felipe-bonfim@</t>
  </si>
  <si>
    <t>dpobusinessconsulting@</t>
  </si>
  <si>
    <t>gustavososco@</t>
  </si>
  <si>
    <t>ricardo@</t>
  </si>
  <si>
    <t>jusmarcos10@</t>
  </si>
  <si>
    <t>felipe_posa@</t>
  </si>
  <si>
    <t>aquavet.adm@</t>
  </si>
  <si>
    <t>rubens@</t>
  </si>
  <si>
    <t>comex@</t>
  </si>
  <si>
    <t>danniel.salomao@</t>
  </si>
  <si>
    <t>marcelo@</t>
  </si>
  <si>
    <t>fatima.garcia@</t>
  </si>
  <si>
    <t>micromec@</t>
  </si>
  <si>
    <t>jblfale@</t>
  </si>
  <si>
    <t>jacques@</t>
  </si>
  <si>
    <t>patricia@</t>
  </si>
  <si>
    <t>delair-aero@</t>
  </si>
  <si>
    <t>trendak.brasil@</t>
  </si>
  <si>
    <t>henriquegil@</t>
  </si>
  <si>
    <t>sales@</t>
  </si>
  <si>
    <t>marcone@</t>
  </si>
  <si>
    <t>iara@</t>
  </si>
  <si>
    <t>castrh@</t>
  </si>
  <si>
    <t>csprodutora@</t>
  </si>
  <si>
    <t>atlantis.andre@</t>
  </si>
  <si>
    <t>fernando.campoterra@</t>
  </si>
  <si>
    <t>karlacosta723@</t>
  </si>
  <si>
    <t>novamoradaimobiliaria@</t>
  </si>
  <si>
    <t>leosvaldi@</t>
  </si>
  <si>
    <t>bastos0403@</t>
  </si>
  <si>
    <t>falecom@</t>
  </si>
  <si>
    <t>referenciaimobiliaria@</t>
  </si>
  <si>
    <t>marcelocorretorteresopolis@</t>
  </si>
  <si>
    <t>douglaspsilva@</t>
  </si>
  <si>
    <t>alvesconsultoriaimb@</t>
  </si>
  <si>
    <t>aflorelis@</t>
  </si>
  <si>
    <t>desenvolvimento.negocios@</t>
  </si>
  <si>
    <t>casa.nobre@</t>
  </si>
  <si>
    <t>assegurar@</t>
  </si>
  <si>
    <t>renato@</t>
  </si>
  <si>
    <t>graziela.sachetto@</t>
  </si>
  <si>
    <t>vanessa@</t>
  </si>
  <si>
    <t>royalmillano@</t>
  </si>
  <si>
    <t>marcoalves901@</t>
  </si>
  <si>
    <t>ivaldo.monteiro@</t>
  </si>
  <si>
    <t>eusebiolg@</t>
  </si>
  <si>
    <t>seguros@</t>
  </si>
  <si>
    <t>vandacosta76@</t>
  </si>
  <si>
    <t>rozana@</t>
  </si>
  <si>
    <t>segurosinterglobal@</t>
  </si>
  <si>
    <t>konigseguros@</t>
  </si>
  <si>
    <t>lisianemartins888@</t>
  </si>
  <si>
    <t>aryelseguros@</t>
  </si>
  <si>
    <t>rds.advogado@</t>
  </si>
  <si>
    <t>kew@</t>
  </si>
  <si>
    <t>gieseseguros@</t>
  </si>
  <si>
    <t>rodrigues92daniel@</t>
  </si>
  <si>
    <t>clemiltonsegurosjuazeiro@</t>
  </si>
  <si>
    <t>buenoseguros@</t>
  </si>
  <si>
    <t>fdouglaspr@</t>
  </si>
  <si>
    <t>marcos.infinituscorr@</t>
  </si>
  <si>
    <t>fabioap.silveira@</t>
  </si>
  <si>
    <t>macctotoseguros@</t>
  </si>
  <si>
    <t>prdscorretora@</t>
  </si>
  <si>
    <t>probemcorretora@</t>
  </si>
  <si>
    <t>vanguardaseguros@</t>
  </si>
  <si>
    <t>diretoria@</t>
  </si>
  <si>
    <t>e.tecnica@</t>
  </si>
  <si>
    <t>ricardocariolato@</t>
  </si>
  <si>
    <t>sc_chapeco@</t>
  </si>
  <si>
    <t>fsoaresbeneficios@</t>
  </si>
  <si>
    <t>demarangoni@</t>
  </si>
  <si>
    <t>pclu2000@</t>
  </si>
  <si>
    <t>fernandobicalho@</t>
  </si>
  <si>
    <t>diegomarques@</t>
  </si>
  <si>
    <t>barbara@</t>
  </si>
  <si>
    <t>vds.barbacena@</t>
  </si>
  <si>
    <t>otavio@</t>
  </si>
  <si>
    <t>universo.vitor@</t>
  </si>
  <si>
    <t>wladimir@</t>
  </si>
  <si>
    <t>fynex@</t>
  </si>
  <si>
    <t>carlos@</t>
  </si>
  <si>
    <t>ambientallisaromas@</t>
  </si>
  <si>
    <t>marcos.vasconcellos@</t>
  </si>
  <si>
    <t>camilasoaresitj@</t>
  </si>
  <si>
    <t>jurema@</t>
  </si>
  <si>
    <t>oregazolli@</t>
  </si>
  <si>
    <t>douglas@</t>
  </si>
  <si>
    <t>ariane_drade@</t>
  </si>
  <si>
    <t>ctaimoveisba@</t>
  </si>
  <si>
    <t>daniel@</t>
  </si>
  <si>
    <t>patrimonioimoveisadv@</t>
  </si>
  <si>
    <t>incomextradepb@</t>
  </si>
  <si>
    <t>keilalopuchovsky@</t>
  </si>
  <si>
    <t>licitevenda@</t>
  </si>
  <si>
    <t>hstrade@</t>
  </si>
  <si>
    <t>nilsoncunhagomes@</t>
  </si>
  <si>
    <t>gustavo@</t>
  </si>
  <si>
    <t>anderson_broker@</t>
  </si>
  <si>
    <t>costaemontenegro@</t>
  </si>
  <si>
    <t>leandro@</t>
  </si>
  <si>
    <t>oliveiraintermediador@</t>
  </si>
  <si>
    <t>voak.intl@</t>
  </si>
  <si>
    <t>cabralf@</t>
  </si>
  <si>
    <t>steve@</t>
  </si>
  <si>
    <t>leoneldepaula1969@</t>
  </si>
  <si>
    <t>ipanemabra@</t>
  </si>
  <si>
    <t>mylena.beckhauser@</t>
  </si>
  <si>
    <t>adldigitalmidia@</t>
  </si>
  <si>
    <t>gilberto@</t>
  </si>
  <si>
    <t>neivan.viana@</t>
  </si>
  <si>
    <t>juliana@</t>
  </si>
  <si>
    <t>everson1972@</t>
  </si>
  <si>
    <t>atila@</t>
  </si>
  <si>
    <t>secretaria.sulbr@</t>
  </si>
  <si>
    <t>bl.iracema@</t>
  </si>
  <si>
    <t>marinaguadistribuidora@</t>
  </si>
  <si>
    <t>iraciorosa@</t>
  </si>
  <si>
    <t>adilsonpiazza@</t>
  </si>
  <si>
    <t>rgssouzaoi@</t>
  </si>
  <si>
    <t>rayssaisabellec@</t>
  </si>
  <si>
    <t>expressocafeecia@</t>
  </si>
  <si>
    <t>renata@</t>
  </si>
  <si>
    <t>daniel_bona@</t>
  </si>
  <si>
    <t>zanoni.sorveteria@</t>
  </si>
  <si>
    <t>roney@</t>
  </si>
  <si>
    <t>denis.medina@</t>
  </si>
  <si>
    <t>granmonteiro@</t>
  </si>
  <si>
    <t>adelita@</t>
  </si>
  <si>
    <t>colheitadasalegrias@</t>
  </si>
  <si>
    <t>coffeeamazonia@</t>
  </si>
  <si>
    <t>weliton.siqq@</t>
  </si>
  <si>
    <t>amandasebaio.ufu@</t>
  </si>
  <si>
    <t>willie@</t>
  </si>
  <si>
    <t>rnorvila@</t>
  </si>
  <si>
    <t>g_galani@</t>
  </si>
  <si>
    <t>rafaelbmend@</t>
  </si>
  <si>
    <t>vittence@</t>
  </si>
  <si>
    <t>grauterm2014@</t>
  </si>
  <si>
    <t>coolmaxar@</t>
  </si>
  <si>
    <t>induscava@</t>
  </si>
  <si>
    <t>luciano.cantarani@</t>
  </si>
  <si>
    <t>marketing@</t>
  </si>
  <si>
    <t>domotic.ma@</t>
  </si>
  <si>
    <t>diego-asw@</t>
  </si>
  <si>
    <t>nelsonpietrobon@</t>
  </si>
  <si>
    <t>luviah.andrade@</t>
  </si>
  <si>
    <t>ademar@</t>
  </si>
  <si>
    <t>criahmundopet@</t>
  </si>
  <si>
    <t>liniker.comex@</t>
  </si>
  <si>
    <t>ippex@</t>
  </si>
  <si>
    <t>anderson.tvs@</t>
  </si>
  <si>
    <t>luishenrique@</t>
  </si>
  <si>
    <t>petmartinsrepresentacoes@</t>
  </si>
  <si>
    <t>vanessavianavenda@</t>
  </si>
  <si>
    <t>crp@</t>
  </si>
  <si>
    <t>liana.baggio@</t>
  </si>
  <si>
    <t>financeiro@</t>
  </si>
  <si>
    <t>ligia@</t>
  </si>
  <si>
    <t>nakau@</t>
  </si>
  <si>
    <t>rick.wayne@</t>
  </si>
  <si>
    <t>nikolas@</t>
  </si>
  <si>
    <t>arilania@</t>
  </si>
  <si>
    <t>sara.bellato@</t>
  </si>
  <si>
    <t>wcta5790@</t>
  </si>
  <si>
    <t>beatriz.pmarques@</t>
  </si>
  <si>
    <t>eurobraz1@</t>
  </si>
  <si>
    <t>t.cgimportadora@</t>
  </si>
  <si>
    <t>belau@</t>
  </si>
  <si>
    <t>nerisson@</t>
  </si>
  <si>
    <t>pedro.carvalho@</t>
  </si>
  <si>
    <t>adilsonlima@</t>
  </si>
  <si>
    <t>ieadmm@</t>
  </si>
  <si>
    <t>luiz.patroni@</t>
  </si>
  <si>
    <t>a4eurointernational@</t>
  </si>
  <si>
    <t>petpeebr@</t>
  </si>
  <si>
    <t>antoniomarcosmenezes@</t>
  </si>
  <si>
    <t>feitoervas@</t>
  </si>
  <si>
    <t>anagern@</t>
  </si>
  <si>
    <t>lfsimas@</t>
  </si>
  <si>
    <t>conatrib@</t>
  </si>
  <si>
    <t>ac@</t>
  </si>
  <si>
    <t>luapmartins@</t>
  </si>
  <si>
    <t>aldomoreno@</t>
  </si>
  <si>
    <t>walterdovale@</t>
  </si>
  <si>
    <t>eabsolucoes@</t>
  </si>
  <si>
    <t>henriquedornasbr@</t>
  </si>
  <si>
    <t>ramon@</t>
  </si>
  <si>
    <t>gitanes@</t>
  </si>
  <si>
    <t>claudia@</t>
  </si>
  <si>
    <t>klawber@</t>
  </si>
  <si>
    <t>23web@</t>
  </si>
  <si>
    <t>ricafonteweb@</t>
  </si>
  <si>
    <t>diegoreis@</t>
  </si>
  <si>
    <t>fale-conosco@</t>
  </si>
  <si>
    <t>kickonightmare@</t>
  </si>
  <si>
    <t>negocios@</t>
  </si>
  <si>
    <t>hello@</t>
  </si>
  <si>
    <t>brunooliveira257@</t>
  </si>
  <si>
    <t>mhswebsites@</t>
  </si>
  <si>
    <t>erlancarreira@</t>
  </si>
  <si>
    <t>wagner.bertoldi@</t>
  </si>
  <si>
    <t>digital@</t>
  </si>
  <si>
    <t>info@</t>
  </si>
  <si>
    <t>heryckgti@</t>
  </si>
  <si>
    <t>trow@</t>
  </si>
  <si>
    <t>thais@</t>
  </si>
  <si>
    <t>marcos@</t>
  </si>
  <si>
    <t>hospedaaqui.com.br@</t>
  </si>
  <si>
    <t>alexbrasil01@</t>
  </si>
  <si>
    <t>clickbraz@</t>
  </si>
  <si>
    <t>fbs@</t>
  </si>
  <si>
    <t>andre.cs.menezes@</t>
  </si>
  <si>
    <t>projekt3dstands@</t>
  </si>
  <si>
    <t>caravanamania@</t>
  </si>
  <si>
    <t>pauloataideba@</t>
  </si>
  <si>
    <t>magnata24horas@</t>
  </si>
  <si>
    <t>agencia.summerstaying@</t>
  </si>
  <si>
    <t>consultor.marcovianna@</t>
  </si>
  <si>
    <t>vbarrinha10@</t>
  </si>
  <si>
    <t>9pontosdigital@</t>
  </si>
  <si>
    <t>equimedpr@</t>
  </si>
  <si>
    <t>cabralaquecedores@</t>
  </si>
  <si>
    <t>jayr@</t>
  </si>
  <si>
    <t>eger@</t>
  </si>
  <si>
    <t>elisangelagomes1974@</t>
  </si>
  <si>
    <t>nilzamarquez5@</t>
  </si>
  <si>
    <t>nervalrocha@</t>
  </si>
  <si>
    <t>feniximoveisrp@</t>
  </si>
  <si>
    <t>jackiekeimeventos@</t>
  </si>
  <si>
    <t>anderson@</t>
  </si>
  <si>
    <t>tata@</t>
  </si>
  <si>
    <t>maikailocacao@</t>
  </si>
  <si>
    <t>pauloesequieldutra@</t>
  </si>
  <si>
    <t>mauriciolaraf@</t>
  </si>
  <si>
    <t>azalla@</t>
  </si>
  <si>
    <t>marcelolima@</t>
  </si>
  <si>
    <t>reservas@</t>
  </si>
  <si>
    <t>carlositec@</t>
  </si>
  <si>
    <t>andre@</t>
  </si>
  <si>
    <t>rogerneis@</t>
  </si>
  <si>
    <t>ezodo.ez@</t>
  </si>
  <si>
    <t>wilson@</t>
  </si>
  <si>
    <t>vendas@</t>
  </si>
  <si>
    <t>comercializacao@</t>
  </si>
  <si>
    <t>datribocastanhas@</t>
  </si>
  <si>
    <t>ciaestevesjr@</t>
  </si>
  <si>
    <t>fraianelli@</t>
  </si>
  <si>
    <t>admvendas@</t>
  </si>
  <si>
    <t>jessica@</t>
  </si>
  <si>
    <t>washingtonluiz13418@</t>
  </si>
  <si>
    <t>thiago@</t>
  </si>
  <si>
    <t>embravida@</t>
  </si>
  <si>
    <t>marcelo_guerios@</t>
  </si>
  <si>
    <t>ccrfreitas@</t>
  </si>
  <si>
    <t>marvital.suplementos@</t>
  </si>
  <si>
    <t>decorar.piracicaba@</t>
  </si>
  <si>
    <t>orion.music@</t>
  </si>
  <si>
    <t>uniqstore@</t>
  </si>
  <si>
    <t>pathycaminhoesmb@</t>
  </si>
  <si>
    <t>dlana@</t>
  </si>
  <si>
    <t>dosvalcommex@</t>
  </si>
  <si>
    <t>solucoes@</t>
  </si>
  <si>
    <t>renato.ribeiro@</t>
  </si>
  <si>
    <t>joelalvesfilho83@</t>
  </si>
  <si>
    <t>daltoncarline@</t>
  </si>
  <si>
    <t>baruch_consultoria@</t>
  </si>
  <si>
    <t>tomas@</t>
  </si>
  <si>
    <t>mimex.presidencia@</t>
  </si>
  <si>
    <t>helena@</t>
  </si>
  <si>
    <t>rodrigoveiga01@</t>
  </si>
  <si>
    <t>f.foletto@</t>
  </si>
  <si>
    <t>gtv789@</t>
  </si>
  <si>
    <t>representacoes.aliancan@</t>
  </si>
  <si>
    <t>eliofh@</t>
  </si>
  <si>
    <t>paulo@</t>
  </si>
  <si>
    <t>nelida@</t>
  </si>
  <si>
    <t>encantuscarvalho@</t>
  </si>
  <si>
    <t>audio@</t>
  </si>
  <si>
    <t>triangle-gyn@</t>
  </si>
  <si>
    <t>brasilia.df.ferreira@</t>
  </si>
  <si>
    <t>graciebarralp@</t>
  </si>
  <si>
    <t>acontecelgbt@</t>
  </si>
  <si>
    <t>llpedras@</t>
  </si>
  <si>
    <t>b.frantz@</t>
  </si>
  <si>
    <t>dedechi@</t>
  </si>
  <si>
    <t>ateliebluemoonbh@</t>
  </si>
  <si>
    <t>jeaneartmar.massaranduba@</t>
  </si>
  <si>
    <t>jefferson.metropolitan@</t>
  </si>
  <si>
    <t>rasadc@</t>
  </si>
  <si>
    <t>marcelosantamaria21@</t>
  </si>
  <si>
    <t>rlsolucoes1@</t>
  </si>
  <si>
    <t>sabaomaua@</t>
  </si>
  <si>
    <t>laserquimica@</t>
  </si>
  <si>
    <t>erthal.cia@</t>
  </si>
  <si>
    <t>robertafgomes@</t>
  </si>
  <si>
    <t>gabrielcarrer@</t>
  </si>
  <si>
    <t>virginia@</t>
  </si>
  <si>
    <t>eliane.vasc@</t>
  </si>
  <si>
    <t>rafael.fonsecareis@</t>
  </si>
  <si>
    <t>djpaologiffoni@</t>
  </si>
  <si>
    <t>fonoplaymusic@</t>
  </si>
  <si>
    <t>marco.cassol@</t>
  </si>
  <si>
    <t>rereferraz@</t>
  </si>
  <si>
    <t>joserenato.alberto@</t>
  </si>
  <si>
    <t>frota4x@</t>
  </si>
  <si>
    <t>simara.com@</t>
  </si>
  <si>
    <t>pedro.anacletoprevisa@</t>
  </si>
  <si>
    <t>almseguros@</t>
  </si>
  <si>
    <t>zuccosat@</t>
  </si>
  <si>
    <t>charlescorretora@</t>
  </si>
  <si>
    <t>neto645@</t>
  </si>
  <si>
    <t>presi@</t>
  </si>
  <si>
    <t>andrezajornalista@</t>
  </si>
  <si>
    <t>hebert@</t>
  </si>
  <si>
    <t>consultor11@</t>
  </si>
  <si>
    <t>alceupassos@</t>
  </si>
  <si>
    <t>sandro.schmitz@</t>
  </si>
  <si>
    <t>atendimentonobrasil@</t>
  </si>
  <si>
    <t>augusto.muratori@</t>
  </si>
  <si>
    <t>felipeorosco@</t>
  </si>
  <si>
    <t>dinvestaai@</t>
  </si>
  <si>
    <t>asfalteilusa@</t>
  </si>
  <si>
    <t>pbame01@</t>
  </si>
  <si>
    <t>internacional@</t>
  </si>
  <si>
    <t>bra-usa7@</t>
  </si>
  <si>
    <t>ana.correa@</t>
  </si>
  <si>
    <t>mauro@</t>
  </si>
  <si>
    <t>aneliselarroyd@</t>
  </si>
  <si>
    <t>cleaquaresmacorretora@</t>
  </si>
  <si>
    <t>edy@</t>
  </si>
  <si>
    <t>adm.evertonzx@</t>
  </si>
  <si>
    <t>rafael@</t>
  </si>
  <si>
    <t>masson_regina@</t>
  </si>
  <si>
    <t>piticocianorte@</t>
  </si>
  <si>
    <t>jbboaventura@</t>
  </si>
  <si>
    <t>andreguedes.br@</t>
  </si>
  <si>
    <t>pedro.riera@</t>
  </si>
  <si>
    <t>felippes@</t>
  </si>
  <si>
    <t>gmsantos@</t>
  </si>
  <si>
    <t>julianajacintoaugustinho@</t>
  </si>
  <si>
    <t>eduardolima@</t>
  </si>
  <si>
    <t>pedro@</t>
  </si>
  <si>
    <t>hudsonjunior@</t>
  </si>
  <si>
    <t>advocacialucianalima@</t>
  </si>
  <si>
    <t>brutayer@</t>
  </si>
  <si>
    <t>sugarbrasilgroup@</t>
  </si>
  <si>
    <t>franciellefelicetti@</t>
  </si>
  <si>
    <t>arqminer2022@</t>
  </si>
  <si>
    <t>danielmotz67@</t>
  </si>
  <si>
    <t>carlosasouzac@</t>
  </si>
  <si>
    <t>ary.mattias@</t>
  </si>
  <si>
    <t>metallguitars@</t>
  </si>
  <si>
    <t>patrick30lima2000@</t>
  </si>
  <si>
    <t>ritaciquella@</t>
  </si>
  <si>
    <t>josebenicio@</t>
  </si>
  <si>
    <t>tendenciabensimoveis@</t>
  </si>
  <si>
    <t>aporteintermediacoes@</t>
  </si>
  <si>
    <t>machado_invest@</t>
  </si>
  <si>
    <t>presende@</t>
  </si>
  <si>
    <t>daniele.maia@</t>
  </si>
  <si>
    <t>felipehendrel@</t>
  </si>
  <si>
    <t>viaacessorios@</t>
  </si>
  <si>
    <t>sunbali@</t>
  </si>
  <si>
    <t>lybethras@</t>
  </si>
  <si>
    <t>bluevelvetbrazil@</t>
  </si>
  <si>
    <t>docemar_contatos@</t>
  </si>
  <si>
    <t>iemanjabeachwear@</t>
  </si>
  <si>
    <t>azepkacruz@</t>
  </si>
  <si>
    <t>erika.dnf@</t>
  </si>
  <si>
    <t>sereia@</t>
  </si>
  <si>
    <t>salesraphasarti@</t>
  </si>
  <si>
    <t>alineleandro.adm@</t>
  </si>
  <si>
    <t>augustoalsiqueira@</t>
  </si>
  <si>
    <t>elibrito.mp@</t>
  </si>
  <si>
    <t>braziltropicalbeachwear@</t>
  </si>
  <si>
    <t>compreidonasereia@</t>
  </si>
  <si>
    <t>amandahanek@</t>
  </si>
  <si>
    <t>aguiar@</t>
  </si>
  <si>
    <t>imperiobronzemodapraia@</t>
  </si>
  <si>
    <t>luizhenrique@</t>
  </si>
  <si>
    <t>iraboxadm@</t>
  </si>
  <si>
    <t>lazarialimentos@</t>
  </si>
  <si>
    <t>donabelaind@</t>
  </si>
  <si>
    <t>radmaxexport@</t>
  </si>
  <si>
    <t>andreiguimaraess@</t>
  </si>
  <si>
    <t>fernandalisboafmartins@</t>
  </si>
  <si>
    <t>jorgecarlos.neves@</t>
  </si>
  <si>
    <t>alexandre.gratao@</t>
  </si>
  <si>
    <t>labarrchocolate@</t>
  </si>
  <si>
    <t>chocolatecalma@</t>
  </si>
  <si>
    <t>fabio@</t>
  </si>
  <si>
    <t>leore@</t>
  </si>
  <si>
    <t>bruno.silveira@</t>
  </si>
  <si>
    <t>andretavares@</t>
  </si>
  <si>
    <t>pilar.villora@</t>
  </si>
  <si>
    <t>masculi@</t>
  </si>
  <si>
    <t>livio@</t>
  </si>
  <si>
    <t>marcelo.wolff@</t>
  </si>
  <si>
    <t>danatidistribuidora@</t>
  </si>
  <si>
    <t>tecnobattery@</t>
  </si>
  <si>
    <t>circuitobaterias@</t>
  </si>
  <si>
    <t>alexandre.alves84@</t>
  </si>
  <si>
    <t>samuelfenerich@</t>
  </si>
  <si>
    <t>kriakombucha@</t>
  </si>
  <si>
    <t>inovamate1@</t>
  </si>
  <si>
    <t>robert@</t>
  </si>
  <si>
    <t>cririme@</t>
  </si>
  <si>
    <t>docrimabusiness@</t>
  </si>
  <si>
    <t>retornoeficaz@</t>
  </si>
  <si>
    <t>ricardo.hke@</t>
  </si>
  <si>
    <t>mario@</t>
  </si>
  <si>
    <t>marcioreis.representacoes@</t>
  </si>
  <si>
    <t>zamar.alim@</t>
  </si>
  <si>
    <t>godlife@</t>
  </si>
  <si>
    <t>renes.musica@</t>
  </si>
  <si>
    <t>mariaaparecida@</t>
  </si>
  <si>
    <t>edmilson.balsas@</t>
  </si>
  <si>
    <t>bikeshowshop@</t>
  </si>
  <si>
    <t>paulomendess12@</t>
  </si>
  <si>
    <t>katherina.falland@</t>
  </si>
  <si>
    <t>rochapremoldados@</t>
  </si>
  <si>
    <t>vistaumbucaja@</t>
  </si>
  <si>
    <t>filipe@</t>
  </si>
  <si>
    <t>amifec.mkt@</t>
  </si>
  <si>
    <t>comercial1@</t>
  </si>
  <si>
    <t>rem2ds@</t>
  </si>
  <si>
    <t>taylanex@</t>
  </si>
  <si>
    <t>baggio@</t>
  </si>
  <si>
    <t>zobacz@</t>
  </si>
  <si>
    <t>plascol@</t>
  </si>
  <si>
    <t>juliana.esperidiao@</t>
  </si>
  <si>
    <t>webvander@</t>
  </si>
  <si>
    <t>vendas08@</t>
  </si>
  <si>
    <t>mcoelho.mkt@</t>
  </si>
  <si>
    <t>walferreira74@</t>
  </si>
  <si>
    <t>kelly.daianarosa@</t>
  </si>
  <si>
    <t>monikurbano@</t>
  </si>
  <si>
    <t>petergaul@</t>
  </si>
  <si>
    <t>camilasimi@</t>
  </si>
  <si>
    <t>reachsara@</t>
  </si>
  <si>
    <t>ana@</t>
  </si>
  <si>
    <t>ritaspignatti@</t>
  </si>
  <si>
    <t>vanusiapiloto9@</t>
  </si>
  <si>
    <t>ecrisfael@</t>
  </si>
  <si>
    <t>vavacantisani@</t>
  </si>
  <si>
    <t>pmotta38@</t>
  </si>
  <si>
    <t>d.joao.silva@</t>
  </si>
  <si>
    <t>sachser.mcr@</t>
  </si>
  <si>
    <t>pena@</t>
  </si>
  <si>
    <t>lh.manutencaolh@</t>
  </si>
  <si>
    <t>vhandrade.representacoes@</t>
  </si>
  <si>
    <t>jceletronica2010@</t>
  </si>
  <si>
    <t>alegiovana@</t>
  </si>
  <si>
    <t>brazilcountrybcb@</t>
  </si>
  <si>
    <t>edertempodevitoria@</t>
  </si>
  <si>
    <t>annapaulasales@</t>
  </si>
  <si>
    <t>p.c.m.fonsec@</t>
  </si>
  <si>
    <t>berahollmann@</t>
  </si>
  <si>
    <t>industriaiaronka@</t>
  </si>
  <si>
    <t>bellafestas.slz@</t>
  </si>
  <si>
    <t>mrvribeiro18@</t>
  </si>
  <si>
    <t>leonardo@</t>
  </si>
  <si>
    <t>hersbranpe@</t>
  </si>
  <si>
    <t>harasvaledosolgo@</t>
  </si>
  <si>
    <t>bellinedesign@</t>
  </si>
  <si>
    <t>chaveiro1mundo@</t>
  </si>
  <si>
    <t>jorge.luiz@</t>
  </si>
  <si>
    <t>innovcable@</t>
  </si>
  <si>
    <t>jfigueiredo@</t>
  </si>
  <si>
    <t>adagostino@</t>
  </si>
  <si>
    <t>rafael.santos@</t>
  </si>
  <si>
    <t>nortenovost@</t>
  </si>
  <si>
    <t>sac@</t>
  </si>
  <si>
    <t>rodrigo@</t>
  </si>
  <si>
    <t>amazoniacooperar@</t>
  </si>
  <si>
    <t>coopgeaf@</t>
  </si>
  <si>
    <t>keilaboron@</t>
  </si>
  <si>
    <t>brkasai@</t>
  </si>
  <si>
    <t>revistariatoniolo@</t>
  </si>
  <si>
    <t>fernandacastro.bra@</t>
  </si>
  <si>
    <t>helen.corsini@</t>
  </si>
  <si>
    <t>joaozerbini@</t>
  </si>
  <si>
    <t>celsovaloisjr@</t>
  </si>
  <si>
    <t>aidavilalva@</t>
  </si>
  <si>
    <t>sonhodegaroto@</t>
  </si>
  <si>
    <t>larimgarcia@</t>
  </si>
  <si>
    <t>cafemontueira@</t>
  </si>
  <si>
    <t>cocenpp.cocenpp@</t>
  </si>
  <si>
    <t>dudoglanches@</t>
  </si>
  <si>
    <t>carla.ferraz@</t>
  </si>
  <si>
    <t>rafaela.uvc@</t>
  </si>
  <si>
    <t>papelrosacaixinhas@</t>
  </si>
  <si>
    <t>acheiconvitesebrindes@</t>
  </si>
  <si>
    <t>augustouliana@</t>
  </si>
  <si>
    <t>iap.petreca@</t>
  </si>
  <si>
    <t>logtbr@</t>
  </si>
  <si>
    <t>sanhbn@</t>
  </si>
  <si>
    <t>eneiasbaresuperbowling@</t>
  </si>
  <si>
    <t>huancarlos89@</t>
  </si>
  <si>
    <t>mommytobebaby@</t>
  </si>
  <si>
    <t>piubellobolsas@</t>
  </si>
  <si>
    <t>mazafesi@</t>
  </si>
  <si>
    <t>johnathan2015pessoal@</t>
  </si>
  <si>
    <t>oi.raypetlife@</t>
  </si>
  <si>
    <t>sidney@</t>
  </si>
  <si>
    <t>sandroslk@</t>
  </si>
  <si>
    <t>remessa@</t>
  </si>
  <si>
    <t>michael@</t>
  </si>
  <si>
    <t>predyal@</t>
  </si>
  <si>
    <t>segurancafacil@</t>
  </si>
  <si>
    <t>d.zanardi@</t>
  </si>
  <si>
    <t>delta@</t>
  </si>
  <si>
    <t>marquessegurancamse@</t>
  </si>
  <si>
    <t>prado.rotaseguranca@</t>
  </si>
  <si>
    <t>firettodistribuidora@</t>
  </si>
  <si>
    <t>demaazevedo@</t>
  </si>
  <si>
    <t>autocenter5pontas@</t>
  </si>
  <si>
    <t>pavelsl@</t>
  </si>
  <si>
    <t>gtfpgtu@</t>
  </si>
  <si>
    <t>a.jardinette@</t>
  </si>
  <si>
    <t>josiramada.lafbrasil@</t>
  </si>
  <si>
    <t>serigrafiapinheiro@</t>
  </si>
  <si>
    <t>valdir27690@</t>
  </si>
  <si>
    <t>exportacao.adak@</t>
  </si>
  <si>
    <t>kactoosclothing@</t>
  </si>
  <si>
    <t>ofport@</t>
  </si>
  <si>
    <t>pauloconsultordias@</t>
  </si>
  <si>
    <t>aracildo@</t>
  </si>
  <si>
    <t>ruitelitoranea@</t>
  </si>
  <si>
    <t>malhavilha.com.br@</t>
  </si>
  <si>
    <t>rrafael74@</t>
  </si>
  <si>
    <t>fabiana@</t>
  </si>
  <si>
    <t>tawankaconfeccoes@</t>
  </si>
  <si>
    <t>eduardo@</t>
  </si>
  <si>
    <t>everteecamisetas@</t>
  </si>
  <si>
    <t>lotusports@</t>
  </si>
  <si>
    <t>levithaibrand@</t>
  </si>
  <si>
    <t>aleurnauer16@</t>
  </si>
  <si>
    <t>costanobremarca@</t>
  </si>
  <si>
    <t>moulagemoda@</t>
  </si>
  <si>
    <t>assic.com@</t>
  </si>
  <si>
    <t>cristinalacerdafotografa@</t>
  </si>
  <si>
    <t>fariaspersonalizados@</t>
  </si>
  <si>
    <t>deborahdemari@</t>
  </si>
  <si>
    <t>nmelo.26@</t>
  </si>
  <si>
    <t>vera@</t>
  </si>
  <si>
    <t>mwfinelli@</t>
  </si>
  <si>
    <t>traders@</t>
  </si>
  <si>
    <t>maria@</t>
  </si>
  <si>
    <t>luizhenriquecunha9@</t>
  </si>
  <si>
    <t>lj-oliveira11@</t>
  </si>
  <si>
    <t>douglasfeitosa@</t>
  </si>
  <si>
    <t>leilaodescomplicado@</t>
  </si>
  <si>
    <t>exportpietrobon@</t>
  </si>
  <si>
    <t>natubrasa@</t>
  </si>
  <si>
    <t>paulowpm@</t>
  </si>
  <si>
    <t>carvaocacique@</t>
  </si>
  <si>
    <t>pxpp33@</t>
  </si>
  <si>
    <t>qualitysolucao@</t>
  </si>
  <si>
    <t>luciano@</t>
  </si>
  <si>
    <t>henrique@</t>
  </si>
  <si>
    <t>thiagofranklin2204@</t>
  </si>
  <si>
    <t>trademanager@</t>
  </si>
  <si>
    <t>swn@</t>
  </si>
  <si>
    <t>katiacorreia67@</t>
  </si>
  <si>
    <t>evandrodsn@</t>
  </si>
  <si>
    <t>eperez@</t>
  </si>
  <si>
    <t>carlos.fssa@</t>
  </si>
  <si>
    <t>dhyanz@</t>
  </si>
  <si>
    <t>diplomatabuffet@</t>
  </si>
  <si>
    <t>dguste.carnes@</t>
  </si>
  <si>
    <t>edsonmachado1968@</t>
  </si>
  <si>
    <t>julianfronczak@</t>
  </si>
  <si>
    <t>appskits@</t>
  </si>
  <si>
    <t>leonidas.dantas87@</t>
  </si>
  <si>
    <t>maricrazzysocialmedia@</t>
  </si>
  <si>
    <t>volpe@</t>
  </si>
  <si>
    <t>eduardo.rocco@</t>
  </si>
  <si>
    <t>faroscom@</t>
  </si>
  <si>
    <t>pedrooweliintonrosa@</t>
  </si>
  <si>
    <t>reciclarbulk@</t>
  </si>
  <si>
    <t>jones-originalprint@</t>
  </si>
  <si>
    <t>palhetamotos@</t>
  </si>
  <si>
    <t>fernandespm@</t>
  </si>
  <si>
    <t>omarcanavarrosjr@</t>
  </si>
  <si>
    <t>watergel@</t>
  </si>
  <si>
    <t>omrubbertrading@</t>
  </si>
  <si>
    <t>sergiosodre@</t>
  </si>
  <si>
    <t>marioasell@</t>
  </si>
  <si>
    <t>suporteresolve@</t>
  </si>
  <si>
    <t>lelocaetano@</t>
  </si>
  <si>
    <t>fauzi.mkt@</t>
  </si>
  <si>
    <t>carlos.espacofuncional@</t>
  </si>
  <si>
    <t>robson.andrade@</t>
  </si>
  <si>
    <t>jualegyn@</t>
  </si>
  <si>
    <t>compras.donapele@</t>
  </si>
  <si>
    <t>amazoniacomex@</t>
  </si>
  <si>
    <t>gbarretos@</t>
  </si>
  <si>
    <t>oficinaolaria@</t>
  </si>
  <si>
    <t>robertoyug@</t>
  </si>
  <si>
    <t>cerassalustiano@</t>
  </si>
  <si>
    <t>ferraochaveiro@</t>
  </si>
  <si>
    <t>contato.rsystem@</t>
  </si>
  <si>
    <t>stilomoveis@</t>
  </si>
  <si>
    <t>bb2tvbrasil@</t>
  </si>
  <si>
    <t>sparvoliadm@</t>
  </si>
  <si>
    <t>jansen.costa@</t>
  </si>
  <si>
    <t>gs.catharino@</t>
  </si>
  <si>
    <t>douglas.mendes@</t>
  </si>
  <si>
    <t>rbernardsp@</t>
  </si>
  <si>
    <t>redeshowguaranhuns@</t>
  </si>
  <si>
    <t>cervejarianovacalifornia@</t>
  </si>
  <si>
    <t>adrianareis@</t>
  </si>
  <si>
    <t>infinity@</t>
  </si>
  <si>
    <t>ricmauro3@</t>
  </si>
  <si>
    <t>comex3@</t>
  </si>
  <si>
    <t>embayprofissional@</t>
  </si>
  <si>
    <t>toctuscosmetics@</t>
  </si>
  <si>
    <t>robertossaraiva@</t>
  </si>
  <si>
    <t>karina@</t>
  </si>
  <si>
    <t>carmenzamboni@</t>
  </si>
  <si>
    <t>rochaodair2013@</t>
  </si>
  <si>
    <t>kalainneprofessional@</t>
  </si>
  <si>
    <t>exportstrattus@</t>
  </si>
  <si>
    <t>prtalmeida@</t>
  </si>
  <si>
    <t>guilherme.amorim@</t>
  </si>
  <si>
    <t>airton@</t>
  </si>
  <si>
    <t>tailors.comercial@</t>
  </si>
  <si>
    <t>fvbrutscher@</t>
  </si>
  <si>
    <t>marlinhosouza2017@</t>
  </si>
  <si>
    <t>ronaldoflores@</t>
  </si>
  <si>
    <t>mannareciclagem@</t>
  </si>
  <si>
    <t>thainara.dinam@</t>
  </si>
  <si>
    <t>anicolimv@</t>
  </si>
  <si>
    <t>breno.marx@</t>
  </si>
  <si>
    <t>eduardo.export@</t>
  </si>
  <si>
    <t>agrilopereira@</t>
  </si>
  <si>
    <t>mpcomexpf@</t>
  </si>
  <si>
    <t>veganahfoods@</t>
  </si>
  <si>
    <t>rodrigomorais.s@</t>
  </si>
  <si>
    <t>contador.frs@</t>
  </si>
  <si>
    <t>fale.conosco@</t>
  </si>
  <si>
    <t>ramonbukena@</t>
  </si>
  <si>
    <t>coopadra@</t>
  </si>
  <si>
    <t>alceu@</t>
  </si>
  <si>
    <t>incocil@</t>
  </si>
  <si>
    <t>joseaugusto@</t>
  </si>
  <si>
    <t>empreiteiraborgesilva@</t>
  </si>
  <si>
    <t>arteassinada@</t>
  </si>
  <si>
    <t>oceanengenharia@</t>
  </si>
  <si>
    <t>baherley@</t>
  </si>
  <si>
    <t>starpalco@</t>
  </si>
  <si>
    <t>diraneescoladeaviacaocivil@</t>
  </si>
  <si>
    <t>arcanjo.air@</t>
  </si>
  <si>
    <t>barbarasdigo@</t>
  </si>
  <si>
    <t>maker.engenharia@</t>
  </si>
  <si>
    <t>comex.juliana@</t>
  </si>
  <si>
    <t>vitacoco.f@</t>
  </si>
  <si>
    <t>wanessa.dantas@</t>
  </si>
  <si>
    <t>osvaldo.fonseca@</t>
  </si>
  <si>
    <t>jocivandadalto@</t>
  </si>
  <si>
    <t>tintaseagulhasbaby@</t>
  </si>
  <si>
    <t>joeliamarta@</t>
  </si>
  <si>
    <t>controladoria@</t>
  </si>
  <si>
    <t>dani@</t>
  </si>
  <si>
    <t>vendedoraprova@</t>
  </si>
  <si>
    <t>renatamontoro7@</t>
  </si>
  <si>
    <t>ortobomfeliz@</t>
  </si>
  <si>
    <t>tpfank@</t>
  </si>
  <si>
    <t>joao.sfasciotti@</t>
  </si>
  <si>
    <t>sambacrafts@</t>
  </si>
  <si>
    <t>paulooliveiramodernidade21@</t>
  </si>
  <si>
    <t>ronaldojr13@</t>
  </si>
  <si>
    <t>crvincenzi@</t>
  </si>
  <si>
    <t>crina.acessorios@</t>
  </si>
  <si>
    <t>leonice.murakami@</t>
  </si>
  <si>
    <t>danielaross72@</t>
  </si>
  <si>
    <t>moises@</t>
  </si>
  <si>
    <t>monicacatering@</t>
  </si>
  <si>
    <t>gbarodrigues@</t>
  </si>
  <si>
    <t>peiipe@</t>
  </si>
  <si>
    <t>artesepapeladvisory@</t>
  </si>
  <si>
    <t>engliviaviana@</t>
  </si>
  <si>
    <t>nt@</t>
  </si>
  <si>
    <t>farmtechti@</t>
  </si>
  <si>
    <t>luchinidistribuidora@</t>
  </si>
  <si>
    <t>olavo.villela@</t>
  </si>
  <si>
    <t>brasfournaturals@</t>
  </si>
  <si>
    <t>accompanyepp@</t>
  </si>
  <si>
    <t>daniellessales@</t>
  </si>
  <si>
    <t>wilson.lucci@</t>
  </si>
  <si>
    <t>gruposoulbrasil@</t>
  </si>
  <si>
    <t>distribuicao.acossp@</t>
  </si>
  <si>
    <t>gilmars91@</t>
  </si>
  <si>
    <t>corynthofilho@</t>
  </si>
  <si>
    <t>thiago.guarulimp@</t>
  </si>
  <si>
    <t>viverembalagem@</t>
  </si>
  <si>
    <t>alexandremioranza@</t>
  </si>
  <si>
    <t>brunorodrigues061296@</t>
  </si>
  <si>
    <t>praxismed.recife@</t>
  </si>
  <si>
    <t>fernando.mello@</t>
  </si>
  <si>
    <t>psi.refrigera@</t>
  </si>
  <si>
    <t>ltbabr@</t>
  </si>
  <si>
    <t>durao.jvd@</t>
  </si>
  <si>
    <t>siqueira@</t>
  </si>
  <si>
    <t>celsochaconjr@</t>
  </si>
  <si>
    <t>ohanaterapia@</t>
  </si>
  <si>
    <t>vluxoacessorios@</t>
  </si>
  <si>
    <t>kloymelo@</t>
  </si>
  <si>
    <t>debora@</t>
  </si>
  <si>
    <t>daxsamadeiras@</t>
  </si>
  <si>
    <t>hrepetto@</t>
  </si>
  <si>
    <t>ribeir.iuri@</t>
  </si>
  <si>
    <t>gicarlosousa@</t>
  </si>
  <si>
    <t>arlindogarciacorretor@</t>
  </si>
  <si>
    <t>valentinamoveiseeletrodomesticos@</t>
  </si>
  <si>
    <t>marilandumke@</t>
  </si>
  <si>
    <t>fabionishimura@</t>
  </si>
  <si>
    <t>amazonroyaltrade@</t>
  </si>
  <si>
    <t>polofourtrading@</t>
  </si>
  <si>
    <t>moirengifo@</t>
  </si>
  <si>
    <t>william@</t>
  </si>
  <si>
    <t>leaorep@</t>
  </si>
  <si>
    <t>jrbkaua@</t>
  </si>
  <si>
    <t>pedropaulo@</t>
  </si>
  <si>
    <t>edison.silva@</t>
  </si>
  <si>
    <t>magipatricia@</t>
  </si>
  <si>
    <t>ivandroremus@</t>
  </si>
  <si>
    <t>buscapebebidas@</t>
  </si>
  <si>
    <t>lennonsantos30@</t>
  </si>
  <si>
    <t>lima.edilson2009@</t>
  </si>
  <si>
    <t>rogeraugustopereira@</t>
  </si>
  <si>
    <t>opaluslimeira@</t>
  </si>
  <si>
    <t>abusinessworld846@</t>
  </si>
  <si>
    <t>weclesbelem@</t>
  </si>
  <si>
    <t>alexandro.thomaz@</t>
  </si>
  <si>
    <t>enexowebtecnologia@</t>
  </si>
  <si>
    <t>tfmartinelli.fi.co@</t>
  </si>
  <si>
    <t>adm.coffinecafes@</t>
  </si>
  <si>
    <t>joaopola@</t>
  </si>
  <si>
    <t>loja@</t>
  </si>
  <si>
    <t>fabiojramos1979@</t>
  </si>
  <si>
    <t>favodeouro@</t>
  </si>
  <si>
    <t>abelhasadm@</t>
  </si>
  <si>
    <t>necn.consultoria@</t>
  </si>
  <si>
    <t>enilsonmesquita@</t>
  </si>
  <si>
    <t>humberto@</t>
  </si>
  <si>
    <t>assistentecomercial07@</t>
  </si>
  <si>
    <t>jravedutti@</t>
  </si>
  <si>
    <t>dfaria.cb@</t>
  </si>
  <si>
    <t>anaturezabrasil@</t>
  </si>
  <si>
    <t>cristina@</t>
  </si>
  <si>
    <t>tonicoborges@</t>
  </si>
  <si>
    <t>iguariasdarota@</t>
  </si>
  <si>
    <t>somos@</t>
  </si>
  <si>
    <t>amopasoka@</t>
  </si>
  <si>
    <t>alhosvini@</t>
  </si>
  <si>
    <t>vmunhozjr@</t>
  </si>
  <si>
    <t>antoniofilho@</t>
  </si>
  <si>
    <t>soutoprodarte@</t>
  </si>
  <si>
    <t>amaralprevfilho@</t>
  </si>
  <si>
    <t>giseledomingos79@</t>
  </si>
  <si>
    <t>elanhouse@</t>
  </si>
  <si>
    <t>pcenterinformaticavotu@</t>
  </si>
  <si>
    <t>hmarques1002@</t>
  </si>
  <si>
    <t>rjuliani@</t>
  </si>
  <si>
    <t>vlorandi@</t>
  </si>
  <si>
    <t>aldo.yoshioka@</t>
  </si>
  <si>
    <t>smart.casas.inteligentes@</t>
  </si>
  <si>
    <t>moreyeletronica@</t>
  </si>
  <si>
    <t>debora.servitel@</t>
  </si>
  <si>
    <t>jorge@</t>
  </si>
  <si>
    <t>valdinei_cm@</t>
  </si>
  <si>
    <t>jrusimport@</t>
  </si>
  <si>
    <t>ferberlinck@</t>
  </si>
  <si>
    <t>entradadigital@</t>
  </si>
  <si>
    <t>wagner.faria@</t>
  </si>
  <si>
    <t>andre.l.g.m@</t>
  </si>
  <si>
    <t>tecnico3d@</t>
  </si>
  <si>
    <t>icone.automacao@</t>
  </si>
  <si>
    <t>willian.bester@</t>
  </si>
  <si>
    <t>conectrs@</t>
  </si>
  <si>
    <t>alexandrezulu33@</t>
  </si>
  <si>
    <t>fabricio@</t>
  </si>
  <si>
    <t>joao_lucya@</t>
  </si>
  <si>
    <t>nahuel_x@</t>
  </si>
  <si>
    <t>caitano@</t>
  </si>
  <si>
    <t>sp.maicon@</t>
  </si>
  <si>
    <t>jogatudoprarolo@</t>
  </si>
  <si>
    <t>deamoller@</t>
  </si>
  <si>
    <t>migmolhosartesanais8@</t>
  </si>
  <si>
    <t>eliteconsorcios1@</t>
  </si>
  <si>
    <t>sandoguimaraes@</t>
  </si>
  <si>
    <t>rttprojetos@</t>
  </si>
  <si>
    <t>geradordeoportunidades@</t>
  </si>
  <si>
    <t>info-la@</t>
  </si>
  <si>
    <t>produtosdeliciapotiguar@</t>
  </si>
  <si>
    <t>franz.dachs@</t>
  </si>
  <si>
    <t>mastermusicabsb@</t>
  </si>
  <si>
    <t>lucioliborio@</t>
  </si>
  <si>
    <t>thidemar@</t>
  </si>
  <si>
    <t>lmpconstrutora@</t>
  </si>
  <si>
    <t>renova.engenharia.itba@</t>
  </si>
  <si>
    <t>71643802a@</t>
  </si>
  <si>
    <t>farias.silva@</t>
  </si>
  <si>
    <t>concreta.eng@</t>
  </si>
  <si>
    <t>garracontabilidade@</t>
  </si>
  <si>
    <t>cicerotenorios@</t>
  </si>
  <si>
    <t>totti_r4@</t>
  </si>
  <si>
    <t>grupohagnusma@</t>
  </si>
  <si>
    <t>adimasoarescufars@</t>
  </si>
  <si>
    <t>roshteamrh1@</t>
  </si>
  <si>
    <t>vagner.quadri@</t>
  </si>
  <si>
    <t>jasconstrutora@</t>
  </si>
  <si>
    <t>crissonneborn@</t>
  </si>
  <si>
    <t>leonardo.lobato@</t>
  </si>
  <si>
    <t>fcandemil@</t>
  </si>
  <si>
    <t>robertovieira.eng@</t>
  </si>
  <si>
    <t>italo_fabiano@</t>
  </si>
  <si>
    <t>juridico@</t>
  </si>
  <si>
    <t>prestesmarcos2@</t>
  </si>
  <si>
    <t>cordeiroconstroi@</t>
  </si>
  <si>
    <t>nuneselacerda@</t>
  </si>
  <si>
    <t>luciano_sil@</t>
  </si>
  <si>
    <t>amgprado@</t>
  </si>
  <si>
    <t>malekrd@</t>
  </si>
  <si>
    <t>carlosfariasadv@</t>
  </si>
  <si>
    <t>contabilidade@</t>
  </si>
  <si>
    <t>mauriciorodrigues240@</t>
  </si>
  <si>
    <t>even@</t>
  </si>
  <si>
    <t>bsempreiteiraltda@</t>
  </si>
  <si>
    <t>andre.contabeis81@</t>
  </si>
  <si>
    <t>construartararaquara@</t>
  </si>
  <si>
    <t>tarcisorf6@</t>
  </si>
  <si>
    <t>diretoriacomercial@</t>
  </si>
  <si>
    <t>avillajovair@</t>
  </si>
  <si>
    <t>rafael.amaral@</t>
  </si>
  <si>
    <t>ekooserv@</t>
  </si>
  <si>
    <t>concrenova@</t>
  </si>
  <si>
    <t>schroder_bsb@</t>
  </si>
  <si>
    <t>metalchapas@</t>
  </si>
  <si>
    <t>contratos@</t>
  </si>
  <si>
    <t>koericheng@</t>
  </si>
  <si>
    <t>arquiteto@</t>
  </si>
  <si>
    <t>lkonill2015@</t>
  </si>
  <si>
    <t>mjr.consultoria@</t>
  </si>
  <si>
    <t>fa.brijin@</t>
  </si>
  <si>
    <t>vitor@</t>
  </si>
  <si>
    <t>anaalmeidaimoveis@</t>
  </si>
  <si>
    <t>douglasrick3@</t>
  </si>
  <si>
    <t>claudiamartins@</t>
  </si>
  <si>
    <t>pragotec@</t>
  </si>
  <si>
    <t>claudioikeda@</t>
  </si>
  <si>
    <t>apassos@</t>
  </si>
  <si>
    <t>gabriela.christ@</t>
  </si>
  <si>
    <t>rafaela.correia@</t>
  </si>
  <si>
    <t>mercafro@</t>
  </si>
  <si>
    <t>edivaldofernandojr@</t>
  </si>
  <si>
    <t>ccsaraiva02@</t>
  </si>
  <si>
    <t>queiroztrade@</t>
  </si>
  <si>
    <t>rogerio.bes@</t>
  </si>
  <si>
    <t>catesby5@</t>
  </si>
  <si>
    <t>josenildobarros1@</t>
  </si>
  <si>
    <t>prof.glauco.augusto@</t>
  </si>
  <si>
    <t>mauaiborala@</t>
  </si>
  <si>
    <t>rosee@</t>
  </si>
  <si>
    <t>nousescolanoetica@</t>
  </si>
  <si>
    <t>aspwillian@</t>
  </si>
  <si>
    <t>singullarconsultoria@</t>
  </si>
  <si>
    <t>hbsn@</t>
  </si>
  <si>
    <t>ednilsonfrc@</t>
  </si>
  <si>
    <t>santanna33@</t>
  </si>
  <si>
    <t>arturo@</t>
  </si>
  <si>
    <t>consultoriahladm@</t>
  </si>
  <si>
    <t>inocencia.dalbosco@</t>
  </si>
  <si>
    <t>monicacgd@</t>
  </si>
  <si>
    <t>nancath01@</t>
  </si>
  <si>
    <t>carolpepe@</t>
  </si>
  <si>
    <t>diogo@</t>
  </si>
  <si>
    <t>orbizainternacional@</t>
  </si>
  <si>
    <t>anacristina@</t>
  </si>
  <si>
    <t>globaltraderbrazil@</t>
  </si>
  <si>
    <t>infoglobonet0@</t>
  </si>
  <si>
    <t>madeintheamericas@</t>
  </si>
  <si>
    <t>nathalia.torturella@</t>
  </si>
  <si>
    <t>orionadm9@</t>
  </si>
  <si>
    <t>meabritto@</t>
  </si>
  <si>
    <t>luciano.kiffer@</t>
  </si>
  <si>
    <t>flavio@</t>
  </si>
  <si>
    <t>policlinicadobrasilpcb@</t>
  </si>
  <si>
    <t>cscpsicologia2014@</t>
  </si>
  <si>
    <t>clinicakleberperez@</t>
  </si>
  <si>
    <t>odontocenterbv@</t>
  </si>
  <si>
    <t>imelloneves@</t>
  </si>
  <si>
    <t>melo-proteja@</t>
  </si>
  <si>
    <t>keila.vitola@</t>
  </si>
  <si>
    <t>michel@</t>
  </si>
  <si>
    <t>ellacardosogep@</t>
  </si>
  <si>
    <t>gensas@</t>
  </si>
  <si>
    <t>marta.gardim@</t>
  </si>
  <si>
    <t>racoesarca@</t>
  </si>
  <si>
    <t>paulo.tuksen@</t>
  </si>
  <si>
    <t>laminadorasc@</t>
  </si>
  <si>
    <t>gisele@</t>
  </si>
  <si>
    <t>demolicaovieira@</t>
  </si>
  <si>
    <t>robson.rsimpermeabilizacao@</t>
  </si>
  <si>
    <t>whpconstrucoes@</t>
  </si>
  <si>
    <t>pousofix@</t>
  </si>
  <si>
    <t>vicente.4araujo@</t>
  </si>
  <si>
    <t>comercial.cezar@</t>
  </si>
  <si>
    <t>jtcbras@</t>
  </si>
  <si>
    <t>grupoduga@</t>
  </si>
  <si>
    <t>sorolift@</t>
  </si>
  <si>
    <t>fahelconstrltda@</t>
  </si>
  <si>
    <t>decoracaoframetech@</t>
  </si>
  <si>
    <t>bravadrywall2011@</t>
  </si>
  <si>
    <t>adriano@</t>
  </si>
  <si>
    <t>lucianogomesdocouto@</t>
  </si>
  <si>
    <t>wjunior_teodoro@</t>
  </si>
  <si>
    <t>jhprojekto@</t>
  </si>
  <si>
    <t>ljaservicoseletricos@</t>
  </si>
  <si>
    <t>sosmanutencaoecia@</t>
  </si>
  <si>
    <t>yarleysg@</t>
  </si>
  <si>
    <t>eletrohonorio@</t>
  </si>
  <si>
    <t>haustelecom@</t>
  </si>
  <si>
    <t>prestemservicos@</t>
  </si>
  <si>
    <t>fernando.timotheo@</t>
  </si>
  <si>
    <t>paulistaoatacado2009@</t>
  </si>
  <si>
    <t>vidda@</t>
  </si>
  <si>
    <t>ddsuldedetizadora@</t>
  </si>
  <si>
    <t>serranacontroledepragas@</t>
  </si>
  <si>
    <t>denizia@</t>
  </si>
  <si>
    <t>jeffersonbraga1964@</t>
  </si>
  <si>
    <t>i9brindesefestas@</t>
  </si>
  <si>
    <t>rnaparaipaba@</t>
  </si>
  <si>
    <t>cocolucena@</t>
  </si>
  <si>
    <t>trabalhomlg@</t>
  </si>
  <si>
    <t>emporiodompepe@</t>
  </si>
  <si>
    <t>carol@</t>
  </si>
  <si>
    <t>arosset@</t>
  </si>
  <si>
    <t>marisandra@</t>
  </si>
  <si>
    <t>riberwat@</t>
  </si>
  <si>
    <t>jo.mattosinho@</t>
  </si>
  <si>
    <t>daniellhasa@</t>
  </si>
  <si>
    <t>sahannybusinesscenter@</t>
  </si>
  <si>
    <t>dimac@</t>
  </si>
  <si>
    <t>rooseveltalessandro@</t>
  </si>
  <si>
    <t>afernandesimoveis@</t>
  </si>
  <si>
    <t>a@</t>
  </si>
  <si>
    <t>vale.verde@</t>
  </si>
  <si>
    <t>imovelprado@</t>
  </si>
  <si>
    <t>hingrid.duarte@</t>
  </si>
  <si>
    <t>gleniogaropa@</t>
  </si>
  <si>
    <t>consultoriaboavista@</t>
  </si>
  <si>
    <t>marcoscabralimoveis@</t>
  </si>
  <si>
    <t>carlosemilio610@</t>
  </si>
  <si>
    <t>publicidadesoma@</t>
  </si>
  <si>
    <t>vemax@</t>
  </si>
  <si>
    <t>marco.costa1977@</t>
  </si>
  <si>
    <t>lucascoliveiraldr@</t>
  </si>
  <si>
    <t>jcmnmoveis@</t>
  </si>
  <si>
    <t>tercio@</t>
  </si>
  <si>
    <t>harpia-tec@</t>
  </si>
  <si>
    <t>wgxbrasil@</t>
  </si>
  <si>
    <t>contatotatipires@</t>
  </si>
  <si>
    <t>patricia.brito.a@</t>
  </si>
  <si>
    <t>felipedmmr@</t>
  </si>
  <si>
    <t>multilar@</t>
  </si>
  <si>
    <t>alvorada@</t>
  </si>
  <si>
    <t>cassio@</t>
  </si>
  <si>
    <t>compras1@</t>
  </si>
  <si>
    <t>rica.favareto@</t>
  </si>
  <si>
    <t>suapropriamarca@</t>
  </si>
  <si>
    <t>vocebonita@</t>
  </si>
  <si>
    <t>pabluzblackbarbershop@</t>
  </si>
  <si>
    <t>joaom.peralta@</t>
  </si>
  <si>
    <t>yama@</t>
  </si>
  <si>
    <t>siddutra@</t>
  </si>
  <si>
    <t>paolodemendonca@</t>
  </si>
  <si>
    <t>aepublicidades@</t>
  </si>
  <si>
    <t>bjcambalhota@</t>
  </si>
  <si>
    <t>mauricio@</t>
  </si>
  <si>
    <t>gislaine.carrijo@</t>
  </si>
  <si>
    <t>mandaluhz@</t>
  </si>
  <si>
    <t>amanda@</t>
  </si>
  <si>
    <t>tecendohistoria@</t>
  </si>
  <si>
    <t>katiahormazabal23@</t>
  </si>
  <si>
    <t>dobcontato@</t>
  </si>
  <si>
    <t>plamix3d@</t>
  </si>
  <si>
    <t>eliane.fedele@</t>
  </si>
  <si>
    <t>contato.lunadesign@</t>
  </si>
  <si>
    <t>carolinystefane@</t>
  </si>
  <si>
    <t>diorgenunes@</t>
  </si>
  <si>
    <t>viniciuscisteo@</t>
  </si>
  <si>
    <t>casaazuldecor@</t>
  </si>
  <si>
    <t>duke.estamparia@</t>
  </si>
  <si>
    <t>mafraacreative@</t>
  </si>
  <si>
    <t>janaiafernanda@</t>
  </si>
  <si>
    <t>josechavesneto@</t>
  </si>
  <si>
    <t>willalbuquerque71@</t>
  </si>
  <si>
    <t>m.motortech@</t>
  </si>
  <si>
    <t>leo.teamone@</t>
  </si>
  <si>
    <t>bionda_420@</t>
  </si>
  <si>
    <t>edyrio@</t>
  </si>
  <si>
    <t>jsimonetti@</t>
  </si>
  <si>
    <t>klebersonguttierres@</t>
  </si>
  <si>
    <t>kleyber@</t>
  </si>
  <si>
    <t>anderschinemann@</t>
  </si>
  <si>
    <t>denis@</t>
  </si>
  <si>
    <t>rinaldo@</t>
  </si>
  <si>
    <t>fernando.freitas@</t>
  </si>
  <si>
    <t>tiagoblauth@</t>
  </si>
  <si>
    <t>canais.internacional@</t>
  </si>
  <si>
    <t>bugaboo@</t>
  </si>
  <si>
    <t>softline@</t>
  </si>
  <si>
    <t>walltech@</t>
  </si>
  <si>
    <t>meuresiduo@</t>
  </si>
  <si>
    <t>george@</t>
  </si>
  <si>
    <t>vassistemas@</t>
  </si>
  <si>
    <t>marcoskingeski@</t>
  </si>
  <si>
    <t>cezar.arruda@</t>
  </si>
  <si>
    <t>ncyguimaraes@</t>
  </si>
  <si>
    <t>francisco@</t>
  </si>
  <si>
    <t>rpatroni@</t>
  </si>
  <si>
    <t>adm.visionnaire@</t>
  </si>
  <si>
    <t>odair@</t>
  </si>
  <si>
    <t>danielcastrorecife@</t>
  </si>
  <si>
    <t>fribeiro_manager@</t>
  </si>
  <si>
    <t>sylog@</t>
  </si>
  <si>
    <t>isaias@</t>
  </si>
  <si>
    <t>erikepvh@</t>
  </si>
  <si>
    <t>rsabino01@</t>
  </si>
  <si>
    <t>andrenetbr@</t>
  </si>
  <si>
    <t>laercio414@</t>
  </si>
  <si>
    <t>fabiobarrinovo@</t>
  </si>
  <si>
    <t>roberto.pedroni@</t>
  </si>
  <si>
    <t>wendel.leite@</t>
  </si>
  <si>
    <t>damianpuzzle@</t>
  </si>
  <si>
    <t>avbaccin@</t>
  </si>
  <si>
    <t>aminfocell@</t>
  </si>
  <si>
    <t>pericles@</t>
  </si>
  <si>
    <t>milton@</t>
  </si>
  <si>
    <t>marcusrogerio@</t>
  </si>
  <si>
    <t>osvaldo@</t>
  </si>
  <si>
    <t>walmir.design@</t>
  </si>
  <si>
    <t>xtreme_daniel13@</t>
  </si>
  <si>
    <t>fabiano_lucena@</t>
  </si>
  <si>
    <t>rodrigo.faria@</t>
  </si>
  <si>
    <t>amauri.worktek@</t>
  </si>
  <si>
    <t>giuseppe@</t>
  </si>
  <si>
    <t>luiscamargobr@</t>
  </si>
  <si>
    <t>studiousdigitalagency@</t>
  </si>
  <si>
    <t>claudio.comunelo@</t>
  </si>
  <si>
    <t>henrique.ramos@</t>
  </si>
  <si>
    <t>mateus@</t>
  </si>
  <si>
    <t>natali.santos@</t>
  </si>
  <si>
    <t>adriano73trajano@</t>
  </si>
  <si>
    <t>ricardo.fontana@</t>
  </si>
  <si>
    <t>jyudah@</t>
  </si>
  <si>
    <t>tonhodacunha@</t>
  </si>
  <si>
    <t>ana.predolim@</t>
  </si>
  <si>
    <t>pauloazevedo@</t>
  </si>
  <si>
    <t>contato.livehd@</t>
  </si>
  <si>
    <t>marcaoferr@</t>
  </si>
  <si>
    <t>contatowebradioitanema@</t>
  </si>
  <si>
    <t>jcplocutor@</t>
  </si>
  <si>
    <t>priscila@</t>
  </si>
  <si>
    <t>carlos.peres@</t>
  </si>
  <si>
    <t>robson@</t>
  </si>
  <si>
    <t>reidosamortecedores10@</t>
  </si>
  <si>
    <t>asc@</t>
  </si>
  <si>
    <t>seme@</t>
  </si>
  <si>
    <t>doctorsac@</t>
  </si>
  <si>
    <t>wkiso@</t>
  </si>
  <si>
    <t>viadigitalrb@</t>
  </si>
  <si>
    <t>alanchristiangoncalvesferreira@</t>
  </si>
  <si>
    <t>linuxewireless@</t>
  </si>
  <si>
    <t>pauloantonelli@</t>
  </si>
  <si>
    <t>gabriel.efeito@</t>
  </si>
  <si>
    <t>prates@</t>
  </si>
  <si>
    <t>indx.design@</t>
  </si>
  <si>
    <t>mcordon@</t>
  </si>
  <si>
    <t>adolir@</t>
  </si>
  <si>
    <t>ramodni@</t>
  </si>
  <si>
    <t>isabelleleitec@</t>
  </si>
  <si>
    <t>indiansofbrazil@</t>
  </si>
  <si>
    <t>kel.ramos494@</t>
  </si>
  <si>
    <t>accessjoya@</t>
  </si>
  <si>
    <t>danielly@</t>
  </si>
  <si>
    <t>rudinei@</t>
  </si>
  <si>
    <t>keisiane@</t>
  </si>
  <si>
    <t>lizcapri@</t>
  </si>
  <si>
    <t>fabiopradal@</t>
  </si>
  <si>
    <t>osmar.gomescps@</t>
  </si>
  <si>
    <t>guilherme.lmarin@</t>
  </si>
  <si>
    <t>frodpaiva@</t>
  </si>
  <si>
    <t>minaspremoldado@</t>
  </si>
  <si>
    <t>vicente@</t>
  </si>
  <si>
    <t>samuel@</t>
  </si>
  <si>
    <t>cineslidefilms@</t>
  </si>
  <si>
    <t>murilo@</t>
  </si>
  <si>
    <t>herbertcarvalho@</t>
  </si>
  <si>
    <t>carlos.servgas@</t>
  </si>
  <si>
    <t>marciojua31@</t>
  </si>
  <si>
    <t>marianoluizjose@</t>
  </si>
  <si>
    <t>maisimoveis1@</t>
  </si>
  <si>
    <t>vicente.casteloforte@</t>
  </si>
  <si>
    <t>julio@</t>
  </si>
  <si>
    <t>portobello_service_par@</t>
  </si>
  <si>
    <t>heltonnogas@</t>
  </si>
  <si>
    <t>thalissonoliveira_@</t>
  </si>
  <si>
    <t>celsopneus2014@</t>
  </si>
  <si>
    <t>val.jetcheck@</t>
  </si>
  <si>
    <t>elvys006@</t>
  </si>
  <si>
    <t>angela@</t>
  </si>
  <si>
    <t>vivoempresas.venda@</t>
  </si>
  <si>
    <t>mdnegocios@</t>
  </si>
  <si>
    <t>max@</t>
  </si>
  <si>
    <t>juliocesardamasio@</t>
  </si>
  <si>
    <t>inovacaotelefonia@</t>
  </si>
  <si>
    <t>m2play@</t>
  </si>
  <si>
    <t>previnir@</t>
  </si>
  <si>
    <t>ueverton@</t>
  </si>
  <si>
    <t>gustavohollandape@</t>
  </si>
  <si>
    <t>ecococoltda@</t>
  </si>
  <si>
    <t>jrcasapronta@</t>
  </si>
  <si>
    <t>giovane@</t>
  </si>
  <si>
    <t>jornalistagoes@</t>
  </si>
  <si>
    <t>graficarapidanfn@</t>
  </si>
  <si>
    <t>editoraescreva@</t>
  </si>
  <si>
    <t>encontrandoalegria@</t>
  </si>
  <si>
    <t>mostbeditora@</t>
  </si>
  <si>
    <t>joselitomkt@</t>
  </si>
  <si>
    <t>denibec@</t>
  </si>
  <si>
    <t>producaoeartes@</t>
  </si>
  <si>
    <t>ekleticadf@</t>
  </si>
  <si>
    <t>wagner@</t>
  </si>
  <si>
    <t>rogerio@</t>
  </si>
  <si>
    <t>clubeleal@</t>
  </si>
  <si>
    <t>leandromendoncademoraes@</t>
  </si>
  <si>
    <t>sb.musical@</t>
  </si>
  <si>
    <t>pablocameloucos@</t>
  </si>
  <si>
    <t>piratassiderais@</t>
  </si>
  <si>
    <t>gazzettasteresa@</t>
  </si>
  <si>
    <t>anasesso@</t>
  </si>
  <si>
    <t>atendimento.jornaldocomercio@</t>
  </si>
  <si>
    <t>promeventosppp@</t>
  </si>
  <si>
    <t>msproducoes33@</t>
  </si>
  <si>
    <t>valeria@</t>
  </si>
  <si>
    <t>claudio.gojuryu@</t>
  </si>
  <si>
    <t>paulosimoes@</t>
  </si>
  <si>
    <t>suporte@</t>
  </si>
  <si>
    <t>iraubi@</t>
  </si>
  <si>
    <t>henriquedouglas@</t>
  </si>
  <si>
    <t>marcelo.nunes@</t>
  </si>
  <si>
    <t>luiz.mendonca@</t>
  </si>
  <si>
    <t>miguelgf33@</t>
  </si>
  <si>
    <t>reis.valdoneis51@</t>
  </si>
  <si>
    <t>cybernetpinda@</t>
  </si>
  <si>
    <t>a.i.b@</t>
  </si>
  <si>
    <t>midianamesacanoas@</t>
  </si>
  <si>
    <t>daniel.venturi@</t>
  </si>
  <si>
    <t>smoraesdaniela@</t>
  </si>
  <si>
    <t>rafadanzer@</t>
  </si>
  <si>
    <t>alfmonteiro9@</t>
  </si>
  <si>
    <t>egampescoladegastronomia@</t>
  </si>
  <si>
    <t>gelateriaviaderhodes@</t>
  </si>
  <si>
    <t>contato.ciaeletrica@</t>
  </si>
  <si>
    <t>devanirfransil@</t>
  </si>
  <si>
    <t>ventas@</t>
  </si>
  <si>
    <t>tatianaborsoi@</t>
  </si>
  <si>
    <t>sistektradeexportabrasil@</t>
  </si>
  <si>
    <t>admin@</t>
  </si>
  <si>
    <t>marcioluiz_assuncao@</t>
  </si>
  <si>
    <t>soliman.trading@</t>
  </si>
  <si>
    <t>sschabarum@</t>
  </si>
  <si>
    <t>lcarraro9@</t>
  </si>
  <si>
    <t>ferdinanlisboa@</t>
  </si>
  <si>
    <t>effatabags@</t>
  </si>
  <si>
    <t>raposaeasuvasempresa@</t>
  </si>
  <si>
    <t>esteticasantuariodabeleza@</t>
  </si>
  <si>
    <t>alfredo@</t>
  </si>
  <si>
    <t>r2representante@</t>
  </si>
  <si>
    <t>julien@</t>
  </si>
  <si>
    <t>eirich@</t>
  </si>
  <si>
    <t>silvia@</t>
  </si>
  <si>
    <t>edgar@</t>
  </si>
  <si>
    <t>ilhanautica@</t>
  </si>
  <si>
    <t>hybrid.hecontrols@</t>
  </si>
  <si>
    <t>anapaula@</t>
  </si>
  <si>
    <t>equipoltraducao@</t>
  </si>
  <si>
    <t>eltontaques@</t>
  </si>
  <si>
    <t>supercarvaocomtagia@</t>
  </si>
  <si>
    <t>mbarete.beerhouse.conveniencia@</t>
  </si>
  <si>
    <t>balaodevoo@</t>
  </si>
  <si>
    <t>rodrigo.martino@</t>
  </si>
  <si>
    <t>cosmetec@</t>
  </si>
  <si>
    <t>moniquefariaslopes@</t>
  </si>
  <si>
    <t>cmsete@</t>
  </si>
  <si>
    <t>marciobeiraldo@</t>
  </si>
  <si>
    <t>sanders@</t>
  </si>
  <si>
    <t>adm@</t>
  </si>
  <si>
    <t>mferraz.arantes@</t>
  </si>
  <si>
    <t>filipefuly@</t>
  </si>
  <si>
    <t>andressasophie@</t>
  </si>
  <si>
    <t>logistica.jpcmanutencao@</t>
  </si>
  <si>
    <t>nevadarefrigeracaoinstalacao@</t>
  </si>
  <si>
    <t>tecbrasservicos@</t>
  </si>
  <si>
    <t>odontologikaequipamentos@</t>
  </si>
  <si>
    <t>compras@</t>
  </si>
  <si>
    <t>jhriffel@</t>
  </si>
  <si>
    <t>comercial2@</t>
  </si>
  <si>
    <t>ivomaciel@</t>
  </si>
  <si>
    <t>tertech@</t>
  </si>
  <si>
    <t>ivan.oduran@</t>
  </si>
  <si>
    <t>isabella.novais@</t>
  </si>
  <si>
    <t>financeirokekindustria@</t>
  </si>
  <si>
    <t>eletropag14@</t>
  </si>
  <si>
    <t>sancotec.fkm@</t>
  </si>
  <si>
    <t>jjassessoriadefutebol@</t>
  </si>
  <si>
    <t>jardel.k@</t>
  </si>
  <si>
    <t>luverci.goes@</t>
  </si>
  <si>
    <t>comprasdesafio@</t>
  </si>
  <si>
    <t>maracambuco@</t>
  </si>
  <si>
    <t>nayra_cn@</t>
  </si>
  <si>
    <t>vassouraspredileta@</t>
  </si>
  <si>
    <t>alexluglio@</t>
  </si>
  <si>
    <t>marinhocomercioexterior@</t>
  </si>
  <si>
    <t>se1english.edu@</t>
  </si>
  <si>
    <t>gilberto.paiva.dias@</t>
  </si>
  <si>
    <t>anderslizz2000@</t>
  </si>
  <si>
    <t>isebinstituto@</t>
  </si>
  <si>
    <t>contato.bizandbeyond@</t>
  </si>
  <si>
    <t>taniavarela@</t>
  </si>
  <si>
    <t>claudio.vandresen@</t>
  </si>
  <si>
    <t>midias@</t>
  </si>
  <si>
    <t>grupo.speakworld@</t>
  </si>
  <si>
    <t>paolobrodrigues@</t>
  </si>
  <si>
    <t>contatopaulo@</t>
  </si>
  <si>
    <t>rebocodebamba@</t>
  </si>
  <si>
    <t>jaymenigri@</t>
  </si>
  <si>
    <t>vilmaflima@</t>
  </si>
  <si>
    <t>polo.venegas@</t>
  </si>
  <si>
    <t>unb@</t>
  </si>
  <si>
    <t>diradm@</t>
  </si>
  <si>
    <t>rick.fortal@</t>
  </si>
  <si>
    <t>gleisse@</t>
  </si>
  <si>
    <t>lumosca7@</t>
  </si>
  <si>
    <t>contatocoens@</t>
  </si>
  <si>
    <t>comercialbioderme@</t>
  </si>
  <si>
    <t>cersousa@</t>
  </si>
  <si>
    <t>chris.barbato@</t>
  </si>
  <si>
    <t>cimeescola@</t>
  </si>
  <si>
    <t>marildasrocha@</t>
  </si>
  <si>
    <t>carla_viana@</t>
  </si>
  <si>
    <t>leobrabo@</t>
  </si>
  <si>
    <t>andersonduraesjanauba@</t>
  </si>
  <si>
    <t>projetos@</t>
  </si>
  <si>
    <t>jnicolau.filho@</t>
  </si>
  <si>
    <t>madson.bruno@</t>
  </si>
  <si>
    <t>araujodesculturacenografias2@</t>
  </si>
  <si>
    <t>gabriel.dias@</t>
  </si>
  <si>
    <t>elegancemolduras16@</t>
  </si>
  <si>
    <t>pabloalles@</t>
  </si>
  <si>
    <t>elbersales@</t>
  </si>
  <si>
    <t>cachacareservadozito@</t>
  </si>
  <si>
    <t>jlofortes@</t>
  </si>
  <si>
    <t>reservadamoenda@</t>
  </si>
  <si>
    <t>cdscachaca@</t>
  </si>
  <si>
    <t>cachacadafazendaboiparido@</t>
  </si>
  <si>
    <t>sarabonicontro@</t>
  </si>
  <si>
    <t>roseanygardenia6@</t>
  </si>
  <si>
    <t>marcelobsoares@</t>
  </si>
  <si>
    <t>iara.iaramaria@</t>
  </si>
  <si>
    <t>paulomix4fit@</t>
  </si>
  <si>
    <t>lojadoaluno@</t>
  </si>
  <si>
    <t>patybalbi.santos@</t>
  </si>
  <si>
    <t>alexoliveiramkt@</t>
  </si>
  <si>
    <t>amariliojunior@</t>
  </si>
  <si>
    <t>willians.consult-ti@</t>
  </si>
  <si>
    <t>rgcury@</t>
  </si>
  <si>
    <t>vijaniofilho@</t>
  </si>
  <si>
    <t>atendimentomeninafm@</t>
  </si>
  <si>
    <t>comercial4@</t>
  </si>
  <si>
    <t>claubia7476@</t>
  </si>
  <si>
    <t>pinturasirara@</t>
  </si>
  <si>
    <t>ggeron@</t>
  </si>
  <si>
    <t>raul.fonseca@</t>
  </si>
  <si>
    <t>milton.calesco@</t>
  </si>
  <si>
    <t>f5imagem@</t>
  </si>
  <si>
    <t>ronemafoto@</t>
  </si>
  <si>
    <t>andre.sobral@</t>
  </si>
  <si>
    <t>rfideias.contato@</t>
  </si>
  <si>
    <t>ceo@</t>
  </si>
  <si>
    <t>onixetiquetas@</t>
  </si>
  <si>
    <t>joao.paulo@</t>
  </si>
  <si>
    <t>madeireira.arinilce@</t>
  </si>
  <si>
    <t>gobbi.ismael@</t>
  </si>
  <si>
    <t>madeireirafontana@</t>
  </si>
  <si>
    <t>jettdeck@</t>
  </si>
  <si>
    <t>nadia@</t>
  </si>
  <si>
    <t>guedes.luizguedes@</t>
  </si>
  <si>
    <t>mg.diretoria@</t>
  </si>
  <si>
    <t>redeexportardecabelos@</t>
  </si>
  <si>
    <t>arqfiresistemas@</t>
  </si>
  <si>
    <t>rosepiovatto@</t>
  </si>
  <si>
    <t>josiassistemas@</t>
  </si>
  <si>
    <t>louise@</t>
  </si>
  <si>
    <t>pedidoararuta@</t>
  </si>
  <si>
    <t>valeriadomingues@</t>
  </si>
  <si>
    <t>ciadasalgas@</t>
  </si>
  <si>
    <t>ozanaherrera@</t>
  </si>
  <si>
    <t>mjneto@</t>
  </si>
  <si>
    <t>liremuszka@</t>
  </si>
  <si>
    <t>t2f@</t>
  </si>
  <si>
    <t>atendimento.divinaessencia@</t>
  </si>
  <si>
    <t>otavioneto@</t>
  </si>
  <si>
    <t>wowbabytricot@</t>
  </si>
  <si>
    <t>guto.damato@</t>
  </si>
  <si>
    <t>marcele.ufpa@</t>
  </si>
  <si>
    <t>marcoidem@</t>
  </si>
  <si>
    <t>antonio.menezes@</t>
  </si>
  <si>
    <t>martinha-victor@</t>
  </si>
  <si>
    <t>especialembrancas@</t>
  </si>
  <si>
    <t>comercial.vitoriabrasil@</t>
  </si>
  <si>
    <t>eliasscalco@</t>
  </si>
  <si>
    <t>hpmoraes40@</t>
  </si>
  <si>
    <t>santanaagro@</t>
  </si>
  <si>
    <t>comercialecogrill@</t>
  </si>
  <si>
    <t>eligeniosv@</t>
  </si>
  <si>
    <t>osvaldojatoba@</t>
  </si>
  <si>
    <t>mjorge@</t>
  </si>
  <si>
    <t>sofia.c.a@</t>
  </si>
  <si>
    <t>comercial3@</t>
  </si>
  <si>
    <t>engenharia@</t>
  </si>
  <si>
    <t>fiscal@</t>
  </si>
  <si>
    <t>claudio.chaves@</t>
  </si>
  <si>
    <t>ggnoyori@</t>
  </si>
  <si>
    <t>rosangela_eros@</t>
  </si>
  <si>
    <t>eclamil@</t>
  </si>
  <si>
    <t>porthos.motta@</t>
  </si>
  <si>
    <t>renatowagner40@</t>
  </si>
  <si>
    <t>edmilson.nascime@</t>
  </si>
  <si>
    <t>haroldojoseph@</t>
  </si>
  <si>
    <t>clelpack366@</t>
  </si>
  <si>
    <t>opta@</t>
  </si>
  <si>
    <t>cpr@</t>
  </si>
  <si>
    <t>rafael.prconsulting@</t>
  </si>
  <si>
    <t>raelmello88@</t>
  </si>
  <si>
    <t>erwin@</t>
  </si>
  <si>
    <t>bpanubia@</t>
  </si>
  <si>
    <t>ecowashcarro@</t>
  </si>
  <si>
    <t>xcultureproject@</t>
  </si>
  <si>
    <t>presidencia@</t>
  </si>
  <si>
    <t>antoniosalomone318@</t>
  </si>
  <si>
    <t>wesley.wjcard@</t>
  </si>
  <si>
    <t>nbs.corretora@</t>
  </si>
  <si>
    <t>externo1@</t>
  </si>
  <si>
    <t>logomarcasbrasil@</t>
  </si>
  <si>
    <t>jeffersondr@</t>
  </si>
  <si>
    <t>ademarvilk@</t>
  </si>
  <si>
    <t>piranchin@</t>
  </si>
  <si>
    <t>kleberbwa@</t>
  </si>
  <si>
    <t>alexanderbaer@</t>
  </si>
  <si>
    <t>contatoinsights@</t>
  </si>
  <si>
    <t>lilianlyma@</t>
  </si>
  <si>
    <t>erick@</t>
  </si>
  <si>
    <t>anselmoceo1@</t>
  </si>
  <si>
    <t>cleber@</t>
  </si>
  <si>
    <t>elias.gervanno@</t>
  </si>
  <si>
    <t>expedito.belmont@</t>
  </si>
  <si>
    <t>cleberpereira2003@</t>
  </si>
  <si>
    <t>vpmaciel@</t>
  </si>
  <si>
    <t>adil.soares@</t>
  </si>
  <si>
    <t>clemilsoncouto@</t>
  </si>
  <si>
    <t>ubirajara@</t>
  </si>
  <si>
    <t>innovatedesenvolvimento@</t>
  </si>
  <si>
    <t>roque@</t>
  </si>
  <si>
    <t>edsonsnu@</t>
  </si>
  <si>
    <t>zagpoa@</t>
  </si>
  <si>
    <t>apoioaocondutor@</t>
  </si>
  <si>
    <t>josephjrnunes@</t>
  </si>
  <si>
    <t>andersoncmatos@</t>
  </si>
  <si>
    <t>mediarcatendimento@</t>
  </si>
  <si>
    <t>mgoretelolis@</t>
  </si>
  <si>
    <t>institutorebellobh@</t>
  </si>
  <si>
    <t>kfourymauricio@</t>
  </si>
  <si>
    <t>rhbenaglia@</t>
  </si>
  <si>
    <t>cliquesaudavel@</t>
  </si>
  <si>
    <t>t2t.assessoria@</t>
  </si>
  <si>
    <t>mmdalpiaz@</t>
  </si>
  <si>
    <t>nolieconsultoria@</t>
  </si>
  <si>
    <t>institutohill@</t>
  </si>
  <si>
    <t>adtcontabil@</t>
  </si>
  <si>
    <t>sylvia.murrieta@</t>
  </si>
  <si>
    <t>elianamdg@</t>
  </si>
  <si>
    <t>aledansilva@</t>
  </si>
  <si>
    <t>em.rogerio@</t>
  </si>
  <si>
    <t>marcelovitorinopalestras@</t>
  </si>
  <si>
    <t>luisvitiritti@</t>
  </si>
  <si>
    <t>ealtit@</t>
  </si>
  <si>
    <t>almir-xavier@</t>
  </si>
  <si>
    <t>gabrielaconsultoriarh@</t>
  </si>
  <si>
    <t>vggazzara@</t>
  </si>
  <si>
    <t>emmanuel@</t>
  </si>
  <si>
    <t>leonardomaletich@</t>
  </si>
  <si>
    <t>carlatrentin2@</t>
  </si>
  <si>
    <t>lucianenunes.dh@</t>
  </si>
  <si>
    <t>clauborges.bc@</t>
  </si>
  <si>
    <t>meraki.gente.hc@</t>
  </si>
  <si>
    <t>danielle@</t>
  </si>
  <si>
    <t>espacoserendipity@</t>
  </si>
  <si>
    <t>diercio.ferreira@</t>
  </si>
  <si>
    <t>kellymuniz_mm2017@</t>
  </si>
  <si>
    <t>estelai.rodrigo@</t>
  </si>
  <si>
    <t>thamiris.ribas@</t>
  </si>
  <si>
    <t>lcosta.17@</t>
  </si>
  <si>
    <t>nadye.gentil@</t>
  </si>
  <si>
    <t>mils.educacional@</t>
  </si>
  <si>
    <t>micaelalmf18@</t>
  </si>
  <si>
    <t>ligiakob@</t>
  </si>
  <si>
    <t>jadir.dacostajr@</t>
  </si>
  <si>
    <t>ncnewconsulting@</t>
  </si>
  <si>
    <t>2601.analu@</t>
  </si>
  <si>
    <t>redeelaempreendedora@</t>
  </si>
  <si>
    <t>evolucionarcoaching@</t>
  </si>
  <si>
    <t>juliana.aliaqa@</t>
  </si>
  <si>
    <t>denia.falcao@</t>
  </si>
  <si>
    <t>andreiacristianerocha@</t>
  </si>
  <si>
    <t>joao.cordeiro@</t>
  </si>
  <si>
    <t>adolfo.pereira@</t>
  </si>
  <si>
    <t>zullramos@</t>
  </si>
  <si>
    <t>protechsolueng@</t>
  </si>
  <si>
    <t>espacodosersv@</t>
  </si>
  <si>
    <t>diraneaviacao@</t>
  </si>
  <si>
    <t>andreribeiroweb2009@</t>
  </si>
  <si>
    <t>alencar.nogueira@</t>
  </si>
  <si>
    <t>nilbertoabreu@</t>
  </si>
  <si>
    <t>samoel-baltazar@</t>
  </si>
  <si>
    <t>lunardi.lunardi@</t>
  </si>
  <si>
    <t>ronan.sardela.repres@</t>
  </si>
  <si>
    <t>mindsetevolutyon@</t>
  </si>
  <si>
    <t>okawaadriano@</t>
  </si>
  <si>
    <t>richard.maturana@</t>
  </si>
  <si>
    <t>slnbritto@</t>
  </si>
  <si>
    <t>ederson@</t>
  </si>
  <si>
    <t>coach.claudiodealmeidaneto@</t>
  </si>
  <si>
    <t>amorim.viviane@</t>
  </si>
  <si>
    <t>dudu_lsb@</t>
  </si>
  <si>
    <t>flaviacmmendes@</t>
  </si>
  <si>
    <t>institutoprourbano@</t>
  </si>
  <si>
    <t>arletemuoio@</t>
  </si>
  <si>
    <t>cmangabeira@</t>
  </si>
  <si>
    <t>sollessa@</t>
  </si>
  <si>
    <t>valdoliriojunior@</t>
  </si>
  <si>
    <t>lisboaconsultoriaeassessoria@</t>
  </si>
  <si>
    <t>junijully@</t>
  </si>
  <si>
    <t>joiasflix@</t>
  </si>
  <si>
    <t>sibolfi@</t>
  </si>
  <si>
    <t>david-amarante@</t>
  </si>
  <si>
    <t>sergioscar.photos@</t>
  </si>
  <si>
    <t>andrelealfotografo@</t>
  </si>
  <si>
    <t>diegoobal@</t>
  </si>
  <si>
    <t>marcosbrazm@</t>
  </si>
  <si>
    <t>adriana@</t>
  </si>
  <si>
    <t>luciano.devide@</t>
  </si>
  <si>
    <t>anderson11066@</t>
  </si>
  <si>
    <t>carlsouempreendimentos@</t>
  </si>
  <si>
    <t>klebersondeandrade@</t>
  </si>
  <si>
    <t>cmtejosecarlos@</t>
  </si>
  <si>
    <t>vgarciatab@</t>
  </si>
  <si>
    <t>luizjunior.adm@</t>
  </si>
  <si>
    <t>sabrina.fornazier.goncalves@</t>
  </si>
  <si>
    <t>luizfelipe@</t>
  </si>
  <si>
    <t>mauricio.moraes@</t>
  </si>
  <si>
    <t>jonhyelson@</t>
  </si>
  <si>
    <t>exportpopyfoods@</t>
  </si>
  <si>
    <t>nathalie@</t>
  </si>
  <si>
    <t>caiovictormc@</t>
  </si>
  <si>
    <t>vendasmaxpolp@</t>
  </si>
  <si>
    <t>felipe.silva@</t>
  </si>
  <si>
    <t>luana@</t>
  </si>
  <si>
    <t>pianta@</t>
  </si>
  <si>
    <t>marcele@</t>
  </si>
  <si>
    <t>ottofreitag@</t>
  </si>
  <si>
    <t>gcfedozzi@</t>
  </si>
  <si>
    <t>fazzendadommarco@</t>
  </si>
  <si>
    <t>b-floragomes@</t>
  </si>
  <si>
    <t>minhaorganicbox@</t>
  </si>
  <si>
    <t>joaopedro@</t>
  </si>
  <si>
    <t>organicosoptar@</t>
  </si>
  <si>
    <t>igordeandradelima@</t>
  </si>
  <si>
    <t>rdtparise@</t>
  </si>
  <si>
    <t>inowafinance@</t>
  </si>
  <si>
    <t>compradoprodutor@</t>
  </si>
  <si>
    <t>nivaldo@</t>
  </si>
  <si>
    <t>waubiamichelly@</t>
  </si>
  <si>
    <t>presidenciaisanti@</t>
  </si>
  <si>
    <t>wiktor@</t>
  </si>
  <si>
    <t>wedson@</t>
  </si>
  <si>
    <t>isabela@</t>
  </si>
  <si>
    <t>otroeyewear@</t>
  </si>
  <si>
    <t>newglassesudi@</t>
  </si>
  <si>
    <t>juliano@</t>
  </si>
  <si>
    <t>wellintonfulber@</t>
  </si>
  <si>
    <t>funkierbrasil@</t>
  </si>
  <si>
    <t>vendas.docepedaco@</t>
  </si>
  <si>
    <t>marisa@</t>
  </si>
  <si>
    <t>ctassini@</t>
  </si>
  <si>
    <t>andrelnobre84@</t>
  </si>
  <si>
    <t>miogourmet.br@</t>
  </si>
  <si>
    <t>biscoitosrealminas@</t>
  </si>
  <si>
    <t>avoadordachapada@</t>
  </si>
  <si>
    <t>bellafornalha@</t>
  </si>
  <si>
    <t>direcao@</t>
  </si>
  <si>
    <t>pjones@</t>
  </si>
  <si>
    <t>genialhome1@</t>
  </si>
  <si>
    <t>marcelo.freitas@</t>
  </si>
  <si>
    <t>alonso.p.ruben@</t>
  </si>
  <si>
    <t>feebmg@</t>
  </si>
  <si>
    <t>joao.bhering@</t>
  </si>
  <si>
    <t>novaitaliawood@</t>
  </si>
  <si>
    <t>windnelson@</t>
  </si>
  <si>
    <t>kassioxavier@</t>
  </si>
  <si>
    <t>claudiomagic1@</t>
  </si>
  <si>
    <t>walter@</t>
  </si>
  <si>
    <t>aflosi@</t>
  </si>
  <si>
    <t>buckospirits@</t>
  </si>
  <si>
    <t>vincentdestilaria@</t>
  </si>
  <si>
    <t>bothanicalgin@</t>
  </si>
  <si>
    <t>jwaraujo@</t>
  </si>
  <si>
    <t>declair.rep@</t>
  </si>
  <si>
    <t>vaniapinheiro@</t>
  </si>
  <si>
    <t>lolomix1@</t>
  </si>
  <si>
    <t>luckbackbrasil@</t>
  </si>
  <si>
    <t>rhcopiadora1@</t>
  </si>
  <si>
    <t>fernando@</t>
  </si>
  <si>
    <t>nathaliamamede@</t>
  </si>
  <si>
    <t>stanley@</t>
  </si>
  <si>
    <t>marcelo_tonetti@</t>
  </si>
  <si>
    <t>stefano@</t>
  </si>
  <si>
    <t>flavia.mendes@</t>
  </si>
  <si>
    <t>emporionatural.f@</t>
  </si>
  <si>
    <t>ricardo_rivet@</t>
  </si>
  <si>
    <t>fritznelrichard@</t>
  </si>
  <si>
    <t>saboresdocacaubsb@</t>
  </si>
  <si>
    <t>mariselma.ferreira@</t>
  </si>
  <si>
    <t>otaviosandrin@</t>
  </si>
  <si>
    <t>fadley@</t>
  </si>
  <si>
    <t>menzks135@</t>
  </si>
  <si>
    <t>fikastallecafe@</t>
  </si>
  <si>
    <t>pausacafepenapolis@</t>
  </si>
  <si>
    <t>mauroquintellas@</t>
  </si>
  <si>
    <t>aronseimar@</t>
  </si>
  <si>
    <t>ale.nahum@</t>
  </si>
  <si>
    <t>jesantos3232@</t>
  </si>
  <si>
    <t>masterclinfisio@</t>
  </si>
  <si>
    <t>corteletti@</t>
  </si>
  <si>
    <t>niltonjr@</t>
  </si>
  <si>
    <t>rok@</t>
  </si>
  <si>
    <t>p.colsani_coffee@</t>
  </si>
  <si>
    <t>kleberoliveira@</t>
  </si>
  <si>
    <t>coopercanol@</t>
  </si>
  <si>
    <t>brazilsocietybrands@</t>
  </si>
  <si>
    <t>farm2roaster@</t>
  </si>
  <si>
    <t>ams.mazzi@</t>
  </si>
  <si>
    <t>lztassi@</t>
  </si>
  <si>
    <t>lucas@</t>
  </si>
  <si>
    <t>sandropedrol@</t>
  </si>
  <si>
    <t>luiz.brito@</t>
  </si>
  <si>
    <t>j.chagas@</t>
  </si>
  <si>
    <t>cafesoretto@</t>
  </si>
  <si>
    <t>zoe.network@</t>
  </si>
  <si>
    <t>graobrazill@</t>
  </si>
  <si>
    <t>qualidade1@</t>
  </si>
  <si>
    <t>adrianiadomiciano@</t>
  </si>
  <si>
    <t>marceladalbuquerque@</t>
  </si>
  <si>
    <t>ourofrancocafeicultura@</t>
  </si>
  <si>
    <t>assofecafe@</t>
  </si>
  <si>
    <t>brulelicafe@</t>
  </si>
  <si>
    <t>jujumello18@</t>
  </si>
  <si>
    <t>thmotta@</t>
  </si>
  <si>
    <t>andremhu@</t>
  </si>
  <si>
    <t>djgreenarabica@</t>
  </si>
  <si>
    <t>ericofeitosa@</t>
  </si>
  <si>
    <t>doncaricchio@</t>
  </si>
  <si>
    <t>moniquecossetin@</t>
  </si>
  <si>
    <t>jfaribeiro@</t>
  </si>
  <si>
    <t>omer@</t>
  </si>
  <si>
    <t>nubia.huff@</t>
  </si>
  <si>
    <t>karentbr2006@</t>
  </si>
  <si>
    <t>noarprojecaomusical.mb@</t>
  </si>
  <si>
    <t>muriel@</t>
  </si>
  <si>
    <t>bioprosegnh@</t>
  </si>
  <si>
    <t>charlonmelo717@</t>
  </si>
  <si>
    <t>stradaatrevida2022@</t>
  </si>
  <si>
    <t>surfbrasilsbr@</t>
  </si>
  <si>
    <t>elan-ps@</t>
  </si>
  <si>
    <t>kaue.brasil@</t>
  </si>
  <si>
    <t>jackburgerscwb@</t>
  </si>
  <si>
    <t>iago_galdino@</t>
  </si>
  <si>
    <t>paulo.pmr@</t>
  </si>
  <si>
    <t>contatonando@</t>
  </si>
  <si>
    <t>mauriciofrohlich@</t>
  </si>
  <si>
    <t>eliel@</t>
  </si>
  <si>
    <t>comercial.amzspc@</t>
  </si>
  <si>
    <t>isabella@</t>
  </si>
  <si>
    <t>mboyneburgk@</t>
  </si>
  <si>
    <t>gleidson.alvessousa@</t>
  </si>
  <si>
    <t>exaconsult.consultoria@</t>
  </si>
  <si>
    <t>christianlima060@</t>
  </si>
  <si>
    <t>sinsaurralde@</t>
  </si>
  <si>
    <t>corretoragraossuperstarshow@</t>
  </si>
  <si>
    <t>nova-cont@</t>
  </si>
  <si>
    <t>wederli@</t>
  </si>
  <si>
    <t>sorveteriapetite@</t>
  </si>
  <si>
    <t>romulorenato@</t>
  </si>
  <si>
    <t>superintendencia@</t>
  </si>
  <si>
    <t>jrtc31@</t>
  </si>
  <si>
    <t>propag.pedro@</t>
  </si>
  <si>
    <t>maurogomes1967@</t>
  </si>
  <si>
    <t>msmixcaratinga@</t>
  </si>
  <si>
    <t>acainativodobrasil@</t>
  </si>
  <si>
    <t>di_manfrin@</t>
  </si>
  <si>
    <t>cmcdonorteltda@</t>
  </si>
  <si>
    <t>valter@</t>
  </si>
  <si>
    <t>marcosvolnei@</t>
  </si>
  <si>
    <t>ivaldo@</t>
  </si>
  <si>
    <t>sanz.criativa@</t>
  </si>
  <si>
    <t>vendas10@</t>
  </si>
  <si>
    <t>dpaularepresentacoesbh@</t>
  </si>
  <si>
    <t>clayton.brasilia@</t>
  </si>
  <si>
    <t>rafael.melo@</t>
  </si>
  <si>
    <t>maturnowski@</t>
  </si>
  <si>
    <t>msn.leo@</t>
  </si>
  <si>
    <t>inoxtap1@</t>
  </si>
  <si>
    <t>betoneiras@</t>
  </si>
  <si>
    <t>antoncavalcanti@</t>
  </si>
  <si>
    <t>diegolarroyd@</t>
  </si>
  <si>
    <t>geza@</t>
  </si>
  <si>
    <t>rh@</t>
  </si>
  <si>
    <t>sergiocolmenares@</t>
  </si>
  <si>
    <t>fatimaklein40@</t>
  </si>
  <si>
    <t>diogo.mayorka@</t>
  </si>
  <si>
    <t>imunebra@</t>
  </si>
  <si>
    <t>paulor.lino@</t>
  </si>
  <si>
    <t>pousadaparaty@</t>
  </si>
  <si>
    <t>luciano.brasilcorp@</t>
  </si>
  <si>
    <t>izaiasguimaraesadm@</t>
  </si>
  <si>
    <t>valladaocamargo@</t>
  </si>
  <si>
    <t>marajahotel@</t>
  </si>
  <si>
    <t>ramostt48@</t>
  </si>
  <si>
    <t>elidio.bertoni51@</t>
  </si>
  <si>
    <t>elias.rodrigues@</t>
  </si>
  <si>
    <t>rickdouglas53@</t>
  </si>
  <si>
    <t>hotel.buriti.itupeva@</t>
  </si>
  <si>
    <t>carla.santos@</t>
  </si>
  <si>
    <t>comercial.gerencia@</t>
  </si>
  <si>
    <t>botucao@</t>
  </si>
  <si>
    <t>andbrindes@</t>
  </si>
  <si>
    <t>ricardo.coelho@</t>
  </si>
  <si>
    <t>ricardonovaes1@</t>
  </si>
  <si>
    <t>antonio.aaengenharia@</t>
  </si>
  <si>
    <t>promo@</t>
  </si>
  <si>
    <t>trdiasadm@</t>
  </si>
  <si>
    <t>assis.almeida@</t>
  </si>
  <si>
    <t>clc.celso@</t>
  </si>
  <si>
    <t>reciclacomcg@</t>
  </si>
  <si>
    <t>luizestouro2018@</t>
  </si>
  <si>
    <t>cassia@</t>
  </si>
  <si>
    <t>evandro.aristimunha@</t>
  </si>
  <si>
    <t>artevalgrafica@</t>
  </si>
  <si>
    <t>rcs7outsourcing@</t>
  </si>
  <si>
    <t>pierrebossolan@</t>
  </si>
  <si>
    <t>criartes.papelaria@</t>
  </si>
  <si>
    <t>rottalocacoeseinformatica@</t>
  </si>
  <si>
    <t>comercial.epartsbrazil@</t>
  </si>
  <si>
    <t>danielsanrei@</t>
  </si>
  <si>
    <t>adm.painelcopias@</t>
  </si>
  <si>
    <t>difoprinter@</t>
  </si>
  <si>
    <t>pedrocarneiro@</t>
  </si>
  <si>
    <t>liciaflorencioovonovo@</t>
  </si>
  <si>
    <t>idelmondes@</t>
  </si>
  <si>
    <t>blocotriton@</t>
  </si>
  <si>
    <t>alessandraferreira.lagoa@</t>
  </si>
  <si>
    <t>v.acessivel@</t>
  </si>
  <si>
    <t>lpa@</t>
  </si>
  <si>
    <t>eliasaconstrucoes@</t>
  </si>
  <si>
    <t>enio89@</t>
  </si>
  <si>
    <t>vendas.electraled@</t>
  </si>
  <si>
    <t>ailtontertuliano@</t>
  </si>
  <si>
    <t>sergioggermano@</t>
  </si>
  <si>
    <t>gilcase@</t>
  </si>
  <si>
    <t>xamasdasmontanhas@</t>
  </si>
  <si>
    <t>mendes@</t>
  </si>
  <si>
    <t>robertobedicks@</t>
  </si>
  <si>
    <t>aliteia.santos.brazil@</t>
  </si>
  <si>
    <t>giselemalafaia@</t>
  </si>
  <si>
    <t>ssbcompany@</t>
  </si>
  <si>
    <t>musicalessenciale@</t>
  </si>
  <si>
    <t>querenpiano@</t>
  </si>
  <si>
    <t>zattyorto@</t>
  </si>
  <si>
    <t>roberto@</t>
  </si>
  <si>
    <t>international@</t>
  </si>
  <si>
    <t>depex@</t>
  </si>
  <si>
    <t>aurecabocla1@</t>
  </si>
  <si>
    <t>jemudrey@</t>
  </si>
  <si>
    <t>marcelo.oliveira@</t>
  </si>
  <si>
    <t>robertoferrerato@</t>
  </si>
  <si>
    <t>jadson@</t>
  </si>
  <si>
    <t>procureimovel.net@</t>
  </si>
  <si>
    <t>madalenakadosh@</t>
  </si>
  <si>
    <t>agecapnegocios@</t>
  </si>
  <si>
    <t>gabrielpozzetti12@</t>
  </si>
  <si>
    <t>exodo_imoveis@</t>
  </si>
  <si>
    <t>chaveirotubarao@</t>
  </si>
  <si>
    <t>carqueijo@</t>
  </si>
  <si>
    <t>tiago_vargas_@</t>
  </si>
  <si>
    <t>mavmaior@</t>
  </si>
  <si>
    <t>dmmetodomkt@</t>
  </si>
  <si>
    <t>cenarionegocios@</t>
  </si>
  <si>
    <t>bombach@</t>
  </si>
  <si>
    <t>gilmara.espino@</t>
  </si>
  <si>
    <t>ocasulocr@</t>
  </si>
  <si>
    <t>daniela@</t>
  </si>
  <si>
    <t>evelyn@</t>
  </si>
  <si>
    <t>veridiana@</t>
  </si>
  <si>
    <t>lucianaoliveira.bo@</t>
  </si>
  <si>
    <t>francisco.giusti@</t>
  </si>
  <si>
    <t>ap2.com@</t>
  </si>
  <si>
    <t>cleberjbatista@</t>
  </si>
  <si>
    <t>hernan.jornalista@</t>
  </si>
  <si>
    <t>chriskobus@</t>
  </si>
  <si>
    <t>bianca@</t>
  </si>
  <si>
    <t>josiane@</t>
  </si>
  <si>
    <t>jucomim@</t>
  </si>
  <si>
    <t>dreamsintech@</t>
  </si>
  <si>
    <t>cativo.contato@</t>
  </si>
  <si>
    <t>thainaalmeida.eventos@</t>
  </si>
  <si>
    <t>acprodutosdelimpeza@</t>
  </si>
  <si>
    <t>pedrohenrique@</t>
  </si>
  <si>
    <t>katherine.leal@</t>
  </si>
  <si>
    <t>anny@</t>
  </si>
  <si>
    <t>yvyporasaboaria@</t>
  </si>
  <si>
    <t>gpress.vendas@</t>
  </si>
  <si>
    <t>robinson.klein@</t>
  </si>
  <si>
    <t>marcela.giovaneli@</t>
  </si>
  <si>
    <t>antonio.cruz@</t>
  </si>
  <si>
    <t>gaiaexport@</t>
  </si>
  <si>
    <t>sac.minasgourmet@</t>
  </si>
  <si>
    <t>vinicius.correa@</t>
  </si>
  <si>
    <t>tatianadip@</t>
  </si>
  <si>
    <t>banegas.jorge@</t>
  </si>
  <si>
    <t>exim@</t>
  </si>
  <si>
    <t>miqueiasmaciel@</t>
  </si>
  <si>
    <t>nadiaiaelconf@</t>
  </si>
  <si>
    <t>btpaulo@</t>
  </si>
  <si>
    <t>zennithjeans@</t>
  </si>
  <si>
    <t>wilsjeans@</t>
  </si>
  <si>
    <t>larissa.janaina@</t>
  </si>
  <si>
    <t>luduartejoias@</t>
  </si>
  <si>
    <t>theodoro.bia@</t>
  </si>
  <si>
    <t>monicakrexa@</t>
  </si>
  <si>
    <t>re3r@</t>
  </si>
  <si>
    <t>m_cecilia11@</t>
  </si>
  <si>
    <t>wanessa0310@</t>
  </si>
  <si>
    <t>marinithiago@</t>
  </si>
  <si>
    <t>mkt.soulshine@</t>
  </si>
  <si>
    <t>pedidosestrela@</t>
  </si>
  <si>
    <t>gabiaiex@</t>
  </si>
  <si>
    <t>denisepbf@</t>
  </si>
  <si>
    <t>tergileneferreira@</t>
  </si>
  <si>
    <t>marcelocabralbarroso@</t>
  </si>
  <si>
    <t>cris.violino.go@</t>
  </si>
  <si>
    <t>puroencantosrv@</t>
  </si>
  <si>
    <t>dropstextil@</t>
  </si>
  <si>
    <t>propagweb@</t>
  </si>
  <si>
    <t>gilmar@</t>
  </si>
  <si>
    <t>aquarelapapeletinta@</t>
  </si>
  <si>
    <t>comarttimbauba@</t>
  </si>
  <si>
    <t>lilianemancebo@</t>
  </si>
  <si>
    <t>contatodivandonacozinha@</t>
  </si>
  <si>
    <t>teckmendes@</t>
  </si>
  <si>
    <t>sraminelli@</t>
  </si>
  <si>
    <t>mariavitoriaf@</t>
  </si>
  <si>
    <t>contato.atmestore@</t>
  </si>
  <si>
    <t>sleduardo1604@</t>
  </si>
  <si>
    <t>raquelvalentim@</t>
  </si>
  <si>
    <t>anderson.alisp@</t>
  </si>
  <si>
    <t>danni_oliveira@</t>
  </si>
  <si>
    <t>ebrimq@</t>
  </si>
  <si>
    <t>orionassessoria42@</t>
  </si>
  <si>
    <t>juntasparana@</t>
  </si>
  <si>
    <t>amazonteca@</t>
  </si>
  <si>
    <t>raimundostb@</t>
  </si>
  <si>
    <t>elisapingret@</t>
  </si>
  <si>
    <t>omnaturaloficial@</t>
  </si>
  <si>
    <t>andersontelles@</t>
  </si>
  <si>
    <t>naiarastauros@</t>
  </si>
  <si>
    <t>emanuel_hermann@</t>
  </si>
  <si>
    <t>fprestes@</t>
  </si>
  <si>
    <t>ademilson.moreira@</t>
  </si>
  <si>
    <t>falestm@</t>
  </si>
  <si>
    <t>ouvidoria@</t>
  </si>
  <si>
    <t>prolaboratorio@</t>
  </si>
  <si>
    <t>mona@</t>
  </si>
  <si>
    <t>biovile@</t>
  </si>
  <si>
    <t>sonia@</t>
  </si>
  <si>
    <t>novaplantagpi@</t>
  </si>
  <si>
    <t>leoncio.dleonmineradora@</t>
  </si>
  <si>
    <t>ricardomarinho@</t>
  </si>
  <si>
    <t>endeeper@</t>
  </si>
  <si>
    <t>madamemadrinhamedianeira@</t>
  </si>
  <si>
    <t>deliciasbyrose@</t>
  </si>
  <si>
    <t>gnconfeitariaartesanal@</t>
  </si>
  <si>
    <t>querofalarcomobolobom@</t>
  </si>
  <si>
    <t>representante.ind@</t>
  </si>
  <si>
    <t>eletricavilemar@</t>
  </si>
  <si>
    <t>neiacarv@</t>
  </si>
  <si>
    <t>geral@</t>
  </si>
  <si>
    <t>luis@</t>
  </si>
  <si>
    <t>fatalla@</t>
  </si>
  <si>
    <t>edsonrogeriog@</t>
  </si>
  <si>
    <t>ssgravatas@</t>
  </si>
  <si>
    <t>gravatastiebox@</t>
  </si>
  <si>
    <t>laticinioscaboclo@</t>
  </si>
  <si>
    <t>debora.lapa@</t>
  </si>
  <si>
    <t>viviane.ldr@</t>
  </si>
  <si>
    <t>gasilva@</t>
  </si>
  <si>
    <t>fazendasantalurdes@</t>
  </si>
  <si>
    <t>comunicacaodesenho@</t>
  </si>
  <si>
    <t>lucasseixassouza@</t>
  </si>
  <si>
    <t>andrea.mi.ono@</t>
  </si>
  <si>
    <t>kapitalcomercial@</t>
  </si>
  <si>
    <t>silviamarques1978@</t>
  </si>
  <si>
    <t>mirandalopes@</t>
  </si>
  <si>
    <t>oticasdeboracontato@</t>
  </si>
  <si>
    <t>oticasantaclara9001@</t>
  </si>
  <si>
    <t>comerciallentenet@</t>
  </si>
  <si>
    <t>analopes@</t>
  </si>
  <si>
    <t>benedito.alves@</t>
  </si>
  <si>
    <t>claudiagomesdac@</t>
  </si>
  <si>
    <t>radocbr@</t>
  </si>
  <si>
    <t>phdcrivelaro@</t>
  </si>
  <si>
    <t>alexandre@</t>
  </si>
  <si>
    <t>gesnermenezes@</t>
  </si>
  <si>
    <t>cultura.atrevida.br@</t>
  </si>
  <si>
    <t>paulodalector@</t>
  </si>
  <si>
    <t>mediugorie@</t>
  </si>
  <si>
    <t>reversaohumana@</t>
  </si>
  <si>
    <t>david.xsolucoes@</t>
  </si>
  <si>
    <t>paulo3gambiental@</t>
  </si>
  <si>
    <t>manoelconstante@</t>
  </si>
  <si>
    <t>coopercabruca@</t>
  </si>
  <si>
    <t>benditolicor@</t>
  </si>
  <si>
    <t>mcm.indiaroba@</t>
  </si>
  <si>
    <t>laio.cesar@</t>
  </si>
  <si>
    <t>jose.ornellas@</t>
  </si>
  <si>
    <t>distribuidoramanasl@</t>
  </si>
  <si>
    <t>fabrizio.morais@</t>
  </si>
  <si>
    <t>representacoespernambuco@</t>
  </si>
  <si>
    <t>nilcemonte@</t>
  </si>
  <si>
    <t>comercial.cristallimpeza@</t>
  </si>
  <si>
    <t>candeensse@</t>
  </si>
  <si>
    <t>contatorevitaly@</t>
  </si>
  <si>
    <t>hygilimpe@</t>
  </si>
  <si>
    <t>matheus@</t>
  </si>
  <si>
    <t>mcmtransportes@</t>
  </si>
  <si>
    <t>zeze@</t>
  </si>
  <si>
    <t>s.donnangelo@</t>
  </si>
  <si>
    <t>cristiny.30@</t>
  </si>
  <si>
    <t>marcoemplacart@</t>
  </si>
  <si>
    <t>summersinop@</t>
  </si>
  <si>
    <t>gerson@</t>
  </si>
  <si>
    <t>ag@</t>
  </si>
  <si>
    <t>agrobusiness.mw@</t>
  </si>
  <si>
    <t>jlsdantass@</t>
  </si>
  <si>
    <t>alphapall@</t>
  </si>
  <si>
    <t>andretaques10@</t>
  </si>
  <si>
    <t>grupoabdallax@</t>
  </si>
  <si>
    <t>sergioricardodasilva7@</t>
  </si>
  <si>
    <t>livia@</t>
  </si>
  <si>
    <t>jlima.agro@</t>
  </si>
  <si>
    <t>brunoblexport@</t>
  </si>
  <si>
    <t>jorcyfernandes@</t>
  </si>
  <si>
    <t>fargo@</t>
  </si>
  <si>
    <t>joelflorenco@</t>
  </si>
  <si>
    <t>viniciuscampos@</t>
  </si>
  <si>
    <t>oficinaeoficio@</t>
  </si>
  <si>
    <t>all.int@</t>
  </si>
  <si>
    <t>romesque@</t>
  </si>
  <si>
    <t>waleska@</t>
  </si>
  <si>
    <t>import.export@</t>
  </si>
  <si>
    <t>tambeh2020@</t>
  </si>
  <si>
    <t>andreiluiz.c@</t>
  </si>
  <si>
    <t>computacao.rodrigo@</t>
  </si>
  <si>
    <t>odecasabordados@</t>
  </si>
  <si>
    <t>vivianedirce01@</t>
  </si>
  <si>
    <t>simone.felippe@</t>
  </si>
  <si>
    <t>handcraftfrombrazil@</t>
  </si>
  <si>
    <t>valentinaartesa@</t>
  </si>
  <si>
    <t>amonarcatudoarte@</t>
  </si>
  <si>
    <t>aflordocampoacessorios@</t>
  </si>
  <si>
    <t>lucoutoartesanato@</t>
  </si>
  <si>
    <t>hojeparabolas@</t>
  </si>
  <si>
    <t>ludju@</t>
  </si>
  <si>
    <t>veraneide1@</t>
  </si>
  <si>
    <t>artesanatodaalianca@</t>
  </si>
  <si>
    <t>ddreyer@</t>
  </si>
  <si>
    <t>manuelmarson78@</t>
  </si>
  <si>
    <t>imex@</t>
  </si>
  <si>
    <t>bertollomaquinas@</t>
  </si>
  <si>
    <t>jcecomex@</t>
  </si>
  <si>
    <t>alex@</t>
  </si>
  <si>
    <t>ceramicajoaodebarro.ac@</t>
  </si>
  <si>
    <t>cemacomercio@</t>
  </si>
  <si>
    <t>raissa@</t>
  </si>
  <si>
    <t>ribas@</t>
  </si>
  <si>
    <t>raphael@</t>
  </si>
  <si>
    <t>josebaesse@</t>
  </si>
  <si>
    <t>aguida@</t>
  </si>
  <si>
    <t>smart4.0@</t>
  </si>
  <si>
    <t>albertosilvapresidente@</t>
  </si>
  <si>
    <t>anderson.antunes@</t>
  </si>
  <si>
    <t>maquinaskarnal@</t>
  </si>
  <si>
    <t>islanom@</t>
  </si>
  <si>
    <t>contatoamazoncoop@</t>
  </si>
  <si>
    <t>marcelo.lopes@</t>
  </si>
  <si>
    <t>romes.carassate@</t>
  </si>
  <si>
    <t>colombinainternational@</t>
  </si>
  <si>
    <t>rogeriomarcinari@</t>
  </si>
  <si>
    <t>vendaservateiraervalense@</t>
  </si>
  <si>
    <t>andresa.riato@</t>
  </si>
  <si>
    <t>fellipecalado@</t>
  </si>
  <si>
    <t>acr@</t>
  </si>
  <si>
    <t>charcuteriasagradafamilia@</t>
  </si>
  <si>
    <t>thiagog@</t>
  </si>
  <si>
    <t>expeditohenriquess@</t>
  </si>
  <si>
    <t>janaynab@</t>
  </si>
  <si>
    <t>spinagro@</t>
  </si>
  <si>
    <t>sequilhospaulista@</t>
  </si>
  <si>
    <t>pimentasdonaana@</t>
  </si>
  <si>
    <t>pcmendesudia@</t>
  </si>
  <si>
    <t>selectedexport@</t>
  </si>
  <si>
    <t>executivos.ca@</t>
  </si>
  <si>
    <t>toledoalvim@</t>
  </si>
  <si>
    <t>nutribommfoodservice@</t>
  </si>
  <si>
    <t>dalmeryvaz@</t>
  </si>
  <si>
    <t>belacereais@</t>
  </si>
  <si>
    <t>alexdsn2015@</t>
  </si>
  <si>
    <t>lubuenno23@</t>
  </si>
  <si>
    <t>luishyun@</t>
  </si>
  <si>
    <t>omconsult@</t>
  </si>
  <si>
    <t>export2@</t>
  </si>
  <si>
    <t>albaug2000@</t>
  </si>
  <si>
    <t>supercupons.club@</t>
  </si>
  <si>
    <t>dioniziosantos128@</t>
  </si>
  <si>
    <t>mercadinho.dopovo@</t>
  </si>
  <si>
    <t>drankaflorestal@</t>
  </si>
  <si>
    <t>admjorge@</t>
  </si>
  <si>
    <t>sac.topalimentos@</t>
  </si>
  <si>
    <t>carlos.red@</t>
  </si>
  <si>
    <t>euler.desantiago@</t>
  </si>
  <si>
    <t>renatos.q.emundomente@</t>
  </si>
  <si>
    <t>florisvaldoguimaraes@</t>
  </si>
  <si>
    <t>elainezanotto@</t>
  </si>
  <si>
    <t>barrocashelgan@</t>
  </si>
  <si>
    <t>usimak@</t>
  </si>
  <si>
    <t>oswaldo@</t>
  </si>
  <si>
    <t>jpematerial@</t>
  </si>
  <si>
    <t>macomercioeunapolis@</t>
  </si>
  <si>
    <t>arthurdelgado@</t>
  </si>
  <si>
    <t>jonatan@</t>
  </si>
  <si>
    <t>marco.rodriguez@</t>
  </si>
  <si>
    <t>daniel.cancelier@</t>
  </si>
  <si>
    <t>vendas03dms@</t>
  </si>
  <si>
    <t>victor@</t>
  </si>
  <si>
    <t>juliotoo2@</t>
  </si>
  <si>
    <t>megapaineisevaporativos@</t>
  </si>
  <si>
    <t>sandra@</t>
  </si>
  <si>
    <t>logistica.vendas@</t>
  </si>
  <si>
    <t>michelon@</t>
  </si>
  <si>
    <t>anilce.diretoria@</t>
  </si>
  <si>
    <t>hercilio@</t>
  </si>
  <si>
    <t>edileine@</t>
  </si>
  <si>
    <t>aampecas@</t>
  </si>
  <si>
    <t>sucessothiago@</t>
  </si>
  <si>
    <t>steelhousemg@</t>
  </si>
  <si>
    <t>shhidraulica@</t>
  </si>
  <si>
    <t>romero_kidon@</t>
  </si>
  <si>
    <t>wolnei.garrido@</t>
  </si>
  <si>
    <t>patriciagds.fisio@</t>
  </si>
  <si>
    <t>grazi@</t>
  </si>
  <si>
    <t>pravaleriadavi@</t>
  </si>
  <si>
    <t>wagn1924@</t>
  </si>
  <si>
    <t>gboxautomacao@</t>
  </si>
  <si>
    <t>falcon-sys@</t>
  </si>
  <si>
    <t>miragemsolar@</t>
  </si>
  <si>
    <t>maranata.graf@</t>
  </si>
  <si>
    <t>saninhobilly@</t>
  </si>
  <si>
    <t>oticaparaibana@</t>
  </si>
  <si>
    <t>robertomiranda@</t>
  </si>
  <si>
    <t>sales.agcexportsa@</t>
  </si>
  <si>
    <t>acohr.br@</t>
  </si>
  <si>
    <t>comercialomercadorsocial@</t>
  </si>
  <si>
    <t>gabizanghettin@</t>
  </si>
  <si>
    <t>clinicortoeimplante@</t>
  </si>
  <si>
    <t>christiano.lisboa@</t>
  </si>
  <si>
    <t>alan@</t>
  </si>
  <si>
    <t>omegamtc@</t>
  </si>
  <si>
    <t>pontal@</t>
  </si>
  <si>
    <t>neilyaragao@</t>
  </si>
  <si>
    <t>stanisley.silveira@</t>
  </si>
  <si>
    <t>lourival@</t>
  </si>
  <si>
    <t>kaf.br@</t>
  </si>
  <si>
    <t>sd.info.consultoria@</t>
  </si>
  <si>
    <t>c.carlos6@</t>
  </si>
  <si>
    <t>debora.pires@</t>
  </si>
  <si>
    <t>vendas.sandro@</t>
  </si>
  <si>
    <t>ppc@</t>
  </si>
  <si>
    <t>sindimepe@</t>
  </si>
  <si>
    <t>flordesolpres@</t>
  </si>
  <si>
    <t>mellina@</t>
  </si>
  <si>
    <t>salesteam@</t>
  </si>
  <si>
    <t>filipevictor@</t>
  </si>
  <si>
    <t>ferragemterrazan@</t>
  </si>
  <si>
    <t>puba@</t>
  </si>
  <si>
    <t>tiago@</t>
  </si>
  <si>
    <t>maria.m.s.meyer@</t>
  </si>
  <si>
    <t>epontal.madeira@</t>
  </si>
  <si>
    <t>master_reflorestamentos@</t>
  </si>
  <si>
    <t>pauloaugusto.duarte@</t>
  </si>
  <si>
    <t>aderbalj@</t>
  </si>
  <si>
    <t>co3@</t>
  </si>
  <si>
    <t>gb@</t>
  </si>
  <si>
    <t>lucfema@</t>
  </si>
  <si>
    <t>rullyocampel@</t>
  </si>
  <si>
    <t>soraya.garcia@</t>
  </si>
  <si>
    <t>leonel.bistafa@</t>
  </si>
  <si>
    <t>sfservicos455@</t>
  </si>
  <si>
    <t>rochadasilvalucinei@</t>
  </si>
  <si>
    <t>d_cavalcanti@</t>
  </si>
  <si>
    <t>sulamita@</t>
  </si>
  <si>
    <t>aleques.casadomedico@</t>
  </si>
  <si>
    <t>univet.br@</t>
  </si>
  <si>
    <t>luciana.rodovalho@</t>
  </si>
  <si>
    <t>tatiana@</t>
  </si>
  <si>
    <t>ressonanciaveterinaria@</t>
  </si>
  <si>
    <t>gmcomunicacoesudi@</t>
  </si>
  <si>
    <t>jg.bc@</t>
  </si>
  <si>
    <t>abramo@</t>
  </si>
  <si>
    <t>vaivemmotoboy@</t>
  </si>
  <si>
    <t>dayne.vianaexport@</t>
  </si>
  <si>
    <t>wesleygama.to@</t>
  </si>
  <si>
    <t>bidimpexp@</t>
  </si>
  <si>
    <t>exportacaopescados@</t>
  </si>
  <si>
    <t>amazonica.contato@</t>
  </si>
  <si>
    <t>lucasleoni@</t>
  </si>
  <si>
    <t>fernandatoutenge.adv@</t>
  </si>
  <si>
    <t>agenciahousein@</t>
  </si>
  <si>
    <t>belinwts@</t>
  </si>
  <si>
    <t>vendasrodrigoluna@</t>
  </si>
  <si>
    <t>grupodope@</t>
  </si>
  <si>
    <t>marcosrmolinari@</t>
  </si>
  <si>
    <t>deliciosamentevegetal@</t>
  </si>
  <si>
    <t>marciojachetta@</t>
  </si>
  <si>
    <t>moveleiroaf@</t>
  </si>
  <si>
    <t>renovecomacrilicos@</t>
  </si>
  <si>
    <t>remulo.miranda@</t>
  </si>
  <si>
    <t>adriana_khouri@</t>
  </si>
  <si>
    <t>sac.drakar@</t>
  </si>
  <si>
    <t>contech@</t>
  </si>
  <si>
    <t>ines@</t>
  </si>
  <si>
    <t>flavia@</t>
  </si>
  <si>
    <t>leandro.vieira@</t>
  </si>
  <si>
    <t>renato.conishi@</t>
  </si>
  <si>
    <t>tribeiro@</t>
  </si>
  <si>
    <t>van.arthur@</t>
  </si>
  <si>
    <t>dylandobrasil@</t>
  </si>
  <si>
    <t>rodrigo.chisto@</t>
  </si>
  <si>
    <t>koahbrasil@</t>
  </si>
  <si>
    <t>julianafava@</t>
  </si>
  <si>
    <t>gabriel@</t>
  </si>
  <si>
    <t>sodmel_apis@</t>
  </si>
  <si>
    <t>apiariosadams@</t>
  </si>
  <si>
    <t>comex.apiariozumbi@</t>
  </si>
  <si>
    <t>joseh.almeida@</t>
  </si>
  <si>
    <t>executivomrsconsultorialtda@</t>
  </si>
  <si>
    <t>dreamimport0@</t>
  </si>
  <si>
    <t>com@</t>
  </si>
  <si>
    <t>franco@</t>
  </si>
  <si>
    <t>frederico@</t>
  </si>
  <si>
    <t>tais.oliveira@</t>
  </si>
  <si>
    <t>logistica@</t>
  </si>
  <si>
    <t>araujo.agronegocios@</t>
  </si>
  <si>
    <t>mzmexport@</t>
  </si>
  <si>
    <t>anisio@</t>
  </si>
  <si>
    <t>caroltgs@</t>
  </si>
  <si>
    <t>py2rcd@</t>
  </si>
  <si>
    <t>paulinho@</t>
  </si>
  <si>
    <t>edveneciacastro@</t>
  </si>
  <si>
    <t>pslabs.tec@</t>
  </si>
  <si>
    <t>southtools@</t>
  </si>
  <si>
    <t>marciano@</t>
  </si>
  <si>
    <t>svebber@</t>
  </si>
  <si>
    <t>brnmatsuda@</t>
  </si>
  <si>
    <t>consulte.cliente@</t>
  </si>
  <si>
    <t>etrosseguranca@</t>
  </si>
  <si>
    <t>alpha-seg@</t>
  </si>
  <si>
    <t>elielbaby_@</t>
  </si>
  <si>
    <t>juniopley2008@</t>
  </si>
  <si>
    <t>nfe@</t>
  </si>
  <si>
    <t>mateusvcor@</t>
  </si>
  <si>
    <t>angeladerivi@</t>
  </si>
  <si>
    <t>virtual.ctba@</t>
  </si>
  <si>
    <t>gruporiomadeira@</t>
  </si>
  <si>
    <t>enhouse@</t>
  </si>
  <si>
    <t>studiopisacco@</t>
  </si>
  <si>
    <t>santos.marcosdavi@</t>
  </si>
  <si>
    <t>ronaldsilva@</t>
  </si>
  <si>
    <t>ggl@</t>
  </si>
  <si>
    <t>daniel.segalin@</t>
  </si>
  <si>
    <t>aapoia@</t>
  </si>
  <si>
    <t>marcenariasalmos23@</t>
  </si>
  <si>
    <t>lucaspimenta.mobilitta@</t>
  </si>
  <si>
    <t>acarlos_marceneiro@</t>
  </si>
  <si>
    <t>cleberton.ferri@</t>
  </si>
  <si>
    <t>camilarepsul@</t>
  </si>
  <si>
    <t>ecofuturo.eco@</t>
  </si>
  <si>
    <t>mobilisolucoes@</t>
  </si>
  <si>
    <t>gersonlduarte@</t>
  </si>
  <si>
    <t>bonaconchego@</t>
  </si>
  <si>
    <t>artur.siene@</t>
  </si>
  <si>
    <t>marcenariamoveismachado@</t>
  </si>
  <si>
    <t>cataclysminc@</t>
  </si>
  <si>
    <t>lodovico.paludo@</t>
  </si>
  <si>
    <t>andrea.dolfini@</t>
  </si>
  <si>
    <t>mallumoveisplanejados@</t>
  </si>
  <si>
    <t>leonardodiasmartins@</t>
  </si>
  <si>
    <t>madeireirasilva01@</t>
  </si>
  <si>
    <t>perassoliarteemmadeira@</t>
  </si>
  <si>
    <t>daico@</t>
  </si>
  <si>
    <t>arau.inca@</t>
  </si>
  <si>
    <t>valmoveisparanavai@</t>
  </si>
  <si>
    <t>guifigueredo@</t>
  </si>
  <si>
    <t>imperiomoveisfb@</t>
  </si>
  <si>
    <t>rudnickiab@</t>
  </si>
  <si>
    <t>limamoveisplanejados@</t>
  </si>
  <si>
    <t>casadasembalagens11@</t>
  </si>
  <si>
    <t>moveisdevaranda@</t>
  </si>
  <si>
    <t>andrea@</t>
  </si>
  <si>
    <t>elbagodoi@</t>
  </si>
  <si>
    <t>mooibemoveis@</t>
  </si>
  <si>
    <t>ana.brancher@</t>
  </si>
  <si>
    <t>tamoyomontemor@</t>
  </si>
  <si>
    <t>mobesolarquit@</t>
  </si>
  <si>
    <t>joao@</t>
  </si>
  <si>
    <t>officinadilavoro@</t>
  </si>
  <si>
    <t>bernard@</t>
  </si>
  <si>
    <t>leandrocavasotto@</t>
  </si>
  <si>
    <t>henselbach@</t>
  </si>
  <si>
    <t>frascadesign@</t>
  </si>
  <si>
    <t>manoel.macedo@</t>
  </si>
  <si>
    <t>artur@</t>
  </si>
  <si>
    <t>yramluci@</t>
  </si>
  <si>
    <t>cabedelo.aacc@</t>
  </si>
  <si>
    <t>fabionani@</t>
  </si>
  <si>
    <t>cipo.producoes@</t>
  </si>
  <si>
    <t>radioservofielfm@</t>
  </si>
  <si>
    <t>claudiodias@</t>
  </si>
  <si>
    <t>vffrutas@</t>
  </si>
  <si>
    <t>business@</t>
  </si>
  <si>
    <t>vendas1@</t>
  </si>
  <si>
    <t>miro@</t>
  </si>
  <si>
    <t>lino.humberto@</t>
  </si>
  <si>
    <t>anacarolina_goes@</t>
  </si>
  <si>
    <t>escolhaorganica@</t>
  </si>
  <si>
    <t>flavio.s.firmino@</t>
  </si>
  <si>
    <t>rcbcomercial@</t>
  </si>
  <si>
    <t>mau@</t>
  </si>
  <si>
    <t>diego.pamplona@</t>
  </si>
  <si>
    <t>tabernadaamazonia@</t>
  </si>
  <si>
    <t>agroindpitol@</t>
  </si>
  <si>
    <t>gabriela@</t>
  </si>
  <si>
    <t>urubatan.up@</t>
  </si>
  <si>
    <t>edson-belo@</t>
  </si>
  <si>
    <t>dnevesd@</t>
  </si>
  <si>
    <t>portaparatudo@</t>
  </si>
  <si>
    <t>ifd@</t>
  </si>
  <si>
    <t>anperes2@</t>
  </si>
  <si>
    <t>luizfernando@</t>
  </si>
  <si>
    <t>lidiane@</t>
  </si>
  <si>
    <t>adriana.franca@</t>
  </si>
  <si>
    <t>paratodos@</t>
  </si>
  <si>
    <t>iwersoncordeiro@</t>
  </si>
  <si>
    <t>nexocapital@</t>
  </si>
  <si>
    <t>celso.rca@</t>
  </si>
  <si>
    <t>rmsparcerias@</t>
  </si>
  <si>
    <t>e.zombini@</t>
  </si>
  <si>
    <t>camilawolf@</t>
  </si>
  <si>
    <t>smchhematologia@</t>
  </si>
  <si>
    <t>henribarros@</t>
  </si>
  <si>
    <t>liagiro@</t>
  </si>
  <si>
    <t>lco.internationalbusiness@</t>
  </si>
  <si>
    <t>eliasbarbosa7@</t>
  </si>
  <si>
    <t>admperfilnucleodesaude@</t>
  </si>
  <si>
    <t>adrianojandrades@</t>
  </si>
  <si>
    <t>ferrh2obuenareplan@</t>
  </si>
  <si>
    <t>planosdesaudecomeconomia@</t>
  </si>
  <si>
    <t>creem_cg@</t>
  </si>
  <si>
    <t>marcel@</t>
  </si>
  <si>
    <t>darlanbona@</t>
  </si>
  <si>
    <t>georgealuminio@</t>
  </si>
  <si>
    <t>vigicarsat@</t>
  </si>
  <si>
    <t>alberto@</t>
  </si>
  <si>
    <t>felipe@</t>
  </si>
  <si>
    <t>mari@</t>
  </si>
  <si>
    <t>fernando.frugis@</t>
  </si>
  <si>
    <t>rachel@</t>
  </si>
  <si>
    <t>atechdotcom@</t>
  </si>
  <si>
    <t>leonardoumbelino@</t>
  </si>
  <si>
    <t>edsonsalviojr@</t>
  </si>
  <si>
    <t>fabiopetrolina@</t>
  </si>
  <si>
    <t>institutosermelhor@</t>
  </si>
  <si>
    <t>silvanagoncalves7737@</t>
  </si>
  <si>
    <t>alisongdias@</t>
  </si>
  <si>
    <t>sergio.pacheco@</t>
  </si>
  <si>
    <t>adrianomedeirosm@</t>
  </si>
  <si>
    <t>simplicioaraujo@</t>
  </si>
  <si>
    <t>diuli.montrealeventos@</t>
  </si>
  <si>
    <t>salomaoabarja@</t>
  </si>
  <si>
    <t>paulo.campos@</t>
  </si>
  <si>
    <t>projetominhaoportunidade@</t>
  </si>
  <si>
    <t>missionariogladson@</t>
  </si>
  <si>
    <t>evoluntariogyn@</t>
  </si>
  <si>
    <t>monicabsh@</t>
  </si>
  <si>
    <t>kelykleinschmidt@</t>
  </si>
  <si>
    <t>tokaiaoficial@</t>
  </si>
  <si>
    <t>mkcamileconfeccoes@</t>
  </si>
  <si>
    <t>giansanteandre@</t>
  </si>
  <si>
    <t>conexaochinabrasil@</t>
  </si>
  <si>
    <t>papilloncuritiba@</t>
  </si>
  <si>
    <t>monica@</t>
  </si>
  <si>
    <t>lfreitas@</t>
  </si>
  <si>
    <t>micaelcout@</t>
  </si>
  <si>
    <t>bruna@</t>
  </si>
  <si>
    <t>lizandramotta9@</t>
  </si>
  <si>
    <t>adriana.pimenta@</t>
  </si>
  <si>
    <t>myllenafroz@</t>
  </si>
  <si>
    <t>neworkcriarte@</t>
  </si>
  <si>
    <t>moises.gsperfuracao@</t>
  </si>
  <si>
    <t>cleubergoias@</t>
  </si>
  <si>
    <t>eduardo.perez@</t>
  </si>
  <si>
    <t>gennaro.eng@</t>
  </si>
  <si>
    <t>augusto_gabi@</t>
  </si>
  <si>
    <t>gabriel.lucas.fidelis1@</t>
  </si>
  <si>
    <t>marcoengesp@</t>
  </si>
  <si>
    <t>construtoratumuchin@</t>
  </si>
  <si>
    <t>obratecconstruir@</t>
  </si>
  <si>
    <t>wvnascimentofilho@</t>
  </si>
  <si>
    <t>laura.oliveira@</t>
  </si>
  <si>
    <t>mendesengenhariaoficial@</t>
  </si>
  <si>
    <t>smachadoconstrucoes@</t>
  </si>
  <si>
    <t>angular.eng@</t>
  </si>
  <si>
    <t>fabianodossantosbraga@</t>
  </si>
  <si>
    <t>terraplanagemvasselai@</t>
  </si>
  <si>
    <t>unikobras@</t>
  </si>
  <si>
    <t>total1@</t>
  </si>
  <si>
    <t>sosmanutencoes.rs@</t>
  </si>
  <si>
    <t>bc-construcoes@</t>
  </si>
  <si>
    <t>venuto@</t>
  </si>
  <si>
    <t>brunomotta79@</t>
  </si>
  <si>
    <t>resolvpiso@</t>
  </si>
  <si>
    <t>jorgetamogami@</t>
  </si>
  <si>
    <t>demari@</t>
  </si>
  <si>
    <t>marcoluiz@</t>
  </si>
  <si>
    <t>peixoto.flavio@</t>
  </si>
  <si>
    <t>champs.org@</t>
  </si>
  <si>
    <t>fmuassis@</t>
  </si>
  <si>
    <t>andradereparos@</t>
  </si>
  <si>
    <t>messalipe@</t>
  </si>
  <si>
    <t>danivaldo.rads@</t>
  </si>
  <si>
    <t>silvio.sccam@</t>
  </si>
  <si>
    <t>tpinelli@</t>
  </si>
  <si>
    <t>douglasvargas.rs@</t>
  </si>
  <si>
    <t>marcello@</t>
  </si>
  <si>
    <t>r.dias@</t>
  </si>
  <si>
    <t>rubenslondrina@</t>
  </si>
  <si>
    <t>tornoeste.ind@</t>
  </si>
  <si>
    <t>evandro@</t>
  </si>
  <si>
    <t>sstecnology@</t>
  </si>
  <si>
    <t>alvaro.contreras@</t>
  </si>
  <si>
    <t>manfredhaut@</t>
  </si>
  <si>
    <t>azariasremigio@</t>
  </si>
  <si>
    <t>plopes@</t>
  </si>
  <si>
    <t>al_tern@</t>
  </si>
  <si>
    <t>lfonseca_damico@</t>
  </si>
  <si>
    <t>ricardo.soutoadvocacia@</t>
  </si>
  <si>
    <t>martinsduarteadvconsultoria@</t>
  </si>
  <si>
    <t>advmourabr@</t>
  </si>
  <si>
    <t>vitorbarusso@</t>
  </si>
  <si>
    <t>nicolasmps@</t>
  </si>
  <si>
    <t>ednardomotta@</t>
  </si>
  <si>
    <t>gibbson15@</t>
  </si>
  <si>
    <t>rodrigocferreiragomes@</t>
  </si>
  <si>
    <t>sergioaboff@</t>
  </si>
  <si>
    <t>adilson@</t>
  </si>
  <si>
    <t>worldcadeiras@</t>
  </si>
  <si>
    <t>rassameuniformes@</t>
  </si>
  <si>
    <t>conceito_rep@</t>
  </si>
  <si>
    <t>gabriel.azevedo86@</t>
  </si>
  <si>
    <t>ivone_laguna@</t>
  </si>
  <si>
    <t>damiaocarlosam@</t>
  </si>
  <si>
    <t>carapretaoficial@</t>
  </si>
  <si>
    <t>comercial06@</t>
  </si>
  <si>
    <t>alexandremayer@</t>
  </si>
  <si>
    <t>joaldo@</t>
  </si>
  <si>
    <t>franciele.franzmann@</t>
  </si>
  <si>
    <t>arthezapub@</t>
  </si>
  <si>
    <t>miguelsac61@</t>
  </si>
  <si>
    <t>andreminelli07@</t>
  </si>
  <si>
    <t>wellington@</t>
  </si>
  <si>
    <t>mrmmundialrepresentacoes@</t>
  </si>
  <si>
    <t>marinela@</t>
  </si>
  <si>
    <t>adri-bf@</t>
  </si>
  <si>
    <t>cachacanhadita@</t>
  </si>
  <si>
    <t>sergio@</t>
  </si>
  <si>
    <t>robertopg63@</t>
  </si>
  <si>
    <t>ecpas2008@</t>
  </si>
  <si>
    <t>wfusinagem2017@</t>
  </si>
  <si>
    <t>ahfonseca@</t>
  </si>
  <si>
    <t>marcial@</t>
  </si>
  <si>
    <t>pavi2007@</t>
  </si>
  <si>
    <t>nksengenharia.obra@</t>
  </si>
  <si>
    <t>aetempreendimentos@</t>
  </si>
  <si>
    <t>jackson.barbara@</t>
  </si>
  <si>
    <t>tkvendas@</t>
  </si>
  <si>
    <t>aaraujo.sbc@</t>
  </si>
  <si>
    <t>nordestecouros@</t>
  </si>
  <si>
    <t>gabriel.borges@</t>
  </si>
  <si>
    <t>luizrodriguesadm@</t>
  </si>
  <si>
    <t>ana.elisa@</t>
  </si>
  <si>
    <t>josemartinsneto2@</t>
  </si>
  <si>
    <t>acaf.epis@</t>
  </si>
  <si>
    <t>jefferson@</t>
  </si>
  <si>
    <t>wvvyrepresentacoes@</t>
  </si>
  <si>
    <t>harry@</t>
  </si>
  <si>
    <t>gestao@</t>
  </si>
  <si>
    <t>peoplebusinessbelem@</t>
  </si>
  <si>
    <t>rno.sercomax@</t>
  </si>
  <si>
    <t>lordborges@</t>
  </si>
  <si>
    <t>roberta@</t>
  </si>
  <si>
    <t>ongtrilhos@</t>
  </si>
  <si>
    <t>suzanalitaiff@</t>
  </si>
  <si>
    <t>sulagronegociosrs@</t>
  </si>
  <si>
    <t>joselucivan@</t>
  </si>
  <si>
    <t>poliartmetal@</t>
  </si>
  <si>
    <t>natural.simple.life@</t>
  </si>
  <si>
    <t>lakinaga@</t>
  </si>
  <si>
    <t>oi@</t>
  </si>
  <si>
    <t>rodrigosanto2013@</t>
  </si>
  <si>
    <t>naturezabrazil@</t>
  </si>
  <si>
    <t>dayane_bgs@</t>
  </si>
  <si>
    <t>jasonsan8@</t>
  </si>
  <si>
    <t>imperium.plast@</t>
  </si>
  <si>
    <t>jfpempresa@</t>
  </si>
  <si>
    <t>luiz.felipe@</t>
  </si>
  <si>
    <t>jplcconsult@</t>
  </si>
  <si>
    <t>guilhermo@</t>
  </si>
  <si>
    <t>ar2consultoria@</t>
  </si>
  <si>
    <t>maguhandmade@</t>
  </si>
  <si>
    <t>carlos_bolanos@</t>
  </si>
  <si>
    <t>adrianoneteletronica@</t>
  </si>
  <si>
    <t>carolinepereiranunes@</t>
  </si>
  <si>
    <t>elisangela.bassete@</t>
  </si>
  <si>
    <t>fabianomedeiros75@</t>
  </si>
  <si>
    <t>marco@</t>
  </si>
  <si>
    <t>aderesoscip@</t>
  </si>
  <si>
    <t>buziosapart@</t>
  </si>
  <si>
    <t>lideraempregos@</t>
  </si>
  <si>
    <t>sibelle@</t>
  </si>
  <si>
    <t>genesisprofissionais@</t>
  </si>
  <si>
    <t>certificadora@</t>
  </si>
  <si>
    <t>izail.dias@</t>
  </si>
  <si>
    <t>josericardojunqueira@</t>
  </si>
  <si>
    <t>cesar@</t>
  </si>
  <si>
    <t>romassalai@</t>
  </si>
  <si>
    <t>jaco.pires@</t>
  </si>
  <si>
    <t>mrodrigues@</t>
  </si>
  <si>
    <t>glaydston@</t>
  </si>
  <si>
    <t>bonfantivalmir@</t>
  </si>
  <si>
    <t>ricobahlsss@</t>
  </si>
  <si>
    <t>froehner@</t>
  </si>
  <si>
    <t>cristiano.texbarbearia@</t>
  </si>
  <si>
    <t>taciana.bolzan@</t>
  </si>
  <si>
    <t>reol.roliveira@</t>
  </si>
  <si>
    <t>nelson.miyamoto@</t>
  </si>
  <si>
    <t>germano@</t>
  </si>
  <si>
    <t>comexlegis@</t>
  </si>
  <si>
    <t>arquindex@</t>
  </si>
  <si>
    <t>sorvetemanaus@</t>
  </si>
  <si>
    <t>vendas.dolcedelavie@</t>
  </si>
  <si>
    <t>xamegobom.export@</t>
  </si>
  <si>
    <t>pablo@</t>
  </si>
  <si>
    <t>paola@</t>
  </si>
  <si>
    <t>paulo.manioca@</t>
  </si>
  <si>
    <t>producao@</t>
  </si>
  <si>
    <t>ramiro@</t>
  </si>
  <si>
    <t>rebeca@</t>
  </si>
  <si>
    <t>rutnea@</t>
  </si>
  <si>
    <t>samanta@</t>
  </si>
  <si>
    <t>lilianbioouro@</t>
  </si>
  <si>
    <t>luciana.aguiar@</t>
  </si>
  <si>
    <t>luciana@</t>
  </si>
  <si>
    <t>luizcarlos@</t>
  </si>
  <si>
    <t>macedo@</t>
  </si>
  <si>
    <t>mariolorensi@</t>
  </si>
  <si>
    <t>mercio@</t>
  </si>
  <si>
    <t>miriasimplicio@</t>
  </si>
  <si>
    <t>gamadac@</t>
  </si>
  <si>
    <t>gciricato@</t>
  </si>
  <si>
    <t>grace.d.pinheiro@</t>
  </si>
  <si>
    <t>gresque@</t>
  </si>
  <si>
    <t>hariel.tofoli@</t>
  </si>
  <si>
    <t>jovino@</t>
  </si>
  <si>
    <t>julia@</t>
  </si>
  <si>
    <t>gabriel.oliveira@</t>
  </si>
  <si>
    <t>coord.compras@</t>
  </si>
  <si>
    <t>dailson@</t>
  </si>
  <si>
    <t>elda@</t>
  </si>
  <si>
    <t>eleonora@</t>
  </si>
  <si>
    <t>eraldo.ramos@</t>
  </si>
  <si>
    <t>export.4@</t>
  </si>
  <si>
    <t>brunapfrancisco@</t>
  </si>
  <si>
    <t>coffeeleafbrazil@</t>
  </si>
  <si>
    <t>comercialcomapi07@</t>
  </si>
  <si>
    <t>abreu@</t>
  </si>
  <si>
    <t>alice.mariz@</t>
  </si>
  <si>
    <t>amandanegociosinternacionais@</t>
  </si>
  <si>
    <t>analuiza@</t>
  </si>
  <si>
    <t>argondizo@</t>
  </si>
  <si>
    <t>arthur@</t>
  </si>
  <si>
    <t>sgroeler@</t>
  </si>
  <si>
    <t>rudimar.mafacioli@</t>
  </si>
  <si>
    <t>my_abner@</t>
  </si>
  <si>
    <t>cris.albarello@</t>
  </si>
  <si>
    <t>eng.alineholanda@</t>
  </si>
  <si>
    <t>eversonram@</t>
  </si>
  <si>
    <t>fyayala@</t>
  </si>
  <si>
    <t>jucelir@</t>
  </si>
  <si>
    <t>lucianagpdetoni@</t>
  </si>
  <si>
    <t>marceloblanco.coach@</t>
  </si>
  <si>
    <t>caiorezende.juridico@</t>
  </si>
  <si>
    <t>teresa@</t>
  </si>
  <si>
    <t>thiago.amhof@</t>
  </si>
  <si>
    <t>thiagogama@</t>
  </si>
  <si>
    <t>vinicius.barroso@</t>
  </si>
  <si>
    <t>vinicius@</t>
  </si>
  <si>
    <t>vitor.herrmann@</t>
  </si>
  <si>
    <t>wdantas@</t>
  </si>
  <si>
    <t>pedro.neto@</t>
  </si>
  <si>
    <t>renata.correia@</t>
  </si>
  <si>
    <t>renato.miralla@</t>
  </si>
  <si>
    <t>rrighi@</t>
  </si>
  <si>
    <t>samuel.santini@</t>
  </si>
  <si>
    <t>liomeal@</t>
  </si>
  <si>
    <t>magno@</t>
  </si>
  <si>
    <t>mohamad.sus@</t>
  </si>
  <si>
    <t>pablo.melgaco@</t>
  </si>
  <si>
    <t>guilherme.souza@</t>
  </si>
  <si>
    <t>joseorganico@</t>
  </si>
  <si>
    <t>jrm@</t>
  </si>
  <si>
    <t>lapimenteira@</t>
  </si>
  <si>
    <t>lenofoliveira@</t>
  </si>
  <si>
    <t>fer@</t>
  </si>
  <si>
    <t>dbarros@</t>
  </si>
  <si>
    <t>deliciasdearealalimentos@</t>
  </si>
  <si>
    <t>diego.sanchez@</t>
  </si>
  <si>
    <t>engenheirobastos@</t>
  </si>
  <si>
    <t>c.carvalhoconsultoria@</t>
  </si>
  <si>
    <t>cachaca@</t>
  </si>
  <si>
    <t>cachacariaorben@</t>
  </si>
  <si>
    <t>comex2@</t>
  </si>
  <si>
    <t>a.conrado@</t>
  </si>
  <si>
    <t>andreguedes@</t>
  </si>
  <si>
    <t>angelica.c.niero@</t>
  </si>
  <si>
    <t>arnaldo@</t>
  </si>
  <si>
    <t>verasdpvat@</t>
  </si>
  <si>
    <t>marcelobatah@</t>
  </si>
  <si>
    <t>claudio.bertoldo@</t>
  </si>
  <si>
    <t>rogeriogomez@</t>
  </si>
  <si>
    <t>agulhamagnetica@</t>
  </si>
  <si>
    <t>wilnara.amorim@</t>
  </si>
  <si>
    <t>linguaportuguesamaria@</t>
  </si>
  <si>
    <t>consultoriafkm@</t>
  </si>
  <si>
    <t>jefersongatti@</t>
  </si>
  <si>
    <t>areainternacional@</t>
  </si>
  <si>
    <t>orionlimpezas@</t>
  </si>
  <si>
    <t>alevinoscentrooeste@</t>
  </si>
  <si>
    <t>pro-safe@</t>
  </si>
  <si>
    <t>samer.n.issa@</t>
  </si>
  <si>
    <t>crjresende@</t>
  </si>
  <si>
    <t>arquidesign1704@</t>
  </si>
  <si>
    <t>nsfcan@</t>
  </si>
  <si>
    <t>eps.mkt@</t>
  </si>
  <si>
    <t>emprinve@</t>
  </si>
  <si>
    <t>transportes@</t>
  </si>
  <si>
    <t>solange.sb36@</t>
  </si>
  <si>
    <t>jangelonunes8@</t>
  </si>
  <si>
    <t>pescarondonia@</t>
  </si>
  <si>
    <t>trmturjf@</t>
  </si>
  <si>
    <t>paratydiving@</t>
  </si>
  <si>
    <t>wander_noronha@</t>
  </si>
  <si>
    <t>maracaipeturismo@</t>
  </si>
  <si>
    <t>edmar4e@</t>
  </si>
  <si>
    <t>rbueno11@</t>
  </si>
  <si>
    <t>ilham.albertt2@</t>
  </si>
  <si>
    <t>eduardolopes32@</t>
  </si>
  <si>
    <t>scs1912@</t>
  </si>
  <si>
    <t>francisco.danilo@</t>
  </si>
  <si>
    <t>zazzolini@</t>
  </si>
  <si>
    <t>carla@</t>
  </si>
  <si>
    <t>adriano.md@</t>
  </si>
  <si>
    <t>alquimiadasaude@</t>
  </si>
  <si>
    <t>ricardoprado.com@</t>
  </si>
  <si>
    <t>cleidecianciulli@</t>
  </si>
  <si>
    <t>gylsimario2014@</t>
  </si>
  <si>
    <t>jltransportes.fln@</t>
  </si>
  <si>
    <t>ed4move@</t>
  </si>
  <si>
    <t>transcinetour@</t>
  </si>
  <si>
    <t>gomestransportes@</t>
  </si>
  <si>
    <t>taksyeshua@</t>
  </si>
  <si>
    <t>cristiano@</t>
  </si>
  <si>
    <t>teiu@</t>
  </si>
  <si>
    <t>carlos.ciurvis@</t>
  </si>
  <si>
    <t>asapservicos01@</t>
  </si>
  <si>
    <t>angamadeiras@</t>
  </si>
  <si>
    <t>marcelo.pugin@</t>
  </si>
  <si>
    <t>clairton@</t>
  </si>
  <si>
    <t>palitospersonalizados@</t>
  </si>
  <si>
    <t>luisantoniomachuca@</t>
  </si>
  <si>
    <t>paozinhoecia@</t>
  </si>
  <si>
    <t>robervalbarro@</t>
  </si>
  <si>
    <t>padialneves300@</t>
  </si>
  <si>
    <t>jopanasalgado@</t>
  </si>
  <si>
    <t>neimarpires1987@</t>
  </si>
  <si>
    <t>alexandre.castro@</t>
  </si>
  <si>
    <t>cantinhodeminas2014@</t>
  </si>
  <si>
    <t>panificadoraflordeminas24@</t>
  </si>
  <si>
    <t>oliveira.netopr@</t>
  </si>
  <si>
    <t>luciana1silva@</t>
  </si>
  <si>
    <t>criativauniformes2016@</t>
  </si>
  <si>
    <t>lennymendes@</t>
  </si>
  <si>
    <t>fabiano@</t>
  </si>
  <si>
    <t>jvasconcelosh@</t>
  </si>
  <si>
    <t>sergio.boeira@</t>
  </si>
  <si>
    <t>atacadista2009@</t>
  </si>
  <si>
    <t>jmconfeccoes@</t>
  </si>
  <si>
    <t>malhadocampo@</t>
  </si>
  <si>
    <t>bomdebatata@</t>
  </si>
  <si>
    <t>planet2j@</t>
  </si>
  <si>
    <t>lfgagro.adm@</t>
  </si>
  <si>
    <t>vendas03@</t>
  </si>
  <si>
    <t>robertaart@</t>
  </si>
  <si>
    <t>3amc.comercial@</t>
  </si>
  <si>
    <t>teixeirasutel@</t>
  </si>
  <si>
    <t>heber@</t>
  </si>
  <si>
    <t>priscila.martins@</t>
  </si>
  <si>
    <t>vendas02@</t>
  </si>
  <si>
    <t>cortinasmosaico@</t>
  </si>
  <si>
    <t>sabrinarassilan@</t>
  </si>
  <si>
    <t>walber.cunha@</t>
  </si>
  <si>
    <t>joaopavaocomercio@</t>
  </si>
  <si>
    <t>pelpapelaria@</t>
  </si>
  <si>
    <t>marcosbianessa2@</t>
  </si>
  <si>
    <t>marcelo.nobrepapelaria@</t>
  </si>
  <si>
    <t>promove7@</t>
  </si>
  <si>
    <t>paradaobrigatoriapapelaria@</t>
  </si>
  <si>
    <t>keilecristine2011@</t>
  </si>
  <si>
    <t>papelaria_atlas@</t>
  </si>
  <si>
    <t>magotebazar@</t>
  </si>
  <si>
    <t>parispapelaria@</t>
  </si>
  <si>
    <t>ribeiro.lucas@</t>
  </si>
  <si>
    <t>cantinho.de.cristal.atelier@</t>
  </si>
  <si>
    <t>igor@</t>
  </si>
  <si>
    <t>arqmayer@</t>
  </si>
  <si>
    <t>paula.bisinella@</t>
  </si>
  <si>
    <t>maida@</t>
  </si>
  <si>
    <t>mfaquarium@</t>
  </si>
  <si>
    <t>mudaagoraoficial@</t>
  </si>
  <si>
    <t>upedownbrazil@</t>
  </si>
  <si>
    <t>choicesk8@</t>
  </si>
  <si>
    <t>alexsantos.alexsantos@</t>
  </si>
  <si>
    <t>licitacao@</t>
  </si>
  <si>
    <t>dtkvix@</t>
  </si>
  <si>
    <t>elitimpressaodigital@</t>
  </si>
  <si>
    <t>vendas9@</t>
  </si>
  <si>
    <t>ifs188@</t>
  </si>
  <si>
    <t>advisivel@</t>
  </si>
  <si>
    <t>marcelohmazeo@</t>
  </si>
  <si>
    <t>planarte@</t>
  </si>
  <si>
    <t>hclvisual@</t>
  </si>
  <si>
    <t>ztrevestimentos@</t>
  </si>
  <si>
    <t>isaaccsr@</t>
  </si>
  <si>
    <t>fabioalxk@</t>
  </si>
  <si>
    <t>silvana@</t>
  </si>
  <si>
    <t>ronnelly@</t>
  </si>
  <si>
    <t>vendastudojoia@</t>
  </si>
  <si>
    <t>mussattotelhados@</t>
  </si>
  <si>
    <t>chpsondagem@</t>
  </si>
  <si>
    <t>joaoclaudio2110@</t>
  </si>
  <si>
    <t>nevito.souza@</t>
  </si>
  <si>
    <t>redeperfumaria@</t>
  </si>
  <si>
    <t>mario.torri@</t>
  </si>
  <si>
    <t>mr.samperfumes@</t>
  </si>
  <si>
    <t>a.s.kabanov1979@</t>
  </si>
  <si>
    <t>oliveira@</t>
  </si>
  <si>
    <t>zrelima@</t>
  </si>
  <si>
    <t>ferrari-consultoria@</t>
  </si>
  <si>
    <t>19deabril.metal@</t>
  </si>
  <si>
    <t>obsoares2009@</t>
  </si>
  <si>
    <t>gpersianas@</t>
  </si>
  <si>
    <t>lesleybeethoven@</t>
  </si>
  <si>
    <t>wellcon@</t>
  </si>
  <si>
    <t>pantanalwildfishes@</t>
  </si>
  <si>
    <t>ceciviann@</t>
  </si>
  <si>
    <t>clara@</t>
  </si>
  <si>
    <t>armazemdaspedrasdecorativas@</t>
  </si>
  <si>
    <t>ronei.almeida2@</t>
  </si>
  <si>
    <t>marloon_leal@</t>
  </si>
  <si>
    <t>amazoniafair@</t>
  </si>
  <si>
    <t>celsodf2@</t>
  </si>
  <si>
    <t>roberto.engbruch11@</t>
  </si>
  <si>
    <t>mundomineral@</t>
  </si>
  <si>
    <t>cristianelamenha42@</t>
  </si>
  <si>
    <t>evandro.hevacouros@</t>
  </si>
  <si>
    <t>plena@</t>
  </si>
  <si>
    <t>lcvaz@</t>
  </si>
  <si>
    <t>rosmery@</t>
  </si>
  <si>
    <t>edsantos@</t>
  </si>
  <si>
    <t>agril.nfe.agril@</t>
  </si>
  <si>
    <t>valtomir@</t>
  </si>
  <si>
    <t>importexport@</t>
  </si>
  <si>
    <t>totalmotocenter@</t>
  </si>
  <si>
    <t>elizeu.maia.ems@</t>
  </si>
  <si>
    <t>comercioexterior@</t>
  </si>
  <si>
    <t>marcosever.photo@</t>
  </si>
  <si>
    <t>liziane@</t>
  </si>
  <si>
    <t>jpierre_costa@</t>
  </si>
  <si>
    <t>moceletrotecnica2020@</t>
  </si>
  <si>
    <t>avf@</t>
  </si>
  <si>
    <t>krauseboats@</t>
  </si>
  <si>
    <t>alejandroluisd@</t>
  </si>
  <si>
    <t>cosmosmetalurgica@</t>
  </si>
  <si>
    <t>thaismara@</t>
  </si>
  <si>
    <t>armazemdogato.vix@</t>
  </si>
  <si>
    <t>leonardo.taquetti@</t>
  </si>
  <si>
    <t>gilbertobarcelo25@</t>
  </si>
  <si>
    <t>julio_cunha@</t>
  </si>
  <si>
    <t>industriaboreal@</t>
  </si>
  <si>
    <t>diego@</t>
  </si>
  <si>
    <t>oliveira_pinturas@</t>
  </si>
  <si>
    <t>aquarelapinturasjbe@</t>
  </si>
  <si>
    <t>fabiodebritoart@</t>
  </si>
  <si>
    <t>phcromanelli@</t>
  </si>
  <si>
    <t>tintasluzitex@</t>
  </si>
  <si>
    <t>jrnunes13@</t>
  </si>
  <si>
    <t>mirian.bernieri@</t>
  </si>
  <si>
    <t>revendaletras@</t>
  </si>
  <si>
    <t>carolr1995@</t>
  </si>
  <si>
    <t>mergulhepiscinas@</t>
  </si>
  <si>
    <t>aguiamossoropiscinas@</t>
  </si>
  <si>
    <t>juan@</t>
  </si>
  <si>
    <t>jr_gramabex@</t>
  </si>
  <si>
    <t>caius.studioparquet@</t>
  </si>
  <si>
    <t>linscomercial@</t>
  </si>
  <si>
    <t>casao2011@</t>
  </si>
  <si>
    <t>arantesempresa@</t>
  </si>
  <si>
    <t>gustavoccarneiroajedf@</t>
  </si>
  <si>
    <t>josuefernandes905@</t>
  </si>
  <si>
    <t>terelina@</t>
  </si>
  <si>
    <t>imperiodasmassasfabrica@</t>
  </si>
  <si>
    <t>nonnobeppepizzaria@</t>
  </si>
  <si>
    <t>augcesar1@</t>
  </si>
  <si>
    <t>vilsonchiesa@</t>
  </si>
  <si>
    <t>giovannichiaradia@</t>
  </si>
  <si>
    <t>d.c.alimentos@</t>
  </si>
  <si>
    <t>fabriciocruzskater@</t>
  </si>
  <si>
    <t>pedropauloduarte@</t>
  </si>
  <si>
    <t>davincyarts167@</t>
  </si>
  <si>
    <t>flordecor.store@</t>
  </si>
  <si>
    <t>dithsucomunicacaovisual@</t>
  </si>
  <si>
    <t>yunikon.papeldecora@</t>
  </si>
  <si>
    <t>clienteatendimento@</t>
  </si>
  <si>
    <t>floresdejurema@</t>
  </si>
  <si>
    <t>wevertonfarias53@</t>
  </si>
  <si>
    <t>robertocarrer@</t>
  </si>
  <si>
    <t>replastikplasticos@</t>
  </si>
  <si>
    <t>sofia@</t>
  </si>
  <si>
    <t>wagner.barrico@</t>
  </si>
  <si>
    <t>thiagobellotti@</t>
  </si>
  <si>
    <t>jlestevesbr@</t>
  </si>
  <si>
    <t>carla.zeltzer@</t>
  </si>
  <si>
    <t>kaherani.globalbridge@</t>
  </si>
  <si>
    <t>juliano.cornelio@</t>
  </si>
  <si>
    <t>victorlqueiroz@</t>
  </si>
  <si>
    <t>professorakatiamarcolino@</t>
  </si>
  <si>
    <t>aguardachuva@</t>
  </si>
  <si>
    <t>valeriacosta@</t>
  </si>
  <si>
    <t>atacadodaroca@</t>
  </si>
  <si>
    <t>romontfe@</t>
  </si>
  <si>
    <t>schappo.franca@</t>
  </si>
  <si>
    <t>lealtc@</t>
  </si>
  <si>
    <t>importex.mg@</t>
  </si>
  <si>
    <t>colherdepaurs@</t>
  </si>
  <si>
    <t>marcoshighelander34@</t>
  </si>
  <si>
    <t>arceniosalomoni@</t>
  </si>
  <si>
    <t>contatocorpusclubbrasil@</t>
  </si>
  <si>
    <t>francy_lopps@</t>
  </si>
  <si>
    <t>cassiobarbosanoda@</t>
  </si>
  <si>
    <t>yenesportes@</t>
  </si>
  <si>
    <t>graffitibeasts@</t>
  </si>
  <si>
    <t>ls3.ferreira@</t>
  </si>
  <si>
    <t>wxjackson@</t>
  </si>
  <si>
    <t>luiz.eduardo@</t>
  </si>
  <si>
    <t>ednaldo.almeida@</t>
  </si>
  <si>
    <t>luiz@</t>
  </si>
  <si>
    <t>joaorodrigo@</t>
  </si>
  <si>
    <t>julio.pfeifer@</t>
  </si>
  <si>
    <t>beta2702@</t>
  </si>
  <si>
    <t>delever@</t>
  </si>
  <si>
    <t>guilherme.verissimo@</t>
  </si>
  <si>
    <t>suene89@</t>
  </si>
  <si>
    <t>davimenez@</t>
  </si>
  <si>
    <t>janetcastanha2302@</t>
  </si>
  <si>
    <t>ramondiogo10.1@</t>
  </si>
  <si>
    <t>robson.martins001@</t>
  </si>
  <si>
    <t>breshamoulagerie@</t>
  </si>
  <si>
    <t>cerasereia@</t>
  </si>
  <si>
    <t>ronnieblues@</t>
  </si>
  <si>
    <t>diantedascameras@</t>
  </si>
  <si>
    <t>emerson.wecan@</t>
  </si>
  <si>
    <t>edgarsfreitas@</t>
  </si>
  <si>
    <t>holodeckfilmes@</t>
  </si>
  <si>
    <t>gurgelcristiana@</t>
  </si>
  <si>
    <t>caviarfilmesbr@</t>
  </si>
  <si>
    <t>sr.characteranimation@</t>
  </si>
  <si>
    <t>playfilmsnh@</t>
  </si>
  <si>
    <t>joecris2014@</t>
  </si>
  <si>
    <t>canoeirofilmes@</t>
  </si>
  <si>
    <t>mauro_castro@</t>
  </si>
  <si>
    <t>tvsupercinema1@</t>
  </si>
  <si>
    <t>emproducoesltda@</t>
  </si>
  <si>
    <t>bernard.correa@</t>
  </si>
  <si>
    <t>freelaconteudo@</t>
  </si>
  <si>
    <t>1clickcomunicacao@</t>
  </si>
  <si>
    <t>rodrigolopesdivulgacao@</t>
  </si>
  <si>
    <t>leo.juca@</t>
  </si>
  <si>
    <t>alexandremalkav@</t>
  </si>
  <si>
    <t>sac.kzmproducoes@</t>
  </si>
  <si>
    <t>mfn.entretenimento@</t>
  </si>
  <si>
    <t>priscyllaspencer@</t>
  </si>
  <si>
    <t>distribuidoradisul@</t>
  </si>
  <si>
    <t>jackson.franca@</t>
  </si>
  <si>
    <t>eduardo.figueiredo@</t>
  </si>
  <si>
    <t>diego_augusto_13@</t>
  </si>
  <si>
    <t>lauro.sambabusiness@</t>
  </si>
  <si>
    <t>fabricaespetos@</t>
  </si>
  <si>
    <t>guilherme.a.melo@</t>
  </si>
  <si>
    <t>amoz1986@</t>
  </si>
  <si>
    <t>ewelyne.mafra@</t>
  </si>
  <si>
    <t>arterialcontato@</t>
  </si>
  <si>
    <t>augustog4art@</t>
  </si>
  <si>
    <t>contato.onacif@</t>
  </si>
  <si>
    <t>aecio@</t>
  </si>
  <si>
    <t>renandiego@</t>
  </si>
  <si>
    <t>obrasflex@</t>
  </si>
  <si>
    <t>jassolar01@</t>
  </si>
  <si>
    <t>bravofibras@</t>
  </si>
  <si>
    <t>moovacademia@</t>
  </si>
  <si>
    <t>clubepaioca@</t>
  </si>
  <si>
    <t>lucasrosa@</t>
  </si>
  <si>
    <t>jussarargaspar@</t>
  </si>
  <si>
    <t>mvb.comercio@</t>
  </si>
  <si>
    <t>jabsbread@</t>
  </si>
  <si>
    <t>francielly.comex.costa@</t>
  </si>
  <si>
    <t>manalbernaz@</t>
  </si>
  <si>
    <t>shirleno@</t>
  </si>
  <si>
    <t>apmut.idalcir@</t>
  </si>
  <si>
    <t>cesar.alimentosaudaveis@</t>
  </si>
  <si>
    <t>magnosilva7@</t>
  </si>
  <si>
    <t>joscarf76@</t>
  </si>
  <si>
    <t>alphaborrachas@</t>
  </si>
  <si>
    <t>ideiadesign@</t>
  </si>
  <si>
    <t>sodre1adm@</t>
  </si>
  <si>
    <t>jp.queirogareis@</t>
  </si>
  <si>
    <t>contatoredletterexport@</t>
  </si>
  <si>
    <t>suany@</t>
  </si>
  <si>
    <t>alimentosvilladora@</t>
  </si>
  <si>
    <t>coofrunorpi@</t>
  </si>
  <si>
    <t>deiveosantos@</t>
  </si>
  <si>
    <t>comercial.brasil@</t>
  </si>
  <si>
    <t>alcarsil@</t>
  </si>
  <si>
    <t>eddyalves201@</t>
  </si>
  <si>
    <t>nagaurafilms@</t>
  </si>
  <si>
    <t>natusgold@</t>
  </si>
  <si>
    <t>monicaperracini@</t>
  </si>
  <si>
    <t>farma.botica@</t>
  </si>
  <si>
    <t>triade@</t>
  </si>
  <si>
    <t>adm.deoc@</t>
  </si>
  <si>
    <t>pedmed.caxias@</t>
  </si>
  <si>
    <t>rodrigo.ferreira@</t>
  </si>
  <si>
    <t>marcelcosta@</t>
  </si>
  <si>
    <t>nanaim.fernandes@</t>
  </si>
  <si>
    <t>joaogabrielgizbert@</t>
  </si>
  <si>
    <t>campiao@</t>
  </si>
  <si>
    <t>pisani@</t>
  </si>
  <si>
    <t>gamplast@</t>
  </si>
  <si>
    <t>alexandre.moldare@</t>
  </si>
  <si>
    <t>labtest@</t>
  </si>
  <si>
    <t>leandro.rebello@</t>
  </si>
  <si>
    <t>anasuaid@</t>
  </si>
  <si>
    <t>jrsclarinetista@</t>
  </si>
  <si>
    <t>ademirdebrito@</t>
  </si>
  <si>
    <t>comex.naturaldesidratados@</t>
  </si>
  <si>
    <t>eloscomercioetransportes@</t>
  </si>
  <si>
    <t>leopoldonunes@</t>
  </si>
  <si>
    <t>coopafespgestao@</t>
  </si>
  <si>
    <t>ana.silva.arq@</t>
  </si>
  <si>
    <t>luiz_otavio_candido@</t>
  </si>
  <si>
    <t>elmisticozinhaperuana@</t>
  </si>
  <si>
    <t>mariorabelodivinanutricao@</t>
  </si>
  <si>
    <t>fernando.firmino@</t>
  </si>
  <si>
    <t>wallace.rodriguez@</t>
  </si>
  <si>
    <t>tenissonn@</t>
  </si>
  <si>
    <t>vera_cm@</t>
  </si>
  <si>
    <t>adm.emanuelacosta@</t>
  </si>
  <si>
    <t>pamela@</t>
  </si>
  <si>
    <t>br.suricomm@</t>
  </si>
  <si>
    <t>cristinar@</t>
  </si>
  <si>
    <t>tmagalhaes@</t>
  </si>
  <si>
    <t>lusuassociados2014@</t>
  </si>
  <si>
    <t>kediner@</t>
  </si>
  <si>
    <t>marcio.dhsesportes@</t>
  </si>
  <si>
    <t>inaciovagner1@</t>
  </si>
  <si>
    <t>japixwb@</t>
  </si>
  <si>
    <t>bene.jr84@</t>
  </si>
  <si>
    <t>adm1@</t>
  </si>
  <si>
    <t>apiariosol@</t>
  </si>
  <si>
    <t>exports@</t>
  </si>
  <si>
    <t>rose_ie@</t>
  </si>
  <si>
    <t>comercialbiolifenutrition@</t>
  </si>
  <si>
    <t>diacaidelivery@</t>
  </si>
  <si>
    <t>lany@</t>
  </si>
  <si>
    <t>lafinopaladar@</t>
  </si>
  <si>
    <t>rlamothecardoso@</t>
  </si>
  <si>
    <t>santecomidasaudavel@</t>
  </si>
  <si>
    <t>lucasevangelista@</t>
  </si>
  <si>
    <t>carlos.filho@</t>
  </si>
  <si>
    <t>danidehn@</t>
  </si>
  <si>
    <t>marcoaurelio.areis@</t>
  </si>
  <si>
    <t>taiane@</t>
  </si>
  <si>
    <t>fabi@</t>
  </si>
  <si>
    <t>chaveirorey@</t>
  </si>
  <si>
    <t>denisff@</t>
  </si>
  <si>
    <t>hybridsystemm@</t>
  </si>
  <si>
    <t>fabio.seligen@</t>
  </si>
  <si>
    <t>cyberlinkrv@</t>
  </si>
  <si>
    <t>boletosv@</t>
  </si>
  <si>
    <t>voxnettelecomce@</t>
  </si>
  <si>
    <t>jean@</t>
  </si>
  <si>
    <t>kcw@</t>
  </si>
  <si>
    <t>mirella@</t>
  </si>
  <si>
    <t>sanmartinbrasilia@</t>
  </si>
  <si>
    <t>luanovaeventos@</t>
  </si>
  <si>
    <t>siberiangroup@</t>
  </si>
  <si>
    <t>valdevinojunior235@</t>
  </si>
  <si>
    <t>rodinei@</t>
  </si>
  <si>
    <t>cordeiro@</t>
  </si>
  <si>
    <t>robinhotostes@</t>
  </si>
  <si>
    <t>tudoabacaxi@</t>
  </si>
  <si>
    <t>assessoria.acid@</t>
  </si>
  <si>
    <t>kmipublicidades@</t>
  </si>
  <si>
    <t>jonatasdosanjos@</t>
  </si>
  <si>
    <t>konteudo.com@</t>
  </si>
  <si>
    <t>janaina@</t>
  </si>
  <si>
    <t>lucasacinco@</t>
  </si>
  <si>
    <t>zandoraguiar@</t>
  </si>
  <si>
    <t>gus@</t>
  </si>
  <si>
    <t>delgado.adm@</t>
  </si>
  <si>
    <t>juniorbranco@</t>
  </si>
  <si>
    <t>anttonyy_10@</t>
  </si>
  <si>
    <t>rs_fonseca@</t>
  </si>
  <si>
    <t>edjay@</t>
  </si>
  <si>
    <t>tito.paulaa@</t>
  </si>
  <si>
    <t>elianemiraglia@</t>
  </si>
  <si>
    <t>f3criacao@</t>
  </si>
  <si>
    <t>mdmarketingto@</t>
  </si>
  <si>
    <t>gcriacao2005@</t>
  </si>
  <si>
    <t>mdc.brazil@</t>
  </si>
  <si>
    <t>sylia@</t>
  </si>
  <si>
    <t>stavros@</t>
  </si>
  <si>
    <t>contactus@</t>
  </si>
  <si>
    <t>distribuidoradelimpezamatheus@</t>
  </si>
  <si>
    <t>comercial.mmvision@</t>
  </si>
  <si>
    <t>elias.rodrigues87@</t>
  </si>
  <si>
    <t>cardososimao@</t>
  </si>
  <si>
    <t>bmsdigitalweb@</t>
  </si>
  <si>
    <t>studiovivavoz@</t>
  </si>
  <si>
    <t>verdadesdepescador@</t>
  </si>
  <si>
    <t>fabiopiraja@</t>
  </si>
  <si>
    <t>topsulnoticias@</t>
  </si>
  <si>
    <t>agencia.aespecialista@</t>
  </si>
  <si>
    <t>daaguiar@</t>
  </si>
  <si>
    <t>folhadaamerica@</t>
  </si>
  <si>
    <t>fhabyo@</t>
  </si>
  <si>
    <t>donizete.oliveira@</t>
  </si>
  <si>
    <t>portassaocristovao.vendas@</t>
  </si>
  <si>
    <t>alluminox@</t>
  </si>
  <si>
    <t>grupoullian@</t>
  </si>
  <si>
    <t>fabiane@</t>
  </si>
  <si>
    <t>schioesquadrias@</t>
  </si>
  <si>
    <t>romariodesfilho@</t>
  </si>
  <si>
    <t>camaraespanhola@</t>
  </si>
  <si>
    <t>aeintermediacaocomercial@</t>
  </si>
  <si>
    <t>pietrocosmeticos@</t>
  </si>
  <si>
    <t>perfumella.cosmeticos@</t>
  </si>
  <si>
    <t>multiplas@</t>
  </si>
  <si>
    <t>kochfernanda@</t>
  </si>
  <si>
    <t>adminpro@</t>
  </si>
  <si>
    <t>jrloppes@</t>
  </si>
  <si>
    <t>lavera@</t>
  </si>
  <si>
    <t>marialgvalente@</t>
  </si>
  <si>
    <t>brividosp@</t>
  </si>
  <si>
    <t>laticinio.piloto@</t>
  </si>
  <si>
    <t>fernanda@</t>
  </si>
  <si>
    <t>cciolycosmeticos@</t>
  </si>
  <si>
    <t>antonio-bit@</t>
  </si>
  <si>
    <t>totalhitz@</t>
  </si>
  <si>
    <t>jorge.tecnolat@</t>
  </si>
  <si>
    <t>paulinho.segatto@</t>
  </si>
  <si>
    <t>ecoativaservicos@</t>
  </si>
  <si>
    <t>almeidamotoboyexpress@</t>
  </si>
  <si>
    <t>eng.pauloafaria@</t>
  </si>
  <si>
    <t>guilherme.abdalla@</t>
  </si>
  <si>
    <t>contato.ecologik@</t>
  </si>
  <si>
    <t>falcaoroberta@</t>
  </si>
  <si>
    <t>ellibat@</t>
  </si>
  <si>
    <t>ville.medeiros@</t>
  </si>
  <si>
    <t>sorayajorge.corporativo@</t>
  </si>
  <si>
    <t>sandracri07@</t>
  </si>
  <si>
    <t>edson.s.s.neto@</t>
  </si>
  <si>
    <t>wesleyftc@</t>
  </si>
  <si>
    <t>osmatematicos@</t>
  </si>
  <si>
    <t>andre.santos@</t>
  </si>
  <si>
    <t>infoserve.net@</t>
  </si>
  <si>
    <t>consultoriaensinoinovar@</t>
  </si>
  <si>
    <t>p.i.i.h@</t>
  </si>
  <si>
    <t>saoluis-centro@</t>
  </si>
  <si>
    <t>edenilson@</t>
  </si>
  <si>
    <t>representacaocomercial.tl@</t>
  </si>
  <si>
    <t>danerfarias@</t>
  </si>
  <si>
    <t>vinicius.santos@</t>
  </si>
  <si>
    <t>agualirios@</t>
  </si>
  <si>
    <t>ronnieroca@</t>
  </si>
  <si>
    <t>rrm32@</t>
  </si>
  <si>
    <t>oficinadasmarcas@</t>
  </si>
  <si>
    <t>advocacia.fao@</t>
  </si>
  <si>
    <t>lucianoseixasivo@</t>
  </si>
  <si>
    <t>madeireiralajeado@</t>
  </si>
  <si>
    <t>hyamanna@</t>
  </si>
  <si>
    <t>akaue@</t>
  </si>
  <si>
    <t>joliveira@</t>
  </si>
  <si>
    <t>antonio.junior@</t>
  </si>
  <si>
    <t>horadcomprar2525@</t>
  </si>
  <si>
    <t>sandro@</t>
  </si>
  <si>
    <t>arteviabrasil@</t>
  </si>
  <si>
    <t>nolly@</t>
  </si>
  <si>
    <t>rgarcia@</t>
  </si>
  <si>
    <t>lencoistrailers@</t>
  </si>
  <si>
    <t>mattiasmanutencao@</t>
  </si>
  <si>
    <t>gsmcentraldeatendimento@</t>
  </si>
  <si>
    <t>cte.contabil10@</t>
  </si>
  <si>
    <t>solicatargrupoglobal@</t>
  </si>
  <si>
    <t>mvatecinfo@</t>
  </si>
  <si>
    <t>molinamktshop@</t>
  </si>
  <si>
    <t>ary-marcos@</t>
  </si>
  <si>
    <t>egarterinformatica@</t>
  </si>
  <si>
    <t>claudemir591@</t>
  </si>
  <si>
    <t>tecnoservice.pe@</t>
  </si>
  <si>
    <t>hdmix@</t>
  </si>
  <si>
    <t>ellintonsalamandra@</t>
  </si>
  <si>
    <t>jesse.almeida@</t>
  </si>
  <si>
    <t>oestesegcp@</t>
  </si>
  <si>
    <t>naipescomunicacoes@</t>
  </si>
  <si>
    <t>asmaesempreendedoras@</t>
  </si>
  <si>
    <t>kikodemicheli2015@</t>
  </si>
  <si>
    <t>infovisuals@</t>
  </si>
  <si>
    <t>equilibriosaudavel.rs@</t>
  </si>
  <si>
    <t>alanvenancio@</t>
  </si>
  <si>
    <t>guiafacilvgp@</t>
  </si>
  <si>
    <t>italia_imperador@</t>
  </si>
  <si>
    <t>vendasecomprasdlr@</t>
  </si>
  <si>
    <t>dicacomunicacao@</t>
  </si>
  <si>
    <t>revistastartlife@</t>
  </si>
  <si>
    <t>vivergoias@</t>
  </si>
  <si>
    <t>m.delarole@</t>
  </si>
  <si>
    <t>agromiraprodutosagropecuarios@</t>
  </si>
  <si>
    <t>al.drlimpeza@</t>
  </si>
  <si>
    <t>orionvendasonline@</t>
  </si>
  <si>
    <t>estudioemt@</t>
  </si>
  <si>
    <t>direcaorevistasos@</t>
  </si>
  <si>
    <t>glauciag@</t>
  </si>
  <si>
    <t>hylton@</t>
  </si>
  <si>
    <t>saboia.jnmoura@</t>
  </si>
  <si>
    <t>impoexpo@</t>
  </si>
  <si>
    <t>vt_dp@</t>
  </si>
  <si>
    <t>maristela@</t>
  </si>
  <si>
    <t>bichomarinho@</t>
  </si>
  <si>
    <t>abcantinhodacigana@</t>
  </si>
  <si>
    <t>ranielle.cordeiro@</t>
  </si>
  <si>
    <t>soniquitastore@</t>
  </si>
  <si>
    <t>ahavahstorecontato@</t>
  </si>
  <si>
    <t>bernardofdetalhes@</t>
  </si>
  <si>
    <t>nfe.csc@</t>
  </si>
  <si>
    <t>flaviofalvim@</t>
  </si>
  <si>
    <t>prisportello@</t>
  </si>
  <si>
    <t>comercial.pregaodovestuario@</t>
  </si>
  <si>
    <t>leoface777@</t>
  </si>
  <si>
    <t>camilacostaprata0803@</t>
  </si>
  <si>
    <t>idolatria@</t>
  </si>
  <si>
    <t>brendaleitao95@</t>
  </si>
  <si>
    <t>lojadpreto@</t>
  </si>
  <si>
    <t>eng.marlos@</t>
  </si>
  <si>
    <t>g4pequenogrande@</t>
  </si>
  <si>
    <t>caioarrudaaa@</t>
  </si>
  <si>
    <t>suigeneriscamisaria@</t>
  </si>
  <si>
    <t>sricontato@</t>
  </si>
  <si>
    <t>delia.zefiro@</t>
  </si>
  <si>
    <t>marina@</t>
  </si>
  <si>
    <t>santollomodas@</t>
  </si>
  <si>
    <t>farolcollection@</t>
  </si>
  <si>
    <t>souzadaniela@</t>
  </si>
  <si>
    <t>atendimentosingleloop@</t>
  </si>
  <si>
    <t>cajuebrasil@</t>
  </si>
  <si>
    <t>rfbconsult@</t>
  </si>
  <si>
    <t>alakra11@</t>
  </si>
  <si>
    <t>uhlala.homewear@</t>
  </si>
  <si>
    <t>ninamiquelini@</t>
  </si>
  <si>
    <t>naui.pessoal@</t>
  </si>
  <si>
    <t>fernandalucisantos@</t>
  </si>
  <si>
    <t>iagoneri.eng@</t>
  </si>
  <si>
    <t>ronaldo@</t>
  </si>
  <si>
    <t>daiane.dias@</t>
  </si>
  <si>
    <t>rioemarmalhas@</t>
  </si>
  <si>
    <t>joaesse@</t>
  </si>
  <si>
    <t>danisentone@</t>
  </si>
  <si>
    <t>confeccoeslua@</t>
  </si>
  <si>
    <t>silvestremaisa@</t>
  </si>
  <si>
    <t>anamoreirabrand@</t>
  </si>
  <si>
    <t>zinisantos@</t>
  </si>
  <si>
    <t>rafaelfernandotelles@</t>
  </si>
  <si>
    <t>gruposalto1@</t>
  </si>
  <si>
    <t>eduardo.paulino.detran@</t>
  </si>
  <si>
    <t>caiomap@</t>
  </si>
  <si>
    <t>lladylaura@</t>
  </si>
  <si>
    <t>eduardoclark@</t>
  </si>
  <si>
    <t>b2b@</t>
  </si>
  <si>
    <t>robertoveppo@</t>
  </si>
  <si>
    <t>debrandoficial@</t>
  </si>
  <si>
    <t>deisedinamarca@</t>
  </si>
  <si>
    <t>faustineindustria@</t>
  </si>
  <si>
    <t>grctendenciasedesigns@</t>
  </si>
  <si>
    <t>claustampas@</t>
  </si>
  <si>
    <t>pamybabys@</t>
  </si>
  <si>
    <t>beatriz@</t>
  </si>
  <si>
    <t>anne.divalentim@</t>
  </si>
  <si>
    <t>lainfantafashionkids@</t>
  </si>
  <si>
    <t>abeckids@</t>
  </si>
  <si>
    <t>comercialclubetpz@</t>
  </si>
  <si>
    <t>haydeerodrigues1@</t>
  </si>
  <si>
    <t>rosa.lingerie@</t>
  </si>
  <si>
    <t>fauber@</t>
  </si>
  <si>
    <t>papariko.bebes@</t>
  </si>
  <si>
    <t>doceinfancialrv@</t>
  </si>
  <si>
    <t>lucymary2008@</t>
  </si>
  <si>
    <t>nina-pet@</t>
  </si>
  <si>
    <t>elianev@</t>
  </si>
  <si>
    <t>rcspalheta@</t>
  </si>
  <si>
    <t>lacosetradicoes@</t>
  </si>
  <si>
    <t>mienscloset@</t>
  </si>
  <si>
    <t>gustavo.viana@</t>
  </si>
  <si>
    <t>lovelyriio@</t>
  </si>
  <si>
    <t>ferrovialonas@</t>
  </si>
  <si>
    <t>dxrroberto@</t>
  </si>
  <si>
    <t>dmlig@</t>
  </si>
  <si>
    <t>keluah@</t>
  </si>
  <si>
    <t>antoniojr@</t>
  </si>
  <si>
    <t>gregory7s@</t>
  </si>
  <si>
    <t>balieri@</t>
  </si>
  <si>
    <t>cidinhaconfeccoes@</t>
  </si>
  <si>
    <t>mbotelho@</t>
  </si>
  <si>
    <t>ateliermelissathiesen@</t>
  </si>
  <si>
    <t>cintiabicca@</t>
  </si>
  <si>
    <t>paula.collage@</t>
  </si>
  <si>
    <t>fenixmatrizpe@</t>
  </si>
  <si>
    <t>edneia.buesso@</t>
  </si>
  <si>
    <t>saldiaadia@</t>
  </si>
  <si>
    <t>mercadoblackmoney@</t>
  </si>
  <si>
    <t>susyeventos2015@</t>
  </si>
  <si>
    <t>rennevs@</t>
  </si>
  <si>
    <t>ra.industriadealimentos@</t>
  </si>
  <si>
    <t>thiagobsmerlo@</t>
  </si>
  <si>
    <t>export.liguria@</t>
  </si>
  <si>
    <t>fernanda.paffili@</t>
  </si>
  <si>
    <t>macramenoperfeito@</t>
  </si>
  <si>
    <t>atelie.cabrera@</t>
  </si>
  <si>
    <t>mairacaixeta.36@</t>
  </si>
  <si>
    <t>njpsolucoes@</t>
  </si>
  <si>
    <t>flashpizza@</t>
  </si>
  <si>
    <t>soluseg.srv@</t>
  </si>
  <si>
    <t>grupoamg.adm@</t>
  </si>
  <si>
    <t>chmorgadoengenharia@</t>
  </si>
  <si>
    <t>fabiofilippo@</t>
  </si>
  <si>
    <t>sguardcomercial@</t>
  </si>
  <si>
    <t>gerenciacomercial@</t>
  </si>
  <si>
    <t>francielle@</t>
  </si>
  <si>
    <t>franciscofruett@</t>
  </si>
  <si>
    <t>samia@</t>
  </si>
  <si>
    <t>maraisa@</t>
  </si>
  <si>
    <t>vendas.triumaq@</t>
  </si>
  <si>
    <t>willian@</t>
  </si>
  <si>
    <t>vladimir@</t>
  </si>
  <si>
    <t>cavalcante261@</t>
  </si>
  <si>
    <t>najla@</t>
  </si>
  <si>
    <t>agnus@</t>
  </si>
  <si>
    <t>dayka@</t>
  </si>
  <si>
    <t>marggie.herrera@</t>
  </si>
  <si>
    <t>sergio.roberto.francesco@</t>
  </si>
  <si>
    <t>fensys.sensor@</t>
  </si>
  <si>
    <t>roberto.israel@</t>
  </si>
  <si>
    <t>metacredito@</t>
  </si>
  <si>
    <t>juniatransportevip@</t>
  </si>
  <si>
    <t>andremodolo@</t>
  </si>
  <si>
    <t>patriciasgon@</t>
  </si>
  <si>
    <t>mutytelas@</t>
  </si>
  <si>
    <t>valeriaqoliveira@</t>
  </si>
  <si>
    <t>vladiamerico@</t>
  </si>
  <si>
    <t>marlonteruel@</t>
  </si>
  <si>
    <t>misterbox.eassociados@</t>
  </si>
  <si>
    <t>braverman@</t>
  </si>
  <si>
    <t>alvaroadenny@</t>
  </si>
  <si>
    <t>gfexpert01@</t>
  </si>
  <si>
    <t>conextime@</t>
  </si>
  <si>
    <t>magda@</t>
  </si>
  <si>
    <t>llyzsi09@</t>
  </si>
  <si>
    <t>contato.kaizenassistencia@</t>
  </si>
  <si>
    <t>biaeventoseviagens@</t>
  </si>
  <si>
    <t>adm.rafaelandrade@</t>
  </si>
  <si>
    <t>gtprojetos1@</t>
  </si>
  <si>
    <t>debora.bessa@</t>
  </si>
  <si>
    <t>mayana@</t>
  </si>
  <si>
    <t>vivian.soria@</t>
  </si>
  <si>
    <t>vivaplanarq@</t>
  </si>
  <si>
    <t>abtrindadearquitetura@</t>
  </si>
  <si>
    <t>smartempreendimentos8@</t>
  </si>
  <si>
    <t>olavo@</t>
  </si>
  <si>
    <t>contato.tesseract@</t>
  </si>
  <si>
    <t>myrion@</t>
  </si>
  <si>
    <t>carolpellegrinettiarquitetura@</t>
  </si>
  <si>
    <t>ocr3arquitetura@</t>
  </si>
  <si>
    <t>ludarquitetura1@</t>
  </si>
  <si>
    <t>projarqui.arquitetura@</t>
  </si>
  <si>
    <t>anapaulamartha@</t>
  </si>
  <si>
    <t>rita.arquitetura@</t>
  </si>
  <si>
    <t>leandro.schena@</t>
  </si>
  <si>
    <t>arqcabral@</t>
  </si>
  <si>
    <t>assiscaceres@</t>
  </si>
  <si>
    <t>auenielsonalmeida@</t>
  </si>
  <si>
    <t>arq.joaodamo@</t>
  </si>
  <si>
    <t>webradiows@</t>
  </si>
  <si>
    <t>edcad@</t>
  </si>
  <si>
    <t>chastinet@</t>
  </si>
  <si>
    <t>modernaarquiteturabrasil@</t>
  </si>
  <si>
    <t>luma2arquitetos@</t>
  </si>
  <si>
    <t>fredo@</t>
  </si>
  <si>
    <t>terezamartinsdacosta@</t>
  </si>
  <si>
    <t>shafa1844@</t>
  </si>
  <si>
    <t>freijio@</t>
  </si>
  <si>
    <t>plurau@</t>
  </si>
  <si>
    <t>bubolslaitano@</t>
  </si>
  <si>
    <t>vsgarquitetura@</t>
  </si>
  <si>
    <t>cl.designer@</t>
  </si>
  <si>
    <t>guizelinijorge@</t>
  </si>
  <si>
    <t>rodrigo.arqturb@</t>
  </si>
  <si>
    <t>arqanfege@</t>
  </si>
  <si>
    <t>ricardoarquitetura-ba@</t>
  </si>
  <si>
    <t>diego.duracenski@</t>
  </si>
  <si>
    <t>glauco.v.dias@</t>
  </si>
  <si>
    <t>mansaobarepetiscaria@</t>
  </si>
  <si>
    <t>asdamasceno@</t>
  </si>
  <si>
    <t>cantinagarofani@</t>
  </si>
  <si>
    <t>afb@</t>
  </si>
  <si>
    <t>biancalunardelli32@</t>
  </si>
  <si>
    <t>carneiro@</t>
  </si>
  <si>
    <t>ka@</t>
  </si>
  <si>
    <t>fabianefreitas@</t>
  </si>
  <si>
    <t>infiniteparaty@</t>
  </si>
  <si>
    <t>phdpublicidades@</t>
  </si>
  <si>
    <t>reservasaracatur@</t>
  </si>
  <si>
    <t>homeservicesjrs@</t>
  </si>
  <si>
    <t>turismo@</t>
  </si>
  <si>
    <t>brunocaetanogil@</t>
  </si>
  <si>
    <t>impviagens@</t>
  </si>
  <si>
    <t>assessoria@</t>
  </si>
  <si>
    <t>mundoatlanticoviagens@</t>
  </si>
  <si>
    <t>viagens@</t>
  </si>
  <si>
    <t>viaverdeturismo@</t>
  </si>
  <si>
    <t>philodeus@</t>
  </si>
  <si>
    <t>dimarziobusiness@</t>
  </si>
  <si>
    <t>regisexcursoes@</t>
  </si>
  <si>
    <t>mbm.eventoseturismo@</t>
  </si>
  <si>
    <t>a360tur@</t>
  </si>
  <si>
    <t>giraveviagens@</t>
  </si>
  <si>
    <t>gerenciarevesvoyagetour@</t>
  </si>
  <si>
    <t>mdmturismo@</t>
  </si>
  <si>
    <t>jumptravelagturismo@</t>
  </si>
  <si>
    <t>epholiveira@</t>
  </si>
  <si>
    <t>monicanoronha@</t>
  </si>
  <si>
    <t>vans.cardoso87@</t>
  </si>
  <si>
    <t>multilarsd@</t>
  </si>
  <si>
    <t>regina.ot@</t>
  </si>
  <si>
    <t>reservasburkner2011@</t>
  </si>
  <si>
    <t>pousadacanto@</t>
  </si>
  <si>
    <t>retrohouse2009@</t>
  </si>
  <si>
    <t>hotel-losangeles@</t>
  </si>
  <si>
    <t>pousadagruta@</t>
  </si>
  <si>
    <t>luisderieul2015@</t>
  </si>
  <si>
    <t>valdecir.jesus@</t>
  </si>
  <si>
    <t>marthatorresbr@</t>
  </si>
  <si>
    <t>ambulanciasprevina@</t>
  </si>
  <si>
    <t>fernandacunhaleal@</t>
  </si>
  <si>
    <t>danielle.vercosadacruz@</t>
  </si>
  <si>
    <t>r_inforzato@</t>
  </si>
  <si>
    <t>lobo@</t>
  </si>
  <si>
    <t>vitorpx@</t>
  </si>
  <si>
    <t>sy@</t>
  </si>
  <si>
    <t>lauracordula@</t>
  </si>
  <si>
    <t>jussaradsslemes@</t>
  </si>
  <si>
    <t>luciane.ballock@</t>
  </si>
  <si>
    <t>fabianoecommerce@</t>
  </si>
  <si>
    <t>tome@</t>
  </si>
  <si>
    <t>adriana.marketing11@</t>
  </si>
  <si>
    <t>dedevibe@</t>
  </si>
  <si>
    <t>leonardofagundes17@</t>
  </si>
  <si>
    <t>criacao@</t>
  </si>
  <si>
    <t>marquesi@</t>
  </si>
  <si>
    <t>jornalsilviamartins@</t>
  </si>
  <si>
    <t>sisbran.sbn@</t>
  </si>
  <si>
    <t>kadu@</t>
  </si>
  <si>
    <t>igor.souza12@</t>
  </si>
  <si>
    <t>wdpedrosa@</t>
  </si>
  <si>
    <t>arijunior@</t>
  </si>
  <si>
    <t>contato.smartmda@</t>
  </si>
  <si>
    <t>lisandrow3@</t>
  </si>
  <si>
    <t>saraconnect@</t>
  </si>
  <si>
    <t>weslleymarcal@</t>
  </si>
  <si>
    <t>dsrocha.tuc@</t>
  </si>
  <si>
    <t>willalbuquerque@</t>
  </si>
  <si>
    <t>inlineagencia@</t>
  </si>
  <si>
    <t>fernandogcouto@</t>
  </si>
  <si>
    <t>diogenes_hossoe@</t>
  </si>
  <si>
    <t>contatostudiojcs@</t>
  </si>
  <si>
    <t>sandro.pasini@</t>
  </si>
  <si>
    <t>investsp@</t>
  </si>
  <si>
    <t>romeuberger@</t>
  </si>
  <si>
    <t>clautony@</t>
  </si>
  <si>
    <t>comunicacao@</t>
  </si>
  <si>
    <t>lcservicosmaraba@</t>
  </si>
  <si>
    <t>contatorefriville@</t>
  </si>
  <si>
    <t>sede@</t>
  </si>
  <si>
    <t>r2.adm.comercial@</t>
  </si>
  <si>
    <t>institutozoomrs@</t>
  </si>
  <si>
    <t>organizzeassessoria@</t>
  </si>
  <si>
    <t>monique@</t>
  </si>
  <si>
    <t>ecoangels@</t>
  </si>
  <si>
    <t>walberpontes@</t>
  </si>
  <si>
    <t>eniacfaculdade@</t>
  </si>
  <si>
    <t>icbeu@</t>
  </si>
  <si>
    <t>internationalschoolofamazonas@</t>
  </si>
  <si>
    <t>daniele@</t>
  </si>
  <si>
    <t>vladimir.hughes@</t>
  </si>
  <si>
    <t>luissorrentino@</t>
  </si>
  <si>
    <t>ibginstitutobrazilglobal@</t>
  </si>
  <si>
    <t>sandro.cortezia@</t>
  </si>
  <si>
    <t>lara.cordeiro@</t>
  </si>
  <si>
    <t>oncebd@</t>
  </si>
  <si>
    <t>akcsbrasil@</t>
  </si>
  <si>
    <t>palestrantesassociados@</t>
  </si>
  <si>
    <t>ulissesadvoga@</t>
  </si>
  <si>
    <t>reginaldo@</t>
  </si>
  <si>
    <t>joao.franco.contador@</t>
  </si>
  <si>
    <t>fernando.passalio@</t>
  </si>
  <si>
    <t>paulojunek@</t>
  </si>
  <si>
    <t>jean.apolidorio@</t>
  </si>
  <si>
    <t>rodrigofreire@</t>
  </si>
  <si>
    <t>jgomes@</t>
  </si>
  <si>
    <t>carlosbhlicitall@</t>
  </si>
  <si>
    <t>lincolndo@</t>
  </si>
  <si>
    <t>oficina@</t>
  </si>
  <si>
    <t>vitorpizarro@</t>
  </si>
  <si>
    <t>vjwill2012@</t>
  </si>
  <si>
    <t>atawares@</t>
  </si>
  <si>
    <t>solucoeacademicas@</t>
  </si>
  <si>
    <t>isabel.teresinha@</t>
  </si>
  <si>
    <t>abrasce@</t>
  </si>
  <si>
    <t>sandroluizrigo1979@</t>
  </si>
  <si>
    <t>bemestar.capalboseguros@</t>
  </si>
  <si>
    <t>junior@</t>
  </si>
  <si>
    <t>christian@</t>
  </si>
  <si>
    <t>enoque2006@</t>
  </si>
  <si>
    <t>arschinemann@</t>
  </si>
  <si>
    <t>ezconsultoriarj@</t>
  </si>
  <si>
    <t>gilmarferreiramkt@</t>
  </si>
  <si>
    <t>julio.corretor@</t>
  </si>
  <si>
    <t>davidpragana@</t>
  </si>
  <si>
    <t>erikasrochapsantos@</t>
  </si>
  <si>
    <t>demarco@</t>
  </si>
  <si>
    <t>luis.piracicaba@</t>
  </si>
  <si>
    <t>rota66transporte@</t>
  </si>
  <si>
    <t>isaacdamazioalexandre@</t>
  </si>
  <si>
    <t>m_sodre@</t>
  </si>
  <si>
    <t>rafaelcofaria@</t>
  </si>
  <si>
    <t>acpatricia@</t>
  </si>
  <si>
    <t>restaurantevillagourmet@</t>
  </si>
  <si>
    <t>leir364@</t>
  </si>
  <si>
    <t>educhaiben@</t>
  </si>
  <si>
    <t>vivaeventosgastronomia@</t>
  </si>
  <si>
    <t>praticagourmetrj@</t>
  </si>
  <si>
    <t>andreia.bertolami@</t>
  </si>
  <si>
    <t>festaebar@</t>
  </si>
  <si>
    <t>anacris@</t>
  </si>
  <si>
    <t>dr.empresadivinopolis@</t>
  </si>
  <si>
    <t>ceainstituto.contato@</t>
  </si>
  <si>
    <t>bucount@</t>
  </si>
  <si>
    <t>andreeua72@</t>
  </si>
  <si>
    <t>padula.nathalia@</t>
  </si>
  <si>
    <t>leticia.lima.morais@</t>
  </si>
  <si>
    <t>mulheresempreendedoras0@</t>
  </si>
  <si>
    <t>marciaribeirocoach@</t>
  </si>
  <si>
    <t>ebge@</t>
  </si>
  <si>
    <t>ottosousa.coach@</t>
  </si>
  <si>
    <t>simplesassimcoaching@</t>
  </si>
  <si>
    <t>coachtiagokorink@</t>
  </si>
  <si>
    <t>praticacia@</t>
  </si>
  <si>
    <t>giannivieiracoach@</t>
  </si>
  <si>
    <t>ricardo.rocha@</t>
  </si>
  <si>
    <t>marcelokobe@</t>
  </si>
  <si>
    <t>pmopolymer@</t>
  </si>
  <si>
    <t>herbertcoach@</t>
  </si>
  <si>
    <t>hsdx1000@</t>
  </si>
  <si>
    <t>arquimedesonofrio@</t>
  </si>
  <si>
    <t>helenice.consultoria@</t>
  </si>
  <si>
    <t>cmonteiro@</t>
  </si>
  <si>
    <t>cmcsolucoessustentaveis@</t>
  </si>
  <si>
    <t>fernandananini@</t>
  </si>
  <si>
    <t>jbvcasali@</t>
  </si>
  <si>
    <t>aireseneri.adv@</t>
  </si>
  <si>
    <t>cris.baluta@</t>
  </si>
  <si>
    <t>iris@</t>
  </si>
  <si>
    <t>institutotocantins@</t>
  </si>
  <si>
    <t>advogado@</t>
  </si>
  <si>
    <t>rafael.dickie@</t>
  </si>
  <si>
    <t>danilosampaio.apri@</t>
  </si>
  <si>
    <t>juliana.alves@</t>
  </si>
  <si>
    <t>rosane@</t>
  </si>
  <si>
    <t>atendeneusa@</t>
  </si>
  <si>
    <t>mirihele@</t>
  </si>
  <si>
    <t>anna.pinheiro@</t>
  </si>
  <si>
    <t>giovanni.mantelli@</t>
  </si>
  <si>
    <t>monnike@</t>
  </si>
  <si>
    <t>laengeconsultoriasms@</t>
  </si>
  <si>
    <t>anconsultoriaegestao@</t>
  </si>
  <si>
    <t>oliveira.newton@</t>
  </si>
  <si>
    <t>chinatto@</t>
  </si>
  <si>
    <t>zaninetti@</t>
  </si>
  <si>
    <t>jayme@</t>
  </si>
  <si>
    <t>junioraua@</t>
  </si>
  <si>
    <t>ernesto@</t>
  </si>
  <si>
    <t>champion.coradini@</t>
  </si>
  <si>
    <t>pinturasgr@</t>
  </si>
  <si>
    <t>concretiza@</t>
  </si>
  <si>
    <t>coletivatrading@</t>
  </si>
  <si>
    <t>murta@</t>
  </si>
  <si>
    <t>cristiane@</t>
  </si>
  <si>
    <t>pittaco.consultoriadeimagem@</t>
  </si>
  <si>
    <t>valmir.almenara@</t>
  </si>
  <si>
    <t>carcaranorthtradee@</t>
  </si>
  <si>
    <t>ikigaips@</t>
  </si>
  <si>
    <t>omar@</t>
  </si>
  <si>
    <t>kalini_@</t>
  </si>
  <si>
    <t>ellen.lopes@</t>
  </si>
  <si>
    <t>blackbrazilart2014@</t>
  </si>
  <si>
    <t>clinicaforquilhinhas@</t>
  </si>
  <si>
    <t>arqueooficio@</t>
  </si>
  <si>
    <t>wluizsiva@</t>
  </si>
  <si>
    <t>tommywitte@</t>
  </si>
  <si>
    <t>edmajuca.adv@</t>
  </si>
  <si>
    <t>adriano.aquino@</t>
  </si>
  <si>
    <t>contatoimoda@</t>
  </si>
  <si>
    <t>tecabarretto@</t>
  </si>
  <si>
    <t>carlos.guimaraes@</t>
  </si>
  <si>
    <t>ecpaubel.engenharia@</t>
  </si>
  <si>
    <t>humbertoabferreira@</t>
  </si>
  <si>
    <t>thisilva.prod@</t>
  </si>
  <si>
    <t>santiago.dft@</t>
  </si>
  <si>
    <t>consult.ti@</t>
  </si>
  <si>
    <t>grupovieiraconsultoria@</t>
  </si>
  <si>
    <t>polizei@</t>
  </si>
  <si>
    <t>ddaveruizz@</t>
  </si>
  <si>
    <t>leandro.oliveira.sil@</t>
  </si>
  <si>
    <t>marlise@</t>
  </si>
  <si>
    <t>hiperion@</t>
  </si>
  <si>
    <t>gibran@</t>
  </si>
  <si>
    <t>wbs2122@</t>
  </si>
  <si>
    <t>roselira.devir@</t>
  </si>
  <si>
    <t>support@</t>
  </si>
  <si>
    <t>hans@</t>
  </si>
  <si>
    <t>isisdribeiro@</t>
  </si>
  <si>
    <t>inovacao.ft@</t>
  </si>
  <si>
    <t>nastraconsultoria@</t>
  </si>
  <si>
    <t>publio@</t>
  </si>
  <si>
    <t>fernando.ferreira@</t>
  </si>
  <si>
    <t>cfv@</t>
  </si>
  <si>
    <t>tavareseoliveirajf@</t>
  </si>
  <si>
    <t>felipe.bermudez@</t>
  </si>
  <si>
    <t>leader@</t>
  </si>
  <si>
    <t>erich@</t>
  </si>
  <si>
    <t>geferson@</t>
  </si>
  <si>
    <t>larissa.anselmo@</t>
  </si>
  <si>
    <t>carlosalberto@</t>
  </si>
  <si>
    <t>jacqueline@</t>
  </si>
  <si>
    <t>lumleal@</t>
  </si>
  <si>
    <t>dfassina@</t>
  </si>
  <si>
    <t>lufimanempilhadeiras@</t>
  </si>
  <si>
    <t>alexfittipaldi@</t>
  </si>
  <si>
    <t>marques@</t>
  </si>
  <si>
    <t>almir@</t>
  </si>
  <si>
    <t>firstcom20@</t>
  </si>
  <si>
    <t>anacordeiro@</t>
  </si>
  <si>
    <t>ibolcomex@</t>
  </si>
  <si>
    <t>celson@</t>
  </si>
  <si>
    <t>advdartagnan@</t>
  </si>
  <si>
    <t>andre_pontes@</t>
  </si>
  <si>
    <t>irandy.oliveira@</t>
  </si>
  <si>
    <t>johannes@</t>
  </si>
  <si>
    <t>marcelomarcal.adv@</t>
  </si>
  <si>
    <t>luchetti@</t>
  </si>
  <si>
    <t>contatopreciatti@</t>
  </si>
  <si>
    <t>kravmaga@</t>
  </si>
  <si>
    <t>adrianocarvalho@</t>
  </si>
  <si>
    <t>minutonordesteal@</t>
  </si>
  <si>
    <t>dmconsultoria02@</t>
  </si>
  <si>
    <t>eba@</t>
  </si>
  <si>
    <t>marcus.mata@</t>
  </si>
  <si>
    <t>jak.chagas@</t>
  </si>
  <si>
    <t>digisun@</t>
  </si>
  <si>
    <t>costa.raphael@</t>
  </si>
  <si>
    <t>comercial.gov@</t>
  </si>
  <si>
    <t>elvirainsiders@</t>
  </si>
  <si>
    <t>ricardo.sancha@</t>
  </si>
  <si>
    <t>josiane.js@</t>
  </si>
  <si>
    <t>mariamoreira_1@</t>
  </si>
  <si>
    <t>luizjacome@</t>
  </si>
  <si>
    <t>aduana@</t>
  </si>
  <si>
    <t>sosthenesvale@</t>
  </si>
  <si>
    <t>coachquantica@</t>
  </si>
  <si>
    <t>dcrecupera@</t>
  </si>
  <si>
    <t>sergiorslvet@</t>
  </si>
  <si>
    <t>gestao.empresas@</t>
  </si>
  <si>
    <t>eduardo_nobrega@</t>
  </si>
  <si>
    <t>franciscofreitas@</t>
  </si>
  <si>
    <t>karinakkapel@</t>
  </si>
  <si>
    <t>mayara@</t>
  </si>
  <si>
    <t>daniele.dantas@</t>
  </si>
  <si>
    <t>daf@</t>
  </si>
  <si>
    <t>raquelchrispim@</t>
  </si>
  <si>
    <t>famillytelecom@</t>
  </si>
  <si>
    <t>abernardes@</t>
  </si>
  <si>
    <t>valeriajntramontano@</t>
  </si>
  <si>
    <t>aliteia.santos.brasil@</t>
  </si>
  <si>
    <t>itanamara@</t>
  </si>
  <si>
    <t>bianca.nunes@</t>
  </si>
  <si>
    <t>amc@</t>
  </si>
  <si>
    <t>usesolenergiasolar@</t>
  </si>
  <si>
    <t>andressa@</t>
  </si>
  <si>
    <t>helio.hgr@</t>
  </si>
  <si>
    <t>gabriela.sousa@</t>
  </si>
  <si>
    <t>dani.militao@</t>
  </si>
  <si>
    <t>ecirelli@</t>
  </si>
  <si>
    <t>paulorando@</t>
  </si>
  <si>
    <t>drluizparo@</t>
  </si>
  <si>
    <t>sellestes@</t>
  </si>
  <si>
    <t>deniseperes@</t>
  </si>
  <si>
    <t>uira@</t>
  </si>
  <si>
    <t>ray.payback@</t>
  </si>
  <si>
    <t>jbvjvalleconsultoria@</t>
  </si>
  <si>
    <t>romulo@</t>
  </si>
  <si>
    <t>alexandre.zebinato@</t>
  </si>
  <si>
    <t>joaopaulo@</t>
  </si>
  <si>
    <t>portal@</t>
  </si>
  <si>
    <t>ebincoleto@</t>
  </si>
  <si>
    <t>tatosilveira22@</t>
  </si>
  <si>
    <t>lazarojcs@</t>
  </si>
  <si>
    <t>prisma.consult7@</t>
  </si>
  <si>
    <t>ronaldopereira.assessoria@</t>
  </si>
  <si>
    <t>marcon.araujo-contabil@</t>
  </si>
  <si>
    <t>fernando.penna@</t>
  </si>
  <si>
    <t>consultor.solimar@</t>
  </si>
  <si>
    <t>cardoso.trc@</t>
  </si>
  <si>
    <t>altdepin@</t>
  </si>
  <si>
    <t>jrb@</t>
  </si>
  <si>
    <t>zuimjr31@</t>
  </si>
  <si>
    <t>konnesul@</t>
  </si>
  <si>
    <t>fabiopacheco@</t>
  </si>
  <si>
    <t>lopesconsultoria.lc@</t>
  </si>
  <si>
    <t>valdir.de.campos.psic@</t>
  </si>
  <si>
    <t>admedsonoliveira@</t>
  </si>
  <si>
    <t>dirce.adm@</t>
  </si>
  <si>
    <t>douglas.raencke@</t>
  </si>
  <si>
    <t>grupom3.executivo@</t>
  </si>
  <si>
    <t>sindico.tri@</t>
  </si>
  <si>
    <t>paulocesarzonta@</t>
  </si>
  <si>
    <t>sergio.castro@</t>
  </si>
  <si>
    <t>masace@</t>
  </si>
  <si>
    <t>housegourmet2021@</t>
  </si>
  <si>
    <t>aadias@</t>
  </si>
  <si>
    <t>marlonricardosantos2023@</t>
  </si>
  <si>
    <t>karengarciadefarias@</t>
  </si>
  <si>
    <t>analice@</t>
  </si>
  <si>
    <t>madeleineramos@</t>
  </si>
  <si>
    <t>jackelynerochacoach@</t>
  </si>
  <si>
    <t>kenia.ali@</t>
  </si>
  <si>
    <t>estrategia_contabilidade@</t>
  </si>
  <si>
    <t>marcos.costa@</t>
  </si>
  <si>
    <t>denise.justin@</t>
  </si>
  <si>
    <t>evesilva1305@</t>
  </si>
  <si>
    <t>skillscomex@</t>
  </si>
  <si>
    <t>wanessadantas.adm@</t>
  </si>
  <si>
    <t>excon.expertiseconsultoria@</t>
  </si>
  <si>
    <t>patriciafeusermelo@</t>
  </si>
  <si>
    <t>lmgestaoconsultoria@</t>
  </si>
  <si>
    <t>s.claudiosiqueira@</t>
  </si>
  <si>
    <t>miymabh@</t>
  </si>
  <si>
    <t>acolher.consultoria@</t>
  </si>
  <si>
    <t>aqbauer@</t>
  </si>
  <si>
    <t>phmartinss@</t>
  </si>
  <si>
    <t>vilmazomer@</t>
  </si>
  <si>
    <t>cons.mcristina@</t>
  </si>
  <si>
    <t>wsd.empresarial@</t>
  </si>
  <si>
    <t>raquelmohn@</t>
  </si>
  <si>
    <t>leonardoo_jr@</t>
  </si>
  <si>
    <t>alineaof@</t>
  </si>
  <si>
    <t>cleidi_arruda@</t>
  </si>
  <si>
    <t>cgomes@</t>
  </si>
  <si>
    <t>cercusconsultoria@</t>
  </si>
  <si>
    <t>denise@</t>
  </si>
  <si>
    <t>vmiimobiliaria@</t>
  </si>
  <si>
    <t>nilzasales@</t>
  </si>
  <si>
    <t>dd.barbosa@</t>
  </si>
  <si>
    <t>patricia.jasmine01@</t>
  </si>
  <si>
    <t>josanebsb@</t>
  </si>
  <si>
    <t>anderson.lamborghini@</t>
  </si>
  <si>
    <t>anderson.akamicis@</t>
  </si>
  <si>
    <t>alessandro@</t>
  </si>
  <si>
    <t>b21@</t>
  </si>
  <si>
    <t>allbusinessbrazil@</t>
  </si>
  <si>
    <t>alineamaral@</t>
  </si>
  <si>
    <t>joao.neroni@</t>
  </si>
  <si>
    <t>lehennig@</t>
  </si>
  <si>
    <t>7trixapi@</t>
  </si>
  <si>
    <t>wcunhajr@</t>
  </si>
  <si>
    <t>fernando.onosaki@</t>
  </si>
  <si>
    <t>heber.dezem@</t>
  </si>
  <si>
    <t>jonatan.h.leite@</t>
  </si>
  <si>
    <t>empresarial@</t>
  </si>
  <si>
    <t>caetano.mauro@</t>
  </si>
  <si>
    <t>santostradebusiness@</t>
  </si>
  <si>
    <t>fernandopraise08@</t>
  </si>
  <si>
    <t>edmar.santos.filho@</t>
  </si>
  <si>
    <t>diretoria.wmb@</t>
  </si>
  <si>
    <t>asales_sjc@</t>
  </si>
  <si>
    <t>edson.watanabe@</t>
  </si>
  <si>
    <t>ezbritto@</t>
  </si>
  <si>
    <t>contato.classearh@</t>
  </si>
  <si>
    <t>welpab@</t>
  </si>
  <si>
    <t>mgolfette@</t>
  </si>
  <si>
    <t>josemirzanetti@</t>
  </si>
  <si>
    <t>jmeneghetti087@</t>
  </si>
  <si>
    <t>crandriolli@</t>
  </si>
  <si>
    <t>andre.rglez@</t>
  </si>
  <si>
    <t>jorgeazevedo@</t>
  </si>
  <si>
    <t>eficienciapublica@</t>
  </si>
  <si>
    <t>elisontorres@</t>
  </si>
  <si>
    <t>turconew@</t>
  </si>
  <si>
    <t>valorfuturoconsultoria@</t>
  </si>
  <si>
    <t>andreauditoria196@</t>
  </si>
  <si>
    <t>dallaval@</t>
  </si>
  <si>
    <t>wpelizon@</t>
  </si>
  <si>
    <t>nandoengmec@</t>
  </si>
  <si>
    <t>luizpedrosa27@</t>
  </si>
  <si>
    <t>oswaldocamargo@</t>
  </si>
  <si>
    <t>adiltonpaula@</t>
  </si>
  <si>
    <t>bwscontato@</t>
  </si>
  <si>
    <t>pinvestconsultoria@</t>
  </si>
  <si>
    <t>rosevanconsultorempresarial@</t>
  </si>
  <si>
    <t>nestor.albuquerque@</t>
  </si>
  <si>
    <t>silviodenny@</t>
  </si>
  <si>
    <t>heraclitomadeiro@</t>
  </si>
  <si>
    <t>weslleye.teixeira@</t>
  </si>
  <si>
    <t>belloconsultorias@</t>
  </si>
  <si>
    <t>monicanevescordeiro@</t>
  </si>
  <si>
    <t>metaconsultoriaempresarial@</t>
  </si>
  <si>
    <t>anapires@</t>
  </si>
  <si>
    <t>alex.veiga@</t>
  </si>
  <si>
    <t>mallupoa@</t>
  </si>
  <si>
    <t>lsc.associados@</t>
  </si>
  <si>
    <t>speednextadm@</t>
  </si>
  <si>
    <t>junio.mareco@</t>
  </si>
  <si>
    <t>alexandre.ictus@</t>
  </si>
  <si>
    <t>q2management@</t>
  </si>
  <si>
    <t>sandroulisses@</t>
  </si>
  <si>
    <t>leandro.ocpconsultoria@</t>
  </si>
  <si>
    <t>marcondeketer@</t>
  </si>
  <si>
    <t>comercial.klinger@</t>
  </si>
  <si>
    <t>pyriprojects@</t>
  </si>
  <si>
    <t>up@</t>
  </si>
  <si>
    <t>gisbenfica@</t>
  </si>
  <si>
    <t>figo.csli@</t>
  </si>
  <si>
    <t>domosalute@</t>
  </si>
  <si>
    <t>pedroribeiro@</t>
  </si>
  <si>
    <t>preventivapa@</t>
  </si>
  <si>
    <t>onpublic.info@</t>
  </si>
  <si>
    <t>danton@</t>
  </si>
  <si>
    <t>rhciajf@</t>
  </si>
  <si>
    <t>matradematrade@</t>
  </si>
  <si>
    <t>marketing.saulo@</t>
  </si>
  <si>
    <t>asserisasseconsulespneg@</t>
  </si>
  <si>
    <t>contatos@</t>
  </si>
  <si>
    <t>alexandre.cassis@</t>
  </si>
  <si>
    <t>contato.vrrconsultoria@</t>
  </si>
  <si>
    <t>jorgeacavalcante@</t>
  </si>
  <si>
    <t>joao.pelicer@</t>
  </si>
  <si>
    <t>organizarparavencer@</t>
  </si>
  <si>
    <t>karinasantander@</t>
  </si>
  <si>
    <t>rocha@</t>
  </si>
  <si>
    <t>posicaoglobal@</t>
  </si>
  <si>
    <t>lioneledemamengor@</t>
  </si>
  <si>
    <t>gpgama@</t>
  </si>
  <si>
    <t>gouveacampelo@</t>
  </si>
  <si>
    <t>merlynaranda@</t>
  </si>
  <si>
    <t>tres.douglas@</t>
  </si>
  <si>
    <t>midasbusiness@</t>
  </si>
  <si>
    <t>airton.vida@</t>
  </si>
  <si>
    <t>roberta.silveira@</t>
  </si>
  <si>
    <t>pgs.pgs@</t>
  </si>
  <si>
    <t>marcelolara73@</t>
  </si>
  <si>
    <t>intelibusiness@</t>
  </si>
  <si>
    <t>rbritoaraujo@</t>
  </si>
  <si>
    <t>arielnobre12@</t>
  </si>
  <si>
    <t>gilbertoasil@</t>
  </si>
  <si>
    <t>fabianohmdias@</t>
  </si>
  <si>
    <t>yurisouza.junior@</t>
  </si>
  <si>
    <t>fmachado@</t>
  </si>
  <si>
    <t>paul@</t>
  </si>
  <si>
    <t>guimarioamorim@</t>
  </si>
  <si>
    <t>planerge@</t>
  </si>
  <si>
    <t>lacgestao@</t>
  </si>
  <si>
    <t>valorum@</t>
  </si>
  <si>
    <t>vrcandido@</t>
  </si>
  <si>
    <t>marcelo.djmgpcorretora@</t>
  </si>
  <si>
    <t>aeainternacional@</t>
  </si>
  <si>
    <t>aregis.ferreira47@</t>
  </si>
  <si>
    <t>clayton@</t>
  </si>
  <si>
    <t>luiz.pereira@</t>
  </si>
  <si>
    <t>leandromomente@</t>
  </si>
  <si>
    <t>jmotta@</t>
  </si>
  <si>
    <t>rodolfosouza@</t>
  </si>
  <si>
    <t>apraconsaude@</t>
  </si>
  <si>
    <t>vladimirreislopes@</t>
  </si>
  <si>
    <t>samya_psi@</t>
  </si>
  <si>
    <t>executivo@</t>
  </si>
  <si>
    <t>contato.conambi@</t>
  </si>
  <si>
    <t>lmcsitechnology@</t>
  </si>
  <si>
    <t>jamesraphanhin.id@</t>
  </si>
  <si>
    <t>consultoria@</t>
  </si>
  <si>
    <t>rcmchaves@</t>
  </si>
  <si>
    <t>smarzaro@</t>
  </si>
  <si>
    <t>jr25camargo@</t>
  </si>
  <si>
    <t>juliomedeiros@</t>
  </si>
  <si>
    <t>flavio.lavareda@</t>
  </si>
  <si>
    <t>luizmarketing@</t>
  </si>
  <si>
    <t>mjmcontador@</t>
  </si>
  <si>
    <t>pantanaltech@</t>
  </si>
  <si>
    <t>gercy.duarte@</t>
  </si>
  <si>
    <t>leonardo.cardoso@</t>
  </si>
  <si>
    <t>joseazanha@</t>
  </si>
  <si>
    <t>gilvanplanacon@</t>
  </si>
  <si>
    <t>chcbrazil1@</t>
  </si>
  <si>
    <t>kelly@</t>
  </si>
  <si>
    <t>grupo@</t>
  </si>
  <si>
    <t>medviewsbrasilia@</t>
  </si>
  <si>
    <t>crecerempresarial@</t>
  </si>
  <si>
    <t>glauco@</t>
  </si>
  <si>
    <t>jorge.edu.ferreira@</t>
  </si>
  <si>
    <t>manoel@</t>
  </si>
  <si>
    <t>andrey@</t>
  </si>
  <si>
    <t>mdh.ri.ol@</t>
  </si>
  <si>
    <t>felipemota@</t>
  </si>
  <si>
    <t>stela.meirelles@</t>
  </si>
  <si>
    <t>vivian@</t>
  </si>
  <si>
    <t>assessoriacriativad@</t>
  </si>
  <si>
    <t>realizecomunicacaorn@</t>
  </si>
  <si>
    <t>alvaro@</t>
  </si>
  <si>
    <t>jamur@</t>
  </si>
  <si>
    <t>patirenno@</t>
  </si>
  <si>
    <t>csodigital@</t>
  </si>
  <si>
    <t>elaacelera@</t>
  </si>
  <si>
    <t>fabioeduardops@</t>
  </si>
  <si>
    <t>canora.mkt@</t>
  </si>
  <si>
    <t>ericomafra7@</t>
  </si>
  <si>
    <t>agenciabuddhi@</t>
  </si>
  <si>
    <t>endlessmidia@</t>
  </si>
  <si>
    <t>mauricio.rabetti.mr@</t>
  </si>
  <si>
    <t>idati@</t>
  </si>
  <si>
    <t>trabalhecomrodrigovieira@</t>
  </si>
  <si>
    <t>sergioinforn@</t>
  </si>
  <si>
    <t>fernandomarketing@</t>
  </si>
  <si>
    <t>contato.propagon@</t>
  </si>
  <si>
    <t>andreamaralrodrigues@</t>
  </si>
  <si>
    <t>contato.imobly@</t>
  </si>
  <si>
    <t>dudumuniz@</t>
  </si>
  <si>
    <t>ms@</t>
  </si>
  <si>
    <t>rosangela@</t>
  </si>
  <si>
    <t>ecossistemadenegocios@</t>
  </si>
  <si>
    <t>jailsonbadiani@</t>
  </si>
  <si>
    <t>danielxrcoelho@</t>
  </si>
  <si>
    <t>samuel.commercedigital@</t>
  </si>
  <si>
    <t>psirvarolli@</t>
  </si>
  <si>
    <t>netto@</t>
  </si>
  <si>
    <t>israelita@</t>
  </si>
  <si>
    <t>mauricio.mmmarketing@</t>
  </si>
  <si>
    <t>paulorovai@</t>
  </si>
  <si>
    <t>ms.monteiro24@</t>
  </si>
  <si>
    <t>milenium77@</t>
  </si>
  <si>
    <t>dmlinfor@</t>
  </si>
  <si>
    <t>seucontato@</t>
  </si>
  <si>
    <t>marcia.hashimoto@</t>
  </si>
  <si>
    <t>grupovrx@</t>
  </si>
  <si>
    <t>edionemagalhaes1@</t>
  </si>
  <si>
    <t>elisamara.emiliano@</t>
  </si>
  <si>
    <t>ttcprojetos@</t>
  </si>
  <si>
    <t>marcelazia@</t>
  </si>
  <si>
    <t>consultoriarm.servicos@</t>
  </si>
  <si>
    <t>consultplan.cpn@</t>
  </si>
  <si>
    <t>newtonmauro@</t>
  </si>
  <si>
    <t>accysbank@</t>
  </si>
  <si>
    <t>sirlandei.mariano@</t>
  </si>
  <si>
    <t>galleazzo@</t>
  </si>
  <si>
    <t>andrevgcarvalho@</t>
  </si>
  <si>
    <t>archytas.its@</t>
  </si>
  <si>
    <t>servam7@</t>
  </si>
  <si>
    <t>eco-manzoni@</t>
  </si>
  <si>
    <t>ghinato@</t>
  </si>
  <si>
    <t>consultoriaisg@</t>
  </si>
  <si>
    <t>fred@</t>
  </si>
  <si>
    <t>fabiomera@</t>
  </si>
  <si>
    <t>go@</t>
  </si>
  <si>
    <t>djpignataro@</t>
  </si>
  <si>
    <t>sp09101965@</t>
  </si>
  <si>
    <t>conspectus.consultoria@</t>
  </si>
  <si>
    <t>rsb.canazaro@</t>
  </si>
  <si>
    <t>jlgonzalez@</t>
  </si>
  <si>
    <t>andre.braga@</t>
  </si>
  <si>
    <t>admjanainapereira@</t>
  </si>
  <si>
    <t>calvocanabal@</t>
  </si>
  <si>
    <t>udsonfabio@</t>
  </si>
  <si>
    <t>carolbucard@</t>
  </si>
  <si>
    <t>dkdeise@</t>
  </si>
  <si>
    <t>veronicadiferencial@</t>
  </si>
  <si>
    <t>ronaldostabile@</t>
  </si>
  <si>
    <t>elisangela.souza@</t>
  </si>
  <si>
    <t>flaviourra3@</t>
  </si>
  <si>
    <t>inocenciofatima@</t>
  </si>
  <si>
    <t>movimentoblackmoney@</t>
  </si>
  <si>
    <t>arantesdesouzaa@</t>
  </si>
  <si>
    <t>diego.lima@</t>
  </si>
  <si>
    <t>cperuzza@</t>
  </si>
  <si>
    <t>ane.stoficio@</t>
  </si>
  <si>
    <t>consultoriaxempresarial@</t>
  </si>
  <si>
    <t>singularppgo@</t>
  </si>
  <si>
    <t>marcoschagas@</t>
  </si>
  <si>
    <t>centesp@</t>
  </si>
  <si>
    <t>marcelo.braga@</t>
  </si>
  <si>
    <t>rm9consultoria@</t>
  </si>
  <si>
    <t>giovanapsk@</t>
  </si>
  <si>
    <t>mperfetto@</t>
  </si>
  <si>
    <t>exclusive@</t>
  </si>
  <si>
    <t>gilson@</t>
  </si>
  <si>
    <t>santepsi@</t>
  </si>
  <si>
    <t>flavia.kurth@</t>
  </si>
  <si>
    <t>luiza@</t>
  </si>
  <si>
    <t>raquelcboechat@</t>
  </si>
  <si>
    <t>adequeiroz70@</t>
  </si>
  <si>
    <t>licitador@</t>
  </si>
  <si>
    <t>apoena27@</t>
  </si>
  <si>
    <t>fala@</t>
  </si>
  <si>
    <t>gpeixotoazambujo@</t>
  </si>
  <si>
    <t>luciana.ferreira@</t>
  </si>
  <si>
    <t>empresarial.orbe@</t>
  </si>
  <si>
    <t>marcosv@</t>
  </si>
  <si>
    <t>renanassuncao@</t>
  </si>
  <si>
    <t>pratricasolutions@</t>
  </si>
  <si>
    <t>jonel@</t>
  </si>
  <si>
    <t>fabio.nunes@</t>
  </si>
  <si>
    <t>progic@</t>
  </si>
  <si>
    <t>mcc.rafernandez@</t>
  </si>
  <si>
    <t>lucinda@</t>
  </si>
  <si>
    <t>edu@</t>
  </si>
  <si>
    <t>adolforattsrabelo@</t>
  </si>
  <si>
    <t>portaldenegocioses@</t>
  </si>
  <si>
    <t>saudemfoco@</t>
  </si>
  <si>
    <t>rose@</t>
  </si>
  <si>
    <t>marcelodesampaio@</t>
  </si>
  <si>
    <t>szegeraldo@</t>
  </si>
  <si>
    <t>eraldobb@</t>
  </si>
  <si>
    <t>pennaoliveira@</t>
  </si>
  <si>
    <t>ondeirjiparana@</t>
  </si>
  <si>
    <t>simyaeventos@</t>
  </si>
  <si>
    <t>reidoscartoesjf@</t>
  </si>
  <si>
    <t>yourvisaontime@</t>
  </si>
  <si>
    <t>gesseone@</t>
  </si>
  <si>
    <t>agenciafolhab@</t>
  </si>
  <si>
    <t>gattaz@</t>
  </si>
  <si>
    <t>jonatandamata@</t>
  </si>
  <si>
    <t>gp@</t>
  </si>
  <si>
    <t>lisandro@</t>
  </si>
  <si>
    <t>paula@</t>
  </si>
  <si>
    <t>alexandra_m_casaca@</t>
  </si>
  <si>
    <t>mistralconsultoria@</t>
  </si>
  <si>
    <t>pedrokaplan@</t>
  </si>
  <si>
    <t>fascina@</t>
  </si>
  <si>
    <t>cspn.consultoriaempresarial@</t>
  </si>
  <si>
    <t>aikiconsultoria.se@</t>
  </si>
  <si>
    <t>henrique.cgo@</t>
  </si>
  <si>
    <t>formaaleatoria@</t>
  </si>
  <si>
    <t>hellena.projetos@</t>
  </si>
  <si>
    <t>mmonica33@</t>
  </si>
  <si>
    <t>plat8araruama@</t>
  </si>
  <si>
    <t>shumiannews@</t>
  </si>
  <si>
    <t>ana.maziero@</t>
  </si>
  <si>
    <t>helencatilde@</t>
  </si>
  <si>
    <t>marcia.mgacontabilidade@</t>
  </si>
  <si>
    <t>drcontabilidade@</t>
  </si>
  <si>
    <t>equip@</t>
  </si>
  <si>
    <t>paloma@</t>
  </si>
  <si>
    <t>andreafer.ssoares@</t>
  </si>
  <si>
    <t>moraes@</t>
  </si>
  <si>
    <t>marciojtn27@</t>
  </si>
  <si>
    <t>aldeizag7@</t>
  </si>
  <si>
    <t>lucasonzi@</t>
  </si>
  <si>
    <t>guimaraes.janaina@</t>
  </si>
  <si>
    <t>msb.cont@</t>
  </si>
  <si>
    <t>contabjf@</t>
  </si>
  <si>
    <t>delano.holanda@</t>
  </si>
  <si>
    <t>nucleoassessoriaempresarial@</t>
  </si>
  <si>
    <t>globalativos@</t>
  </si>
  <si>
    <t>cegcontabil@</t>
  </si>
  <si>
    <t>orivaldo@</t>
  </si>
  <si>
    <t>tavares.assessoriacontabil@</t>
  </si>
  <si>
    <t>scccontabil@</t>
  </si>
  <si>
    <t>apoenacontadores@</t>
  </si>
  <si>
    <t>marcosboettcher25@</t>
  </si>
  <si>
    <t>andreluis.feitosa@</t>
  </si>
  <si>
    <t>contabilmendes@</t>
  </si>
  <si>
    <t>f5consultoria.al@</t>
  </si>
  <si>
    <t>analuciabergamini@</t>
  </si>
  <si>
    <t>recepcao@</t>
  </si>
  <si>
    <t>aandersonborges@</t>
  </si>
  <si>
    <t>luzia.contadora@</t>
  </si>
  <si>
    <t>adelinosj@</t>
  </si>
  <si>
    <t>magnavalecia.lima@</t>
  </si>
  <si>
    <t>daniele.alves@</t>
  </si>
  <si>
    <t>vanderlei.arantes@</t>
  </si>
  <si>
    <t>calegariantonio@</t>
  </si>
  <si>
    <t>rfscontadores@</t>
  </si>
  <si>
    <t>fabioneves2008@</t>
  </si>
  <si>
    <t>sercon@</t>
  </si>
  <si>
    <t>deoliveira.jualves@</t>
  </si>
  <si>
    <t>ajmota@</t>
  </si>
  <si>
    <t>profitscontabil@</t>
  </si>
  <si>
    <t>francobarboza@</t>
  </si>
  <si>
    <t>landim03@</t>
  </si>
  <si>
    <t>amaralcontabilidadebarretos@</t>
  </si>
  <si>
    <t>andrettaluis@</t>
  </si>
  <si>
    <t>expressacontabilidadeonline@</t>
  </si>
  <si>
    <t>ngconsultoriacontabilltda@</t>
  </si>
  <si>
    <t>graphcont@</t>
  </si>
  <si>
    <t>fococontabil2012@</t>
  </si>
  <si>
    <t>wander@</t>
  </si>
  <si>
    <t>wmariano1409@</t>
  </si>
  <si>
    <t>regslima@</t>
  </si>
  <si>
    <t>csgcont@</t>
  </si>
  <si>
    <t>verticcecontabilidade@</t>
  </si>
  <si>
    <t>paulocadete@</t>
  </si>
  <si>
    <t>incrementumcontabilidade@</t>
  </si>
  <si>
    <t>paulo.lara@</t>
  </si>
  <si>
    <t>contato.poa@</t>
  </si>
  <si>
    <t>jean.cavalcanti@</t>
  </si>
  <si>
    <t>escritorio@</t>
  </si>
  <si>
    <t>confianca.ricardom@</t>
  </si>
  <si>
    <t>kelly.nery@</t>
  </si>
  <si>
    <t>h-marques@</t>
  </si>
  <si>
    <t>lauropadilha@</t>
  </si>
  <si>
    <t>viacontabilidade@</t>
  </si>
  <si>
    <t>contabilidade.linha1@</t>
  </si>
  <si>
    <t>arilofilho@</t>
  </si>
  <si>
    <t>igf.renan@</t>
  </si>
  <si>
    <t>tacorreiacontabilidade@</t>
  </si>
  <si>
    <t>contadorreinaldocampos@</t>
  </si>
  <si>
    <t>hugoleles@</t>
  </si>
  <si>
    <t>mtbcontabilidade@</t>
  </si>
  <si>
    <t>locluciano.oliveira@</t>
  </si>
  <si>
    <t>balcaocontabilidade@</t>
  </si>
  <si>
    <t>consultee@</t>
  </si>
  <si>
    <t>rscirqueira@</t>
  </si>
  <si>
    <t>marcojunior.escrita@</t>
  </si>
  <si>
    <t>nvasconcellos.br@</t>
  </si>
  <si>
    <t>gilinux@</t>
  </si>
  <si>
    <t>joyce@</t>
  </si>
  <si>
    <t>rodrigo.midasassessoriaes@</t>
  </si>
  <si>
    <t>mbritogoiana@</t>
  </si>
  <si>
    <t>barukassessoria@</t>
  </si>
  <si>
    <t>acixxxe7@</t>
  </si>
  <si>
    <t>gamorei@</t>
  </si>
  <si>
    <t>osartifices@</t>
  </si>
  <si>
    <t>netlinkassist@</t>
  </si>
  <si>
    <t>synergyco@</t>
  </si>
  <si>
    <t>thaianywako@</t>
  </si>
  <si>
    <t>elaine@</t>
  </si>
  <si>
    <t>libussolini@</t>
  </si>
  <si>
    <t>libaneycrispen@</t>
  </si>
  <si>
    <t>kamilla@</t>
  </si>
  <si>
    <t>3souto@</t>
  </si>
  <si>
    <t>robsonramiro2007@</t>
  </si>
  <si>
    <t>ricardoobadiah@</t>
  </si>
  <si>
    <t>gerisson.ray@</t>
  </si>
  <si>
    <t>uaimidianet@</t>
  </si>
  <si>
    <t>facaseusitenahora@</t>
  </si>
  <si>
    <t>heitorcriacao@</t>
  </si>
  <si>
    <t>five@</t>
  </si>
  <si>
    <t>douglas.daquino@</t>
  </si>
  <si>
    <t>artefinalcoxim@</t>
  </si>
  <si>
    <t>hpdesigneritu@</t>
  </si>
  <si>
    <t>zum@</t>
  </si>
  <si>
    <t>anacris65@</t>
  </si>
  <si>
    <t>brasilianstartup@</t>
  </si>
  <si>
    <t>celito@</t>
  </si>
  <si>
    <t>go.projetosweb@</t>
  </si>
  <si>
    <t>ediogs@</t>
  </si>
  <si>
    <t>andreangellico@</t>
  </si>
  <si>
    <t>ssacabamentos.planejamento@</t>
  </si>
  <si>
    <t>jcbechmann@</t>
  </si>
  <si>
    <t>projetos.inst@</t>
  </si>
  <si>
    <t>kdkoch@</t>
  </si>
  <si>
    <t>paulorcamilotti@</t>
  </si>
  <si>
    <t>comercial.asadesign@</t>
  </si>
  <si>
    <t>paulo.cenci@</t>
  </si>
  <si>
    <t>ljcconstrucoesltda@</t>
  </si>
  <si>
    <t>marcelo.zacarias@</t>
  </si>
  <si>
    <t>vinicio@</t>
  </si>
  <si>
    <t>josyfreitas.contato@</t>
  </si>
  <si>
    <t>contato.andersonjunior@</t>
  </si>
  <si>
    <t>vedomi@</t>
  </si>
  <si>
    <t>agenciamindmedia@</t>
  </si>
  <si>
    <t>mach1agencia@</t>
  </si>
  <si>
    <t>thallisthiego@</t>
  </si>
  <si>
    <t>contatomrmc@</t>
  </si>
  <si>
    <t>muirakstudio@</t>
  </si>
  <si>
    <t>erikapessanha@</t>
  </si>
  <si>
    <t>original@</t>
  </si>
  <si>
    <t>celso@</t>
  </si>
  <si>
    <t>smirnova.n@</t>
  </si>
  <si>
    <t>design@</t>
  </si>
  <si>
    <t>wa2design@</t>
  </si>
  <si>
    <t>osdoismkt@</t>
  </si>
  <si>
    <t>rangel@</t>
  </si>
  <si>
    <t>finnixgs@</t>
  </si>
  <si>
    <t>monica.kalman@</t>
  </si>
  <si>
    <t>alex-a3@</t>
  </si>
  <si>
    <t>jander@</t>
  </si>
  <si>
    <t>lucas-saj75@</t>
  </si>
  <si>
    <t>ficoli@</t>
  </si>
  <si>
    <t>design.julianapelegrinello@</t>
  </si>
  <si>
    <t>listaseguias@</t>
  </si>
  <si>
    <t>danielbatera@</t>
  </si>
  <si>
    <t>nikita@</t>
  </si>
  <si>
    <t>clodoaldosilvapanfletagem@</t>
  </si>
  <si>
    <t>pac.proapoiocomunitario@</t>
  </si>
  <si>
    <t>caio@</t>
  </si>
  <si>
    <t>inaldojbeltrao@</t>
  </si>
  <si>
    <t>douradomariliaster@</t>
  </si>
  <si>
    <t>acip@</t>
  </si>
  <si>
    <t>bonum.nutricao@</t>
  </si>
  <si>
    <t>chameleonbit@</t>
  </si>
  <si>
    <t>marcioribeiro15@</t>
  </si>
  <si>
    <t>daisy@</t>
  </si>
  <si>
    <t>thiago.correa.rosa@</t>
  </si>
  <si>
    <t>rogeriocarvalho@</t>
  </si>
  <si>
    <t>adm.jaderbatista@</t>
  </si>
  <si>
    <t>roosevelt@</t>
  </si>
  <si>
    <t>carlosnikinassistenciarh@</t>
  </si>
  <si>
    <t>paulo.vianna@</t>
  </si>
  <si>
    <t>marcus@</t>
  </si>
  <si>
    <t>alexsandro_skid@</t>
  </si>
  <si>
    <t>marcusmilanez@</t>
  </si>
  <si>
    <t>marcus.ilbrokers@</t>
  </si>
  <si>
    <t>atendimento1.rradv@</t>
  </si>
  <si>
    <t>capavaliacoes@</t>
  </si>
  <si>
    <t>ranziheder@</t>
  </si>
  <si>
    <t>investircerto@</t>
  </si>
  <si>
    <t>gabrielanegocios@</t>
  </si>
  <si>
    <t>reinaldoafonseca@</t>
  </si>
  <si>
    <t>alessandra@</t>
  </si>
  <si>
    <t>ivan@</t>
  </si>
  <si>
    <t>silania@</t>
  </si>
  <si>
    <t>renansam@</t>
  </si>
  <si>
    <t>hipnotizeproducoes@</t>
  </si>
  <si>
    <t>dioneanjos0@</t>
  </si>
  <si>
    <t>nifotografia@</t>
  </si>
  <si>
    <t>flaviamendesphoto@</t>
  </si>
  <si>
    <t>digital.copiasmg@</t>
  </si>
  <si>
    <t>cesarcinato@</t>
  </si>
  <si>
    <t>joaopauloguimaraesfoto@</t>
  </si>
  <si>
    <t>gabriela.mrkt@</t>
  </si>
  <si>
    <t>renatomarcelo@</t>
  </si>
  <si>
    <t>lugarperfeito.com@</t>
  </si>
  <si>
    <t>marciorobertophoto2@</t>
  </si>
  <si>
    <t>gramcontent@</t>
  </si>
  <si>
    <t>studiovideoarts@</t>
  </si>
  <si>
    <t>hipermidiasolucoes@</t>
  </si>
  <si>
    <t>dias-e-dias@</t>
  </si>
  <si>
    <t>zeolimpio@</t>
  </si>
  <si>
    <t>fuadzarzarfoto@</t>
  </si>
  <si>
    <t>rgueds@</t>
  </si>
  <si>
    <t>neirodr@</t>
  </si>
  <si>
    <t>pegasoltad@</t>
  </si>
  <si>
    <t>david.link.trading@</t>
  </si>
  <si>
    <t>ferramentas@</t>
  </si>
  <si>
    <t>marina.wanner@</t>
  </si>
  <si>
    <t>raquel.freitas@</t>
  </si>
  <si>
    <t>cerimonialresponde@</t>
  </si>
  <si>
    <t>regina.aragao77@</t>
  </si>
  <si>
    <t>vilmaecia2015@</t>
  </si>
  <si>
    <t>joicekeppler@</t>
  </si>
  <si>
    <t>karinesouza170@</t>
  </si>
  <si>
    <t>adrianoturini@</t>
  </si>
  <si>
    <t>lagoafiesta@</t>
  </si>
  <si>
    <t>vivian_karina@</t>
  </si>
  <si>
    <t>ph@</t>
  </si>
  <si>
    <t>palomboformaturas@</t>
  </si>
  <si>
    <t>apexbrasil@</t>
  </si>
  <si>
    <t>contato.lorie@</t>
  </si>
  <si>
    <t>gizelle.prosperita@</t>
  </si>
  <si>
    <t>versatil.eventos@</t>
  </si>
  <si>
    <t>jffernandeseventos@</t>
  </si>
  <si>
    <t>luduailibi@</t>
  </si>
  <si>
    <t>marquinho.djames@</t>
  </si>
  <si>
    <t>carlosfoxx@</t>
  </si>
  <si>
    <t>agenciacriativorj@</t>
  </si>
  <si>
    <t>centroasas@</t>
  </si>
  <si>
    <t>divertidosos@</t>
  </si>
  <si>
    <t>intermedium.ex@</t>
  </si>
  <si>
    <t>ricardo.martinez.rj@</t>
  </si>
  <si>
    <t>agenciamutuca@</t>
  </si>
  <si>
    <t>grupoavantica@</t>
  </si>
  <si>
    <t>jadsonfreitas9@</t>
  </si>
  <si>
    <t>club43jl@</t>
  </si>
  <si>
    <t>paulamelcop@</t>
  </si>
  <si>
    <t>clebervip@</t>
  </si>
  <si>
    <t>vitoria@</t>
  </si>
  <si>
    <t>gandretto@</t>
  </si>
  <si>
    <t>jairok00@</t>
  </si>
  <si>
    <t>nirvalrr@</t>
  </si>
  <si>
    <t>flaviob@</t>
  </si>
  <si>
    <t>cristianobruno34@</t>
  </si>
  <si>
    <t>agda@</t>
  </si>
  <si>
    <t>raquelpilah@</t>
  </si>
  <si>
    <t>elisaniavsantos@</t>
  </si>
  <si>
    <t>csxtreme.contato@</t>
  </si>
  <si>
    <t>performancedrones@</t>
  </si>
  <si>
    <t>gustavo3mstudio@</t>
  </si>
  <si>
    <t>hurricanefilmes@</t>
  </si>
  <si>
    <t>crechedopapai.df@</t>
  </si>
  <si>
    <t>mlopes@</t>
  </si>
  <si>
    <t>glauciacruz30@</t>
  </si>
  <si>
    <t>udsonassis@</t>
  </si>
  <si>
    <t>rosanne@</t>
  </si>
  <si>
    <t>pocardich@</t>
  </si>
  <si>
    <t>hilquiasdarcley@</t>
  </si>
  <si>
    <t>ivanluis@</t>
  </si>
  <si>
    <t>josemario@</t>
  </si>
  <si>
    <t>paulobrascher@</t>
  </si>
  <si>
    <t>marco.genicolo@</t>
  </si>
  <si>
    <t>fahelpar@</t>
  </si>
  <si>
    <t>vmautomacao.eng@</t>
  </si>
  <si>
    <t>gumatta@</t>
  </si>
  <si>
    <t>roberta.werneck@</t>
  </si>
  <si>
    <t>facelyengenharia@</t>
  </si>
  <si>
    <t>engenheiroricardopassos@</t>
  </si>
  <si>
    <t>lucas.lorenz@</t>
  </si>
  <si>
    <t>jorgefereng@</t>
  </si>
  <si>
    <t>leonardo.stumpf@</t>
  </si>
  <si>
    <t>fsaconsult@</t>
  </si>
  <si>
    <t>kleberkfs@</t>
  </si>
  <si>
    <t>qanat.projetos@</t>
  </si>
  <si>
    <t>actusprojetos03@</t>
  </si>
  <si>
    <t>carlosaugustoknopp@</t>
  </si>
  <si>
    <t>diretoria.tpsengenharia@</t>
  </si>
  <si>
    <t>fabriciodacruz@</t>
  </si>
  <si>
    <t>g2plotagens@</t>
  </si>
  <si>
    <t>motta@</t>
  </si>
  <si>
    <t>raquelfersousa@</t>
  </si>
  <si>
    <t>mjp2engenharia@</t>
  </si>
  <si>
    <t>luizbarbante@</t>
  </si>
  <si>
    <t>walterpaizinho@</t>
  </si>
  <si>
    <t>romero.raposo1@</t>
  </si>
  <si>
    <t>contato.lucasozfe@</t>
  </si>
  <si>
    <t>fernandodonega.adv@</t>
  </si>
  <si>
    <t>stuk.solucoes@</t>
  </si>
  <si>
    <t>thiagodiassalvino@</t>
  </si>
  <si>
    <t>m6peixoto@</t>
  </si>
  <si>
    <t>brasplan@</t>
  </si>
  <si>
    <t>urias-matos@</t>
  </si>
  <si>
    <t>contatoalpivert@</t>
  </si>
  <si>
    <t>jose.junior@</t>
  </si>
  <si>
    <t>engenhariabenedito@</t>
  </si>
  <si>
    <t>bruolive@</t>
  </si>
  <si>
    <t>jacquesbezerra@</t>
  </si>
  <si>
    <t>acdeoliveira.jr@</t>
  </si>
  <si>
    <t>clfranco30@</t>
  </si>
  <si>
    <t>nciconstrutora@</t>
  </si>
  <si>
    <t>raipav.tiago@</t>
  </si>
  <si>
    <t>davi@</t>
  </si>
  <si>
    <t>gaeletricaltda@</t>
  </si>
  <si>
    <t>construirlk2014@</t>
  </si>
  <si>
    <t>ld.fernandes@</t>
  </si>
  <si>
    <t>leonedasan@</t>
  </si>
  <si>
    <t>heltec.eletrica@</t>
  </si>
  <si>
    <t>jpengenhariapg@</t>
  </si>
  <si>
    <t>cacasilva2@</t>
  </si>
  <si>
    <t>terrafisica@</t>
  </si>
  <si>
    <t>projeto.bid@</t>
  </si>
  <si>
    <t>marcelo.batelochi@</t>
  </si>
  <si>
    <t>ivanizeoliveira@</t>
  </si>
  <si>
    <t>vendas2@</t>
  </si>
  <si>
    <t>rogeprojects@</t>
  </si>
  <si>
    <t>mecanicacorvette@</t>
  </si>
  <si>
    <t>valdir@</t>
  </si>
  <si>
    <t>camposmineralmetal@</t>
  </si>
  <si>
    <t>aguinaldo@</t>
  </si>
  <si>
    <t>vicentedepaula1963@</t>
  </si>
  <si>
    <t>gplannerer@</t>
  </si>
  <si>
    <t>j.wanderley.alves@</t>
  </si>
  <si>
    <t>lattufe@</t>
  </si>
  <si>
    <t>licitacoesbahia@</t>
  </si>
  <si>
    <t>omartinez@</t>
  </si>
  <si>
    <t>diegonani3@</t>
  </si>
  <si>
    <t>agenciamdrdigital@</t>
  </si>
  <si>
    <t>agnaldociqueira@</t>
  </si>
  <si>
    <t>fcgassessoria@</t>
  </si>
  <si>
    <t>ekruger@</t>
  </si>
  <si>
    <t>pescaprecos@</t>
  </si>
  <si>
    <t>swenes@</t>
  </si>
  <si>
    <t>christian.altafini@</t>
  </si>
  <si>
    <t>novamidiadigital@</t>
  </si>
  <si>
    <t>luciananunes.web@</t>
  </si>
  <si>
    <t>neointel@</t>
  </si>
  <si>
    <t>andresa.2019724471@</t>
  </si>
  <si>
    <t>arpmarketingpropaganda@</t>
  </si>
  <si>
    <t>estefania.hibridarqueologia@</t>
  </si>
  <si>
    <t>regina@</t>
  </si>
  <si>
    <t>phelys@</t>
  </si>
  <si>
    <t>sacoutinho@</t>
  </si>
  <si>
    <t>diretorpresidente@</t>
  </si>
  <si>
    <t>freitas@</t>
  </si>
  <si>
    <t>projetosculturaes@</t>
  </si>
  <si>
    <t>projetos.esec@</t>
  </si>
  <si>
    <t>angelasoci@</t>
  </si>
  <si>
    <t>geometraeconomia@</t>
  </si>
  <si>
    <t>mpardina@</t>
  </si>
  <si>
    <t>rmtraderbrazil@</t>
  </si>
  <si>
    <t>dbraga@</t>
  </si>
  <si>
    <t>tecnologiatechouse@</t>
  </si>
  <si>
    <t>asotreinamentos@</t>
  </si>
  <si>
    <t>dzarmytactical@</t>
  </si>
  <si>
    <t>tst.vcesar@</t>
  </si>
  <si>
    <t>edilmarlima@</t>
  </si>
  <si>
    <t>joaoantonio@</t>
  </si>
  <si>
    <t>agenciaromanoff@</t>
  </si>
  <si>
    <t>investigadorwalter@</t>
  </si>
  <si>
    <t>grmpublicidade2015@</t>
  </si>
  <si>
    <t>invesp@</t>
  </si>
  <si>
    <t>valentinelacerdaeventos@</t>
  </si>
  <si>
    <t>consultoriaguardian@</t>
  </si>
  <si>
    <t>defencesystemsseg@</t>
  </si>
  <si>
    <t>lucivaldo_felix@</t>
  </si>
  <si>
    <t>barros658@</t>
  </si>
  <si>
    <t>klainlimpeza@</t>
  </si>
  <si>
    <t>joinville.centro@</t>
  </si>
  <si>
    <t>prestadoraartemis@</t>
  </si>
  <si>
    <t>speedmotoboy@</t>
  </si>
  <si>
    <t>expressdrodas@</t>
  </si>
  <si>
    <t>iacyps@</t>
  </si>
  <si>
    <t>rsturismo@</t>
  </si>
  <si>
    <t>slowandsteadytravel@</t>
  </si>
  <si>
    <t>halissongrajau@</t>
  </si>
  <si>
    <t>turismoangra@</t>
  </si>
  <si>
    <t>brice.serviere@</t>
  </si>
  <si>
    <t>aleqsandros7@</t>
  </si>
  <si>
    <t>comercial.soaresviagens@</t>
  </si>
  <si>
    <t>wmatheus@</t>
  </si>
  <si>
    <t>iara.souzaviagens@</t>
  </si>
  <si>
    <t>eurocentres@</t>
  </si>
  <si>
    <t>blacktravelers@</t>
  </si>
  <si>
    <t>torredemarfimperegrinacoes@</t>
  </si>
  <si>
    <t>remast@</t>
  </si>
  <si>
    <t>valter.saoluiz@</t>
  </si>
  <si>
    <t>agenciargpublicidade@</t>
  </si>
  <si>
    <t>redetvshow@</t>
  </si>
  <si>
    <t>fenixfinanceira@</t>
  </si>
  <si>
    <t>preferencialcred.es@</t>
  </si>
  <si>
    <t>setecontabilidade@</t>
  </si>
  <si>
    <t>vbfalcao@</t>
  </si>
  <si>
    <t>pires.informatica.pf@</t>
  </si>
  <si>
    <t>marilenedottaviano@</t>
  </si>
  <si>
    <t>adrianaqueiroz.pro.br@</t>
  </si>
  <si>
    <t>aldrovandojr@</t>
  </si>
  <si>
    <t>lucas_capuchu@</t>
  </si>
  <si>
    <t>advocacialeandrodejesus@</t>
  </si>
  <si>
    <t>cavalcanti_pb@</t>
  </si>
  <si>
    <t>cibelyzc@</t>
  </si>
  <si>
    <t>lawyer@</t>
  </si>
  <si>
    <t>pavani@</t>
  </si>
  <si>
    <t>adolfino@</t>
  </si>
  <si>
    <t>eduardo.hahn@</t>
  </si>
  <si>
    <t>aldir@</t>
  </si>
  <si>
    <t>wagner.lopes@</t>
  </si>
  <si>
    <t>leandro.esteves@</t>
  </si>
  <si>
    <t>databox_automacao@</t>
  </si>
  <si>
    <t>ivanmarra2009@</t>
  </si>
  <si>
    <t>helicintyalvesgomes@</t>
  </si>
  <si>
    <t>empreendimentosrg@</t>
  </si>
  <si>
    <t>osmar@</t>
  </si>
  <si>
    <t>kenny.roger.2010@</t>
  </si>
  <si>
    <t>lumixconsultoriacertificacao@</t>
  </si>
  <si>
    <t>pescatec.ro@</t>
  </si>
  <si>
    <t>comercialsecurity01@</t>
  </si>
  <si>
    <t>jony_moecke@</t>
  </si>
  <si>
    <t>josefernandotolentino@</t>
  </si>
  <si>
    <t>dolci@</t>
  </si>
  <si>
    <t>rosi@</t>
  </si>
  <si>
    <t>vanguard.lbm@</t>
  </si>
  <si>
    <t>centrodosempreendedores@</t>
  </si>
  <si>
    <t>shioga@</t>
  </si>
  <si>
    <t>ismael@</t>
  </si>
  <si>
    <t>samuelbuarque@</t>
  </si>
  <si>
    <t>damiaotaipu@</t>
  </si>
  <si>
    <t>andre.lsa@</t>
  </si>
  <si>
    <t>cognitech@</t>
  </si>
  <si>
    <t>oimsolucoestecnologicas@</t>
  </si>
  <si>
    <t>wdesan@</t>
  </si>
  <si>
    <t>jrlsantana@</t>
  </si>
  <si>
    <t>humberto.cruz@</t>
  </si>
  <si>
    <t>abenaziojunior@</t>
  </si>
  <si>
    <t>joseclaudiosj@</t>
  </si>
  <si>
    <t>azevedowlsa@</t>
  </si>
  <si>
    <t>cesar.mussi@</t>
  </si>
  <si>
    <t>pereira.michel@</t>
  </si>
  <si>
    <t>cds@</t>
  </si>
  <si>
    <t>douglas_camargo90@</t>
  </si>
  <si>
    <t>a.jdesignstudio@</t>
  </si>
  <si>
    <t>alves.rafael@</t>
  </si>
  <si>
    <t>edvaldogv@</t>
  </si>
  <si>
    <t>danifig@</t>
  </si>
  <si>
    <t>lalonso@</t>
  </si>
  <si>
    <t>neto@</t>
  </si>
  <si>
    <t>rugles@</t>
  </si>
  <si>
    <t>rodrigo.vidal@</t>
  </si>
  <si>
    <t>mohamad_gomes@</t>
  </si>
  <si>
    <t>eudessouzaleao@</t>
  </si>
  <si>
    <t>rodrigo-villalobos@</t>
  </si>
  <si>
    <t>fonseca@</t>
  </si>
  <si>
    <t>fabianogadu@</t>
  </si>
  <si>
    <t>edmar.lyra@</t>
  </si>
  <si>
    <t>williamerica@</t>
  </si>
  <si>
    <t>apostolorosinaldo1515@</t>
  </si>
  <si>
    <t>lourdes.manhani@</t>
  </si>
  <si>
    <t>larynat@</t>
  </si>
  <si>
    <t>marilucia.caramalac@</t>
  </si>
  <si>
    <t>josecarlos@</t>
  </si>
  <si>
    <t>rmmarchezi@</t>
  </si>
  <si>
    <t>sergio.blindados@</t>
  </si>
  <si>
    <t>vmmecdiesel@</t>
  </si>
  <si>
    <t>amvmanutencoes@</t>
  </si>
  <si>
    <t>realautocentersorriso@</t>
  </si>
  <si>
    <t>zeroacessorios@</t>
  </si>
  <si>
    <t>frdekra244@</t>
  </si>
  <si>
    <t>retificagecar@</t>
  </si>
  <si>
    <t>milane_m@</t>
  </si>
  <si>
    <t>fabiano.bra@</t>
  </si>
  <si>
    <t>radarlatas@</t>
  </si>
  <si>
    <t>adam.alencar@</t>
  </si>
  <si>
    <t>wmamartelinho@</t>
  </si>
  <si>
    <t>cigetar@</t>
  </si>
  <si>
    <t>claudiusitaly@</t>
  </si>
  <si>
    <t>comarfrio@</t>
  </si>
  <si>
    <t>complementoosasco@</t>
  </si>
  <si>
    <t>geral.lusoclima@</t>
  </si>
  <si>
    <t>caio.saibel@</t>
  </si>
  <si>
    <t>paulosousa.nav@</t>
  </si>
  <si>
    <t>fabiano.stainik@</t>
  </si>
  <si>
    <t>atendimento-torreforte@</t>
  </si>
  <si>
    <t>mfribeiroconstrutoraltda@</t>
  </si>
  <si>
    <t>tjservicos@</t>
  </si>
  <si>
    <t>rjrmetrologyservices@</t>
  </si>
  <si>
    <t>fernando.omnautica@</t>
  </si>
  <si>
    <t>modeon.comercial@</t>
  </si>
  <si>
    <t>soares.eps@</t>
  </si>
  <si>
    <t>freiresmaciel2013@</t>
  </si>
  <si>
    <t>mecanicasossalvador@</t>
  </si>
  <si>
    <t>consorciosoaresfixadores@</t>
  </si>
  <si>
    <t>metalurgica.marcos@</t>
  </si>
  <si>
    <t>engersolucoes@</t>
  </si>
  <si>
    <t>clsautomacao@</t>
  </si>
  <si>
    <t>edney.monte74@</t>
  </si>
  <si>
    <t>ciro@</t>
  </si>
  <si>
    <t>jcezarmiranda@</t>
  </si>
  <si>
    <t>startsolidarium@</t>
  </si>
  <si>
    <t>romaosp17@</t>
  </si>
  <si>
    <t>helder.leite@</t>
  </si>
  <si>
    <t>foodcitymaster@</t>
  </si>
  <si>
    <t>erickdias1@</t>
  </si>
  <si>
    <t>comercial.m3gelo@</t>
  </si>
  <si>
    <t>delvatech2014@</t>
  </si>
  <si>
    <t>kabyte@</t>
  </si>
  <si>
    <t>jmachado@</t>
  </si>
  <si>
    <t>timewebeventos@</t>
  </si>
  <si>
    <t>ulmer@</t>
  </si>
  <si>
    <t>wgn.energia@</t>
  </si>
  <si>
    <t>candido.amaral@</t>
  </si>
  <si>
    <t>fernando.rodrigues@</t>
  </si>
  <si>
    <t>rafaelrodeiro@</t>
  </si>
  <si>
    <t>ivrom65@</t>
  </si>
  <si>
    <t>nei@</t>
  </si>
  <si>
    <t>ivanucp@</t>
  </si>
  <si>
    <t>polo.system@</t>
  </si>
  <si>
    <t>paralegals@</t>
  </si>
  <si>
    <t>newsmundi@</t>
  </si>
  <si>
    <t>lapuented@</t>
  </si>
  <si>
    <t>rafael.mahler@</t>
  </si>
  <si>
    <t>paulo.pereira@</t>
  </si>
  <si>
    <t>jeanpierreveiga@</t>
  </si>
  <si>
    <t>magtech.an@</t>
  </si>
  <si>
    <t>lavanderiasenior@</t>
  </si>
  <si>
    <t>lavaelevacohama@</t>
  </si>
  <si>
    <t>lavarapidomarcelinho@</t>
  </si>
  <si>
    <t>marcelomenezes818@</t>
  </si>
  <si>
    <t>renatoperes@</t>
  </si>
  <si>
    <t>leonardomattos.rj@</t>
  </si>
  <si>
    <t>nobility@</t>
  </si>
  <si>
    <t>fidemtraducoes@</t>
  </si>
  <si>
    <t>celso.moises@</t>
  </si>
  <si>
    <t>ovidio.pogliesi@</t>
  </si>
  <si>
    <t>ligialmk@</t>
  </si>
  <si>
    <t>fabienne@</t>
  </si>
  <si>
    <t>inanima@</t>
  </si>
  <si>
    <t>laryssa.oliveira.caetano@</t>
  </si>
  <si>
    <t>alpha@</t>
  </si>
  <si>
    <t>msm.editorial@</t>
  </si>
  <si>
    <t>danieladcarmo@</t>
  </si>
  <si>
    <t>patfischer@</t>
  </si>
  <si>
    <t>interpretarj@</t>
  </si>
  <si>
    <t>executivomarcos@</t>
  </si>
  <si>
    <t>auremarc@</t>
  </si>
  <si>
    <t>deiaartsmidia@</t>
  </si>
  <si>
    <t>radioindoor@</t>
  </si>
  <si>
    <t>origem.mkt2@</t>
  </si>
  <si>
    <t>estevam@</t>
  </si>
  <si>
    <t>okahoma@</t>
  </si>
  <si>
    <t>ivancesar@</t>
  </si>
  <si>
    <t>rodrimar@</t>
  </si>
  <si>
    <t>rroncolatto@</t>
  </si>
  <si>
    <t>transporte@</t>
  </si>
  <si>
    <t>dioneia@</t>
  </si>
  <si>
    <t>marcucci@</t>
  </si>
  <si>
    <t>jady.mms@</t>
  </si>
  <si>
    <t>contato.tefrasoft@</t>
  </si>
  <si>
    <t>mainardesfilho@</t>
  </si>
  <si>
    <t>jmmtech@</t>
  </si>
  <si>
    <t>globosocios@</t>
  </si>
  <si>
    <t>cells86@</t>
  </si>
  <si>
    <t>assiseguranca@</t>
  </si>
  <si>
    <t>fernando_couto11@</t>
  </si>
  <si>
    <t>tgoncalves@</t>
  </si>
  <si>
    <t>cacb@</t>
  </si>
  <si>
    <t>stcp@</t>
  </si>
  <si>
    <t>porto@</t>
  </si>
  <si>
    <t>swisscam@</t>
  </si>
  <si>
    <t>larissa.wch@</t>
  </si>
  <si>
    <t>eventos@</t>
  </si>
  <si>
    <t>lenia@</t>
  </si>
  <si>
    <t>rodolfo@</t>
  </si>
  <si>
    <t>morris@</t>
  </si>
  <si>
    <t>carlos.rezende@</t>
  </si>
  <si>
    <t>jorge.armendariz@</t>
  </si>
  <si>
    <t>rayanny2901@</t>
  </si>
  <si>
    <t>brteam@</t>
  </si>
  <si>
    <t>datiacelia@</t>
  </si>
  <si>
    <t>cellera@</t>
  </si>
  <si>
    <t>kelicassiaaraujo@</t>
  </si>
  <si>
    <t>tconsultoria@</t>
  </si>
  <si>
    <t>claudio@</t>
  </si>
  <si>
    <t>flaviomalheirosjr@</t>
  </si>
  <si>
    <t>j.leite@</t>
  </si>
  <si>
    <t>nabbonzwende@</t>
  </si>
  <si>
    <t>otto.pieske@</t>
  </si>
  <si>
    <t>joao.ilheu@</t>
  </si>
  <si>
    <t>oh2designers@</t>
  </si>
  <si>
    <t>gisbr5@</t>
  </si>
  <si>
    <t>sirvaassessoria@</t>
  </si>
  <si>
    <t>prospectiva@</t>
  </si>
  <si>
    <t>jcmateus@</t>
  </si>
  <si>
    <t>clebersonmv@</t>
  </si>
  <si>
    <t>veneto.brasil@</t>
  </si>
  <si>
    <t>martinho@</t>
  </si>
  <si>
    <t>franciscolima@</t>
  </si>
  <si>
    <t>kbral@</t>
  </si>
  <si>
    <t>jamilecalheiros@</t>
  </si>
  <si>
    <t>mariana.bahia@</t>
  </si>
  <si>
    <t>agarcia@</t>
  </si>
  <si>
    <t>queirozrei@</t>
  </si>
  <si>
    <t>andresacarrilho@</t>
  </si>
  <si>
    <t>mirtis@</t>
  </si>
  <si>
    <t>amauryzinhoarts@</t>
  </si>
  <si>
    <t>geral.atinformatica@</t>
  </si>
  <si>
    <t>ricardo.lourenco@</t>
  </si>
  <si>
    <t>oficina.do.notebook@</t>
  </si>
  <si>
    <t>canalsosbr@</t>
  </si>
  <si>
    <t>axp3@</t>
  </si>
  <si>
    <t>pr.amiltonfarias@</t>
  </si>
  <si>
    <t>romes.pereira@</t>
  </si>
  <si>
    <t>jlagunagames@</t>
  </si>
  <si>
    <t>cbt@</t>
  </si>
  <si>
    <t>verbalegispublicacoes@</t>
  </si>
  <si>
    <t>assespro@</t>
  </si>
  <si>
    <t>livesystemssw@</t>
  </si>
  <si>
    <t>morfellbr@</t>
  </si>
  <si>
    <t>claudiosoldera@</t>
  </si>
  <si>
    <t>alberto_freitas@</t>
  </si>
  <si>
    <t>elias@</t>
  </si>
  <si>
    <t>pctech@</t>
  </si>
  <si>
    <t>jacksonbraga.rodrigues@</t>
  </si>
  <si>
    <t>vinitecrs@</t>
  </si>
  <si>
    <t>marcosdegodoy@</t>
  </si>
  <si>
    <t>daniel.santos.ap@</t>
  </si>
  <si>
    <t>elvisamachado@</t>
  </si>
  <si>
    <t>diganalyses@</t>
  </si>
  <si>
    <t>leonardodepaiva@</t>
  </si>
  <si>
    <t>lcga1@</t>
  </si>
  <si>
    <t>dkinformatica@</t>
  </si>
  <si>
    <t>lima.sistemas.cwb@</t>
  </si>
  <si>
    <t>aptec.infor@</t>
  </si>
  <si>
    <t>gamidepaiva@</t>
  </si>
  <si>
    <t>juaraujo@</t>
  </si>
  <si>
    <t>elemar@</t>
  </si>
  <si>
    <t>andrepaiva@</t>
  </si>
  <si>
    <t>leoninformaticagyn@</t>
  </si>
  <si>
    <t>lexcom@</t>
  </si>
  <si>
    <t>whitecube@</t>
  </si>
  <si>
    <t>rene.sanderson@</t>
  </si>
  <si>
    <t>girosinformatica@</t>
  </si>
  <si>
    <t>rogerio_bq@</t>
  </si>
  <si>
    <t>asanches@</t>
  </si>
  <si>
    <t>smartcelinfor@</t>
  </si>
  <si>
    <t>cjfranca2004@</t>
  </si>
  <si>
    <t>alanlohse@</t>
  </si>
  <si>
    <t>ahtrs10@</t>
  </si>
  <si>
    <t>sthworksolution@</t>
  </si>
  <si>
    <t>agenciachaved3@</t>
  </si>
  <si>
    <t>jeoconstrucao@</t>
  </si>
  <si>
    <t>jaquelinesoares7@</t>
  </si>
  <si>
    <t>marcaconsultoria.nr12@</t>
  </si>
  <si>
    <t>parincorporacoesltda@</t>
  </si>
  <si>
    <t>benoni@</t>
  </si>
  <si>
    <t>edilaine.soares123@</t>
  </si>
  <si>
    <t>nvsengenharia@</t>
  </si>
  <si>
    <t>cristian.mtech@</t>
  </si>
  <si>
    <t>nelsonas1971@</t>
  </si>
  <si>
    <t>oliveira.marcelosilva@</t>
  </si>
  <si>
    <t>rio.construtora@</t>
  </si>
  <si>
    <t>romulo.danilo@</t>
  </si>
  <si>
    <t>redemultiservice@</t>
  </si>
  <si>
    <t>hcl@</t>
  </si>
  <si>
    <t>fc.ballin@</t>
  </si>
  <si>
    <t>amiltonjoliveira@</t>
  </si>
  <si>
    <t>marcellojose@</t>
  </si>
  <si>
    <t>dignitas@</t>
  </si>
  <si>
    <t>celio@</t>
  </si>
  <si>
    <t>murillo.castriola@</t>
  </si>
  <si>
    <t>rozzetto@</t>
  </si>
  <si>
    <t>serrer.scherer.advogados@</t>
  </si>
  <si>
    <t>arthurascorrea@</t>
  </si>
  <si>
    <t>consult@</t>
  </si>
  <si>
    <t>gustavoskiadv@</t>
  </si>
  <si>
    <t>francaeassociados@</t>
  </si>
  <si>
    <t>mail@</t>
  </si>
  <si>
    <t>dra.simonevalerio@</t>
  </si>
  <si>
    <t>santoseoliveira.adv@</t>
  </si>
  <si>
    <t>indianaraduarteadv@</t>
  </si>
  <si>
    <t>adelinerodrigues@</t>
  </si>
  <si>
    <t>advogada.silmaramatos@</t>
  </si>
  <si>
    <t>nataly.zancheta@</t>
  </si>
  <si>
    <t>gleidsonms@</t>
  </si>
  <si>
    <t>rcmagalhaesrj@</t>
  </si>
  <si>
    <t>sistemas.blu@</t>
  </si>
  <si>
    <t>jarieira@</t>
  </si>
  <si>
    <t>drsergiomartinsvieira@</t>
  </si>
  <si>
    <t>ibetuberlandia@</t>
  </si>
  <si>
    <t>jo@</t>
  </si>
  <si>
    <t>costaadvpersonnalite@</t>
  </si>
  <si>
    <t>drmiguelsetim@</t>
  </si>
  <si>
    <t>luiz.afdefreitas@</t>
  </si>
  <si>
    <t>robertodiasfernandes@</t>
  </si>
  <si>
    <t>jonneradv@</t>
  </si>
  <si>
    <t>leandro.correa@</t>
  </si>
  <si>
    <t>rafaelreyesadv@</t>
  </si>
  <si>
    <t>levyrabone@</t>
  </si>
  <si>
    <t>rcpietschmann@</t>
  </si>
  <si>
    <t>rodrigoverbi@</t>
  </si>
  <si>
    <t>peritogouveia@</t>
  </si>
  <si>
    <t>jc@</t>
  </si>
  <si>
    <t>abussafi@</t>
  </si>
  <si>
    <t>melo@</t>
  </si>
  <si>
    <t>romulo.soares@</t>
  </si>
  <si>
    <t>orcamento@</t>
  </si>
  <si>
    <t>carbonbankfico@</t>
  </si>
  <si>
    <t>ferreira@</t>
  </si>
  <si>
    <t>alan.apolidorio@</t>
  </si>
  <si>
    <t>advocacia.aso@</t>
  </si>
  <si>
    <t>queirozreginaldojr@</t>
  </si>
  <si>
    <t>advocacia@</t>
  </si>
  <si>
    <t>conciliador@</t>
  </si>
  <si>
    <t>cochoacampo088@</t>
  </si>
  <si>
    <t>cirkuloluzdourada@</t>
  </si>
  <si>
    <t>viafauna@</t>
  </si>
  <si>
    <t>irn.manaus@</t>
  </si>
  <si>
    <t>adria@</t>
  </si>
  <si>
    <t>magicsystem.cosmeticos@</t>
  </si>
  <si>
    <t>clarissa@</t>
  </si>
  <si>
    <t>suzy.monteiro@</t>
  </si>
  <si>
    <t>clayton.vet@</t>
  </si>
  <si>
    <t>koen_desmedt@</t>
  </si>
  <si>
    <t>naesfica@</t>
  </si>
  <si>
    <t>marcilene.forechi@</t>
  </si>
  <si>
    <t>fantasiafestas@</t>
  </si>
  <si>
    <t>alceujuniormaciel@</t>
  </si>
  <si>
    <t>fbrowspmu@</t>
  </si>
  <si>
    <t>expressagencia@</t>
  </si>
  <si>
    <t>interno.mega@</t>
  </si>
  <si>
    <t>printcollorgrafica@</t>
  </si>
  <si>
    <t>fabiteixeira@</t>
  </si>
  <si>
    <t>goldenpart@</t>
  </si>
  <si>
    <t>carneirao87@</t>
  </si>
  <si>
    <t>nccomputadores43@</t>
  </si>
  <si>
    <t>teo988@</t>
  </si>
  <si>
    <t>laineabreu@</t>
  </si>
  <si>
    <t>jmlozano@</t>
  </si>
  <si>
    <t>marli.gerenutti@</t>
  </si>
  <si>
    <t>premiertsc@</t>
  </si>
  <si>
    <t>brunocapelle@</t>
  </si>
  <si>
    <t>moveisprestige@</t>
  </si>
  <si>
    <t>vendas.oriplast@</t>
  </si>
  <si>
    <t>luisfariasbritto@</t>
  </si>
  <si>
    <t>zaka@</t>
  </si>
  <si>
    <t>silvio_mandarano@</t>
  </si>
  <si>
    <t>rodrigorodrim@</t>
  </si>
  <si>
    <t>todasfunerarias@</t>
  </si>
  <si>
    <t>nelson@</t>
  </si>
  <si>
    <t>patissi@</t>
  </si>
  <si>
    <t>gilson.souza@</t>
  </si>
  <si>
    <t>primospeca@</t>
  </si>
  <si>
    <t>lenhasimbuial@</t>
  </si>
  <si>
    <t>alcindoacre@</t>
  </si>
  <si>
    <t>alexandre.fourakis@</t>
  </si>
  <si>
    <t>luis.correia@</t>
  </si>
  <si>
    <t>projeinst@</t>
  </si>
  <si>
    <t>miragem_jr@</t>
  </si>
  <si>
    <t>adailtonduarte@</t>
  </si>
  <si>
    <t>roberto.souza@</t>
  </si>
  <si>
    <t>zaxxonyx@</t>
  </si>
  <si>
    <t>etelenergialimpa@</t>
  </si>
  <si>
    <t>vetorssl@</t>
  </si>
  <si>
    <t>sidinei.andrade@</t>
  </si>
  <si>
    <t>valdemirfilho.07@</t>
  </si>
  <si>
    <t>sonusproaudio@</t>
  </si>
  <si>
    <t>estudiokopas@</t>
  </si>
  <si>
    <t>vitor.bicca@</t>
  </si>
  <si>
    <t>leonciovaucher@</t>
  </si>
  <si>
    <t>felipe.truckmachine@</t>
  </si>
  <si>
    <t>fasal.instalacoes@</t>
  </si>
  <si>
    <t>profissaomultinivel@</t>
  </si>
  <si>
    <t>woodsdistribuidora@</t>
  </si>
  <si>
    <t>grafica@</t>
  </si>
  <si>
    <t>staff.ambiental@</t>
  </si>
  <si>
    <t>bardtholdt@</t>
  </si>
  <si>
    <t>mbi_rj@</t>
  </si>
  <si>
    <t>daniel.vital@</t>
  </si>
  <si>
    <t>rebecamorato@</t>
  </si>
  <si>
    <t>evaldoboliveira@</t>
  </si>
  <si>
    <t>ronei.santos1402@</t>
  </si>
  <si>
    <t>optiappsbrasil@</t>
  </si>
  <si>
    <t>sapiranga@</t>
  </si>
  <si>
    <t>cidavgontijo@</t>
  </si>
  <si>
    <t>eb@</t>
  </si>
  <si>
    <t>gilnardomc@</t>
  </si>
  <si>
    <t>abim@</t>
  </si>
  <si>
    <t>eduarda@</t>
  </si>
  <si>
    <t>feagronegocio@</t>
  </si>
  <si>
    <t>anderson.zotelli@</t>
  </si>
  <si>
    <t>pr.vinicio@</t>
  </si>
  <si>
    <t>fernandescontato@</t>
  </si>
  <si>
    <t>agromello.sorriso@</t>
  </si>
  <si>
    <t>alans.solucoes@</t>
  </si>
  <si>
    <t>emersondt64@</t>
  </si>
  <si>
    <t>ignaciobarboza@</t>
  </si>
  <si>
    <t>massa_26@</t>
  </si>
  <si>
    <t>hadassaaraujo07@</t>
  </si>
  <si>
    <t>rmontanucci@</t>
  </si>
  <si>
    <t>josediniz86@</t>
  </si>
  <si>
    <t>marlon@</t>
  </si>
  <si>
    <t>crisbones@</t>
  </si>
  <si>
    <t>contato.fashionart@</t>
  </si>
  <si>
    <t>uniformes@</t>
  </si>
  <si>
    <t>faturamento.fashionart@</t>
  </si>
  <si>
    <t>agricultura_no_comando@</t>
  </si>
  <si>
    <t>manoelorro@</t>
  </si>
  <si>
    <t>infotech.suporteti@</t>
  </si>
  <si>
    <t>hfasuportetech@</t>
  </si>
  <si>
    <t>jrmssuporteti@</t>
  </si>
  <si>
    <t>mitouzolemos12@</t>
  </si>
  <si>
    <t>digicode@</t>
  </si>
  <si>
    <t>menegon@</t>
  </si>
  <si>
    <t>suporte.artl@</t>
  </si>
  <si>
    <t>egorepresentacoes1@</t>
  </si>
  <si>
    <t>standsms@</t>
  </si>
  <si>
    <t>temaki.makis@</t>
  </si>
  <si>
    <t>prosario@</t>
  </si>
  <si>
    <t>ademir@</t>
  </si>
  <si>
    <t>suilan@</t>
  </si>
  <si>
    <t>unicasolucaocredito@</t>
  </si>
  <si>
    <t>uelton.brazlima@</t>
  </si>
  <si>
    <t>lrdecoracoespisoscortinas@</t>
  </si>
  <si>
    <t>amigrangranitos@</t>
  </si>
  <si>
    <t>marlonsferraz@</t>
  </si>
  <si>
    <t>internacionalize@</t>
  </si>
  <si>
    <t>nahirmalhas@</t>
  </si>
  <si>
    <t>fbempreendimento@</t>
  </si>
  <si>
    <t>contato.impactaus@</t>
  </si>
  <si>
    <t>frioarventilacoes@</t>
  </si>
  <si>
    <t>costurasalles@</t>
  </si>
  <si>
    <t>nutrimaisadm@</t>
  </si>
  <si>
    <t>joserochadacunhajunior@</t>
  </si>
  <si>
    <t>erecolor@</t>
  </si>
  <si>
    <t>ritahilel@</t>
  </si>
  <si>
    <t>leonardomattos1977@</t>
  </si>
  <si>
    <t>serenataecia@</t>
  </si>
  <si>
    <t>italoxesteres@</t>
  </si>
  <si>
    <t>paulocandeu2015@</t>
  </si>
  <si>
    <t>cemyelias@</t>
  </si>
  <si>
    <t>junior.moreira@</t>
  </si>
  <si>
    <t>cabralarcondicionado@</t>
  </si>
  <si>
    <t>erafaelcamargo@</t>
  </si>
  <si>
    <t>david1740@</t>
  </si>
  <si>
    <t>comercial.upstar@</t>
  </si>
  <si>
    <t>trigoleve@</t>
  </si>
  <si>
    <t>elopets@</t>
  </si>
  <si>
    <t>marcobarzinhomooca@</t>
  </si>
  <si>
    <t>fabricianascimento28@</t>
  </si>
  <si>
    <t>marfimcosmeticos@</t>
  </si>
  <si>
    <t>dalbon@</t>
  </si>
  <si>
    <t>mario-samissa@</t>
  </si>
  <si>
    <t>felipesektormkt@</t>
  </si>
  <si>
    <t>torres.gilmar@</t>
  </si>
  <si>
    <t>centralsuper10@</t>
  </si>
  <si>
    <t>supermercadoidealredeforte@</t>
  </si>
  <si>
    <t>gersonmedeiros80@</t>
  </si>
  <si>
    <t>qualinova@</t>
  </si>
  <si>
    <t>adv.mary@</t>
  </si>
  <si>
    <t>katiassilva62@</t>
  </si>
  <si>
    <t>josesilvioandrade7@</t>
  </si>
  <si>
    <t>calmar.export@</t>
  </si>
  <si>
    <t>coocastel@</t>
  </si>
  <si>
    <t>brazilhealthofficial@</t>
  </si>
  <si>
    <t>mvmwellness@</t>
  </si>
  <si>
    <t>damiaopereira.imob@</t>
  </si>
  <si>
    <t>deborallimma@</t>
  </si>
  <si>
    <t>raisalgueiro@</t>
  </si>
  <si>
    <t>fernallini@</t>
  </si>
  <si>
    <t>paulofilho@</t>
  </si>
  <si>
    <t>luizsauer@</t>
  </si>
  <si>
    <t>mreis2@</t>
  </si>
  <si>
    <t>benipublicidadecg@</t>
  </si>
  <si>
    <t>phoenixparceria@</t>
  </si>
  <si>
    <t>multirondonia@</t>
  </si>
  <si>
    <t>jm_broedel@</t>
  </si>
  <si>
    <t>riccoautoestufa@</t>
  </si>
  <si>
    <t>telesm868@</t>
  </si>
  <si>
    <t>metalit.rj@</t>
  </si>
  <si>
    <t>sophievalluis@</t>
  </si>
  <si>
    <t>gabanuchinelos@</t>
  </si>
  <si>
    <t>pedidos.qbonita@</t>
  </si>
  <si>
    <t>scaleno@</t>
  </si>
  <si>
    <t>callexport@</t>
  </si>
  <si>
    <t>chinelosaconchego@</t>
  </si>
  <si>
    <t>xjoselemos2@</t>
  </si>
  <si>
    <t>esalvalaggio@</t>
  </si>
  <si>
    <t>ciza36@</t>
  </si>
  <si>
    <t>modocouros@</t>
  </si>
  <si>
    <t>dirceubss@</t>
  </si>
  <si>
    <t>alexmotos.tarraf@</t>
  </si>
  <si>
    <t>felipealvessinergia@</t>
  </si>
  <si>
    <t>taize@</t>
  </si>
  <si>
    <t>melnex.apicultura@</t>
  </si>
  <si>
    <t>gomessergio852@</t>
  </si>
  <si>
    <t>baluarteprint@</t>
  </si>
  <si>
    <t>pitoresco@</t>
  </si>
  <si>
    <t>gabriele.almeida@</t>
  </si>
  <si>
    <t>hseccojr@</t>
  </si>
  <si>
    <t>guayusabrasil@</t>
  </si>
  <si>
    <t>esgesso@</t>
  </si>
  <si>
    <t>leonardo.retto@</t>
  </si>
  <si>
    <t>renataviasol@</t>
  </si>
  <si>
    <t>calcinhatrucss@</t>
  </si>
  <si>
    <t>metabordados@</t>
  </si>
  <si>
    <t>carlos.ruiz@</t>
  </si>
  <si>
    <t>gearline16@</t>
  </si>
  <si>
    <t>alpamatheus@</t>
  </si>
  <si>
    <t>shimar.rendas@</t>
  </si>
  <si>
    <t>edieamazonia@</t>
  </si>
  <si>
    <t>gerenciadocepaixao2@</t>
  </si>
  <si>
    <t>fjunior@</t>
  </si>
  <si>
    <t>flordepimentamodaintima@</t>
  </si>
  <si>
    <t>desejomodaintima@</t>
  </si>
  <si>
    <t>eloypublicidade@</t>
  </si>
  <si>
    <t>expertise.sul@</t>
  </si>
  <si>
    <t>fernando.nader@</t>
  </si>
  <si>
    <t>prubens710@</t>
  </si>
  <si>
    <t>ecofuroshikibr@</t>
  </si>
  <si>
    <t>orivan.sob@</t>
  </si>
  <si>
    <t>carlitusrochasantos@</t>
  </si>
  <si>
    <t>mgcardoso@</t>
  </si>
  <si>
    <t>magazinemisturafina@</t>
  </si>
  <si>
    <t>gicageisa@</t>
  </si>
  <si>
    <t>cerezer.estofados@</t>
  </si>
  <si>
    <t>matheus.eccenziale@</t>
  </si>
  <si>
    <t>original.qualidade@</t>
  </si>
  <si>
    <t>lupavigia@</t>
  </si>
  <si>
    <t>robsonlegalite@</t>
  </si>
  <si>
    <t>representajs@</t>
  </si>
  <si>
    <t>fladimirsouza@</t>
  </si>
  <si>
    <t>donaemmaenxovais@</t>
  </si>
  <si>
    <t>tiago.bltexteis@</t>
  </si>
  <si>
    <t>walderr@</t>
  </si>
  <si>
    <t>mlsdublagem@</t>
  </si>
  <si>
    <t>studio.pilates@</t>
  </si>
  <si>
    <t>bazarartecia@</t>
  </si>
  <si>
    <t>wlamir.martins@</t>
  </si>
  <si>
    <t>arielbitencourtfonseca@</t>
  </si>
  <si>
    <t>mborgees@</t>
  </si>
  <si>
    <t>cia.alimentos2017@</t>
  </si>
  <si>
    <t>the.marcelo.ms@</t>
  </si>
  <si>
    <t>imarcossales@</t>
  </si>
  <si>
    <t>carlosantonioferreira@</t>
  </si>
  <si>
    <t>hmeletrooficial@</t>
  </si>
  <si>
    <t>lojapixcell@</t>
  </si>
  <si>
    <t>julianoalcpires@</t>
  </si>
  <si>
    <t>universosat@</t>
  </si>
  <si>
    <t>johnroquestm@</t>
  </si>
  <si>
    <t>gildeci@</t>
  </si>
  <si>
    <t>detoni.consultoria@</t>
  </si>
  <si>
    <t>srtsolucoes@</t>
  </si>
  <si>
    <t>wsasolucoescorporativas@</t>
  </si>
  <si>
    <t>agilyrodrigo2@</t>
  </si>
  <si>
    <t>marlenetss@</t>
  </si>
  <si>
    <t>angelo@</t>
  </si>
  <si>
    <t>forceale@</t>
  </si>
  <si>
    <t>tvalfaminas@</t>
  </si>
  <si>
    <t>comercial01@</t>
  </si>
  <si>
    <t>andesglobalsourcing@</t>
  </si>
  <si>
    <t>gilpuff@</t>
  </si>
  <si>
    <t>marianamallte@</t>
  </si>
  <si>
    <t>santasalete.congelados@</t>
  </si>
  <si>
    <t>cristinashuh@</t>
  </si>
  <si>
    <t>luizmarceloabreu@</t>
  </si>
  <si>
    <t>fernando.arrozrequinte@</t>
  </si>
  <si>
    <t>qualityqueijos@</t>
  </si>
  <si>
    <t>nayaracmoraes@</t>
  </si>
  <si>
    <t>diegogasparotto80@</t>
  </si>
  <si>
    <t>congeladosulysses@</t>
  </si>
  <si>
    <t>nutribrokers@</t>
  </si>
  <si>
    <t>leila.bordion@</t>
  </si>
  <si>
    <t>andretietz1@</t>
  </si>
  <si>
    <t>alto-voo@</t>
  </si>
  <si>
    <t>storeamar@</t>
  </si>
  <si>
    <t>jrpromoda@</t>
  </si>
  <si>
    <t>stoguerreiro77@</t>
  </si>
  <si>
    <t>barmarujogabriel@</t>
  </si>
  <si>
    <t>playhousepub@</t>
  </si>
  <si>
    <t>fdemoura@</t>
  </si>
  <si>
    <t>vinhosdelpiero@</t>
  </si>
  <si>
    <t>valdecir.dias@</t>
  </si>
  <si>
    <t>amendonutri.amendoins@</t>
  </si>
  <si>
    <t>rivillopastadesigns@</t>
  </si>
  <si>
    <t>michelle.mag08@</t>
  </si>
  <si>
    <t>jairrosa.out17@</t>
  </si>
  <si>
    <t>dcapela@</t>
  </si>
  <si>
    <t>rep.luiz@</t>
  </si>
  <si>
    <t>edson.silva@</t>
  </si>
  <si>
    <t>soluinteligentes@</t>
  </si>
  <si>
    <t>morievilasio@</t>
  </si>
  <si>
    <t>rogerio.malamut@</t>
  </si>
  <si>
    <t>marcelodeuner@</t>
  </si>
  <si>
    <t>planttaemporiovegano@</t>
  </si>
  <si>
    <t>adrianafangmann@</t>
  </si>
  <si>
    <t>crisdelipe@</t>
  </si>
  <si>
    <t>andersonteixeirasantos@</t>
  </si>
  <si>
    <t>ana.gabriele@</t>
  </si>
  <si>
    <t>marcosant8@</t>
  </si>
  <si>
    <t>lfbaldan@</t>
  </si>
  <si>
    <t>boticagaiaviva@</t>
  </si>
  <si>
    <t>pg.souza18@</t>
  </si>
  <si>
    <t>inovadacosmeticos@</t>
  </si>
  <si>
    <t>souambynatural@</t>
  </si>
  <si>
    <t>lucianacamargo.projetos@</t>
  </si>
  <si>
    <t>camillasol15@</t>
  </si>
  <si>
    <t>yuri@</t>
  </si>
  <si>
    <t>renatacjorge@</t>
  </si>
  <si>
    <t>comercial.capimlimao1@</t>
  </si>
  <si>
    <t>dep.internacional@</t>
  </si>
  <si>
    <t>mariamoore.adv@</t>
  </si>
  <si>
    <t>ausub.br@</t>
  </si>
  <si>
    <t>miacosmeticosdf@</t>
  </si>
  <si>
    <t>lucianogadelha@</t>
  </si>
  <si>
    <t>amulherterra@</t>
  </si>
  <si>
    <t>contato.vallerie@</t>
  </si>
  <si>
    <t>maurabortolini@</t>
  </si>
  <si>
    <t>cabelosfama@</t>
  </si>
  <si>
    <t>jocelia.oliveirasantos@</t>
  </si>
  <si>
    <t>valeria5258rj@</t>
  </si>
  <si>
    <t>j.martinsferreira@</t>
  </si>
  <si>
    <t>contato.hudsonalves@</t>
  </si>
  <si>
    <t>globalteamazk@</t>
  </si>
  <si>
    <t>willians.rocha@</t>
  </si>
  <si>
    <t>fpetry@</t>
  </si>
  <si>
    <t>pedido@</t>
  </si>
  <si>
    <t>ricsiga@</t>
  </si>
  <si>
    <t>vanilson.013@</t>
  </si>
  <si>
    <t>giovannichiarelli@</t>
  </si>
  <si>
    <t>frocha352@</t>
  </si>
  <si>
    <t>venturini167@</t>
  </si>
  <si>
    <t>andresouzatrindade@</t>
  </si>
  <si>
    <t>emailempresarial123@</t>
  </si>
  <si>
    <t>ec.guarapari.es@</t>
  </si>
  <si>
    <t>amarallm@</t>
  </si>
  <si>
    <t>cdsmmn@</t>
  </si>
  <si>
    <t>atendimentoprohair@</t>
  </si>
  <si>
    <t>maniadosbordados1@</t>
  </si>
  <si>
    <t>essvaz@</t>
  </si>
  <si>
    <t>dani_ayumis@</t>
  </si>
  <si>
    <t>temperanzza@</t>
  </si>
  <si>
    <t>cqcl.conf@</t>
  </si>
  <si>
    <t>noivasjaqueline@</t>
  </si>
  <si>
    <t>francyne_prates@</t>
  </si>
  <si>
    <t>maximus.c4@</t>
  </si>
  <si>
    <t>nortegeotecnologias@</t>
  </si>
  <si>
    <t>pulsarmusical@</t>
  </si>
  <si>
    <t>juliotcorrea@</t>
  </si>
  <si>
    <t>renatabcavallari@</t>
  </si>
  <si>
    <t>lavieenroselingeries@</t>
  </si>
  <si>
    <t>comercial02@</t>
  </si>
  <si>
    <t>ed_biasi@</t>
  </si>
  <si>
    <t>contato.madamenora@</t>
  </si>
  <si>
    <t>vambasten.matos@</t>
  </si>
  <si>
    <t>lingeriem40graus@</t>
  </si>
  <si>
    <t>robles.adriana@</t>
  </si>
  <si>
    <t>mavizoto@</t>
  </si>
  <si>
    <t>contato.cottonme@</t>
  </si>
  <si>
    <t>valtersigma@</t>
  </si>
  <si>
    <t>agroupimportexport@</t>
  </si>
  <si>
    <t>usinagem@</t>
  </si>
  <si>
    <t>dunitzmoveis1@</t>
  </si>
  <si>
    <t>divinnacasa@</t>
  </si>
  <si>
    <t>rafaelabrancalliao@</t>
  </si>
  <si>
    <t>sousamoveis@</t>
  </si>
  <si>
    <t>heberalvarenga@</t>
  </si>
  <si>
    <t>artmoveiskids@</t>
  </si>
  <si>
    <t>jsbautoeletrica@</t>
  </si>
  <si>
    <t>rv.sammarco@</t>
  </si>
  <si>
    <t>alltrailparts@</t>
  </si>
  <si>
    <t>juniorcarequipadora@</t>
  </si>
  <si>
    <t>erwin.k.franieck@</t>
  </si>
  <si>
    <t>oficina.comodoro@</t>
  </si>
  <si>
    <t>hadreribeiro@</t>
  </si>
  <si>
    <t>netosamora@</t>
  </si>
  <si>
    <t>messiasilva2013001@</t>
  </si>
  <si>
    <t>vendas.okdesigner@</t>
  </si>
  <si>
    <t>bazartiger@</t>
  </si>
  <si>
    <t>gilmotobikes@</t>
  </si>
  <si>
    <t>rubiazts@</t>
  </si>
  <si>
    <t>mamaecegonha@</t>
  </si>
  <si>
    <t>stenio@</t>
  </si>
  <si>
    <t>joquadros76@</t>
  </si>
  <si>
    <t>mercadodigital.ers@</t>
  </si>
  <si>
    <t>universodasessenciasmcz@</t>
  </si>
  <si>
    <t>sacfcenter@</t>
  </si>
  <si>
    <t>madeinbrazil.sp@</t>
  </si>
  <si>
    <t>ferocha4@</t>
  </si>
  <si>
    <t>mariocesarconsultor@</t>
  </si>
  <si>
    <t>suplelatina@</t>
  </si>
  <si>
    <t>janahommerding@</t>
  </si>
  <si>
    <t>lojaopenshopp@</t>
  </si>
  <si>
    <t>3eimports@</t>
  </si>
  <si>
    <t>dsampaio50@</t>
  </si>
  <si>
    <t>crislainyfranco@</t>
  </si>
  <si>
    <t>jp_estamparia@</t>
  </si>
  <si>
    <t>altervisionbr@</t>
  </si>
  <si>
    <t>casadecarnebd1@</t>
  </si>
  <si>
    <t>agenciacuidarcomarte@</t>
  </si>
  <si>
    <t>oficinadaalegria@</t>
  </si>
  <si>
    <t>sn.representacoes@</t>
  </si>
  <si>
    <t>poliprodutos@</t>
  </si>
  <si>
    <t>rossettipezzi@</t>
  </si>
  <si>
    <t>confeitartbolos@</t>
  </si>
  <si>
    <t>cdionele@</t>
  </si>
  <si>
    <t>wivian_araujo@</t>
  </si>
  <si>
    <t>glauce70@</t>
  </si>
  <si>
    <t>moreirabeth@</t>
  </si>
  <si>
    <t>waldineiar35@</t>
  </si>
  <si>
    <t>seborasarah@</t>
  </si>
  <si>
    <t>mof_940@</t>
  </si>
  <si>
    <t>globoproducoes12@</t>
  </si>
  <si>
    <t>igor.mueller@</t>
  </si>
  <si>
    <t>claudimisantos@</t>
  </si>
  <si>
    <t>francothiago@</t>
  </si>
  <si>
    <t>joaquinmenendez86@</t>
  </si>
  <si>
    <t>jailsonhainetel@</t>
  </si>
  <si>
    <t>grupo.gedaydobrasil@</t>
  </si>
  <si>
    <t>samarah@</t>
  </si>
  <si>
    <t>destilariasertaoveredas@</t>
  </si>
  <si>
    <t>paul.malicki@</t>
  </si>
  <si>
    <t>helder.pomaro@</t>
  </si>
  <si>
    <t>carloscsatour@</t>
  </si>
  <si>
    <t>alohanew@</t>
  </si>
  <si>
    <t>rodrigo.pires@</t>
  </si>
  <si>
    <t>mpasseado@</t>
  </si>
  <si>
    <t>vitoriadefrancisco@</t>
  </si>
  <si>
    <t>paladinotransportes@</t>
  </si>
  <si>
    <t>transportesberseba@</t>
  </si>
  <si>
    <t>2912adilson@</t>
  </si>
  <si>
    <t>nfebrijackson@</t>
  </si>
  <si>
    <t>mcarvalho@</t>
  </si>
  <si>
    <t>uppertruck@</t>
  </si>
  <si>
    <t>tarlis.junqueira@</t>
  </si>
  <si>
    <t>juliana.oliveira@</t>
  </si>
  <si>
    <t>kerylfracao@</t>
  </si>
  <si>
    <t>maxtur@</t>
  </si>
  <si>
    <t>bira65@</t>
  </si>
  <si>
    <t>veramariavieira@</t>
  </si>
  <si>
    <t>nobretransportesdf@</t>
  </si>
  <si>
    <t>vai-de-van@</t>
  </si>
  <si>
    <t>tacianoalves23@</t>
  </si>
  <si>
    <t>martio.turismo@</t>
  </si>
  <si>
    <t>vicente.colares@</t>
  </si>
  <si>
    <t>jn.zacconi@</t>
  </si>
  <si>
    <t>translineassessoria@</t>
  </si>
  <si>
    <t>empresahootontrykes@</t>
  </si>
  <si>
    <t>docurasdaluh@</t>
  </si>
  <si>
    <t>mirellalemeramalho@</t>
  </si>
  <si>
    <t>doceriaferbz@</t>
  </si>
  <si>
    <t>administracao@</t>
  </si>
  <si>
    <t>dagan@</t>
  </si>
  <si>
    <t>maykonivan@</t>
  </si>
  <si>
    <t>solarium.mobilia1@</t>
  </si>
  <si>
    <t>arcosestamparia@</t>
  </si>
  <si>
    <t>contato.liliuniformes@</t>
  </si>
  <si>
    <t>ferreiravenda@</t>
  </si>
  <si>
    <t>cristina.freitas@</t>
  </si>
  <si>
    <t>suelis799@</t>
  </si>
  <si>
    <t>sinal.epi@</t>
  </si>
  <si>
    <t>jose@</t>
  </si>
  <si>
    <t>casadosuniformescampos@</t>
  </si>
  <si>
    <t>eliojfj@</t>
  </si>
  <si>
    <t>alanauniformes@</t>
  </si>
  <si>
    <t>nereu314@</t>
  </si>
  <si>
    <t>pgmuracasports@</t>
  </si>
  <si>
    <t>decio.lima@</t>
  </si>
  <si>
    <t>zeca@</t>
  </si>
  <si>
    <t>andreapimentel@</t>
  </si>
  <si>
    <t>guibenko@</t>
  </si>
  <si>
    <t>ecommerce.lopesjose68@</t>
  </si>
  <si>
    <t>fmg757@</t>
  </si>
  <si>
    <t>translatinamercantil@</t>
  </si>
  <si>
    <t>dproart@</t>
  </si>
  <si>
    <t>cpostal.mei@</t>
  </si>
  <si>
    <t>souza-g3@</t>
  </si>
  <si>
    <t>rafael.moura@</t>
  </si>
  <si>
    <t>leoantonioccv@</t>
  </si>
  <si>
    <t>admedeval.nav@</t>
  </si>
  <si>
    <t>malugarbelotti@</t>
  </si>
  <si>
    <t>balves@</t>
  </si>
  <si>
    <t>camilo.mu@</t>
  </si>
  <si>
    <t>maurosantarita@</t>
  </si>
  <si>
    <t>asperroud@</t>
  </si>
  <si>
    <t>cadastrobrasil847@</t>
  </si>
  <si>
    <t>casadefachada@</t>
  </si>
  <si>
    <t>edson-santos78@</t>
  </si>
  <si>
    <t>anyprintbr@</t>
  </si>
  <si>
    <t>imagensdanossafe@</t>
  </si>
  <si>
    <t>jomar.ss@</t>
  </si>
  <si>
    <t>internationaltrade@</t>
  </si>
  <si>
    <t>conservasdanonnaamelia@</t>
  </si>
  <si>
    <t>gennarimauro@</t>
  </si>
  <si>
    <t>conservasschmitz@</t>
  </si>
  <si>
    <t>naturalsabor@</t>
  </si>
  <si>
    <t>conservasmaxymyano@</t>
  </si>
  <si>
    <t>lusaconsulting@</t>
  </si>
  <si>
    <t>winsleybonifacio@</t>
  </si>
  <si>
    <t>florindaalencar@</t>
  </si>
  <si>
    <t>edgarzuca07@</t>
  </si>
  <si>
    <t>giullianozanelatto@</t>
  </si>
  <si>
    <t>atendimentovetro@</t>
  </si>
  <si>
    <t>contato.vidracariabrito@</t>
  </si>
  <si>
    <t>llvidros_se@</t>
  </si>
  <si>
    <t>lashermanaspersonalizacoes@</t>
  </si>
  <si>
    <t>veroneziserraria@</t>
  </si>
  <si>
    <t>pablogermanserrano@</t>
  </si>
  <si>
    <t>lorenafcg@</t>
  </si>
  <si>
    <t>vinicolacasacarnasciali@</t>
  </si>
  <si>
    <t>enoscort@</t>
  </si>
  <si>
    <t>marcelostankunavicius@</t>
  </si>
  <si>
    <t>ldamasio@</t>
  </si>
  <si>
    <t>victoria@</t>
  </si>
  <si>
    <t>vinicola_marx@</t>
  </si>
  <si>
    <t>lidiointernational@</t>
  </si>
  <si>
    <t>cibisanialimentospet@</t>
  </si>
  <si>
    <t>sistemaunitron@</t>
  </si>
  <si>
    <t>construtoradelduque@</t>
  </si>
  <si>
    <t>reinaldosmart@</t>
  </si>
  <si>
    <t>flapontes@</t>
  </si>
  <si>
    <t>mbr.empreendimentos@</t>
  </si>
  <si>
    <t>lfazzioni@</t>
  </si>
  <si>
    <t>prosolem@</t>
  </si>
  <si>
    <t>eduardoh2sys@</t>
  </si>
  <si>
    <t>kingdieselco@</t>
  </si>
  <si>
    <t>friendswhisky@</t>
  </si>
  <si>
    <t>neskits@</t>
  </si>
  <si>
    <t>salubi@</t>
  </si>
  <si>
    <t>marcia.tetznersilva@</t>
  </si>
  <si>
    <t>madameggoiania@</t>
  </si>
  <si>
    <t>teixeiradu@</t>
  </si>
  <si>
    <t>claudio.andr2@</t>
  </si>
  <si>
    <t>joe.estacaodocalcado@</t>
  </si>
  <si>
    <t>ateliegiardino@</t>
  </si>
  <si>
    <t>duduupiedadee@</t>
  </si>
  <si>
    <t>loja.skof@</t>
  </si>
  <si>
    <t>claudiajoicepaulista@</t>
  </si>
  <si>
    <t>exportshelter@</t>
  </si>
  <si>
    <t>glayssonoliveira2@</t>
  </si>
  <si>
    <t>giovanidallarosa@</t>
  </si>
  <si>
    <t>simrod8@</t>
  </si>
  <si>
    <t>wfalba@</t>
  </si>
  <si>
    <t>guisalla157@</t>
  </si>
  <si>
    <t>omarcoschaves@</t>
  </si>
  <si>
    <t>ale1.stafocher@</t>
  </si>
  <si>
    <t>deividens70@</t>
  </si>
  <si>
    <t>alcindojr.clementino@</t>
  </si>
  <si>
    <t>fonsecaubirajara@</t>
  </si>
  <si>
    <t>calcadosmaier@</t>
  </si>
  <si>
    <t>contato.beduinopelotaseshop@</t>
  </si>
  <si>
    <t>mestregriloculturaearte2@</t>
  </si>
  <si>
    <t>vitorinoferreira@</t>
  </si>
  <si>
    <t>carolinebatista@</t>
  </si>
  <si>
    <t>bruna_zuka@</t>
  </si>
  <si>
    <t>bellagio@</t>
  </si>
  <si>
    <t>mktdolmen@</t>
  </si>
  <si>
    <t>donnacarlotta@</t>
  </si>
  <si>
    <t>maxibrands@</t>
  </si>
  <si>
    <t>nathaliabrocker@</t>
  </si>
  <si>
    <t>nattsapatos@</t>
  </si>
  <si>
    <t>regioneds1996@</t>
  </si>
  <si>
    <t>edsonficher1@</t>
  </si>
  <si>
    <t>flaviogui@</t>
  </si>
  <si>
    <t>skandalo2010@</t>
  </si>
  <si>
    <t>mariliarabelo@</t>
  </si>
  <si>
    <t>solange@</t>
  </si>
  <si>
    <t>dfdesenvolvimento@</t>
  </si>
  <si>
    <t>fale.salus@</t>
  </si>
  <si>
    <t>export.sante@</t>
  </si>
  <si>
    <t>maraporfirio@</t>
  </si>
  <si>
    <t>leandrocunhagalvao@</t>
  </si>
  <si>
    <t>coopernatural@</t>
  </si>
  <si>
    <t>jehpintor@</t>
  </si>
  <si>
    <t>biocanadoceenergia@</t>
  </si>
  <si>
    <t>m.manfre@</t>
  </si>
  <si>
    <t>cunha.luiz@</t>
  </si>
  <si>
    <t>martin@</t>
  </si>
  <si>
    <t>gerusagiacomin@</t>
  </si>
  <si>
    <t>do.brasil.comercial.exportadora@</t>
  </si>
  <si>
    <t>acaiglee@</t>
  </si>
  <si>
    <t>eduardo.monte@</t>
  </si>
  <si>
    <t>kisucaonatural@</t>
  </si>
  <si>
    <t>cleuberdavilla@</t>
  </si>
  <si>
    <t>contatof3funcionais@</t>
  </si>
  <si>
    <t>Celdas en Azul Indican Existencia de Registro</t>
  </si>
  <si>
    <t>Mas Clientes en Menos Tiempo - Comprar Versión Completa en Este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</si>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</sst>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rgb="FF0000CC"/>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u/>
      <sz val="11"/>
      <color rgb="FF0000CC"/>
      <name val="Calibri"/>
      <family val="2"/>
      <scheme val="minor"/>
    </font>
    <font>
      <u/>
      <sz val="12"/>
      <color theme="10"/>
      <name val="Calibri"/>
      <family val="2"/>
      <scheme val="minor"/>
    </font>
    <font>
      <sz val="9"/>
      <color theme="0"/>
      <name val="Calibri"/>
      <family val="2"/>
      <scheme val="minor"/>
    </font>
    <font>
      <b/>
      <u/>
      <sz val="14"/>
      <color theme="10"/>
      <name val="Calibri"/>
      <family val="2"/>
      <scheme val="minor"/>
    </font>
  </fonts>
  <fills count="4">
    <fill>
      <patternFill patternType="none"/>
    </fill>
    <fill>
      <patternFill patternType="gray125"/>
    </fill>
    <fill>
      <patternFill patternType="solid">
        <fgColor rgb="FF009739"/>
        <bgColor indexed="64"/>
      </patternFill>
    </fill>
    <fill>
      <patternFill patternType="solid">
        <fgColor theme="0"/>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xf numFmtId="0" fontId="2" fillId="0" borderId="0" xfId="0" applyFont="1" applyAlignment="1">
      <alignment horizontal="center"/>
    </xf>
    <xf numFmtId="0" fontId="7" fillId="2" borderId="0" xfId="0" applyFont="1" applyFill="1" applyAlignment="1"/>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left"/>
    </xf>
    <xf numFmtId="0" fontId="6" fillId="2" borderId="0" xfId="0" applyFont="1" applyFill="1" applyAlignment="1"/>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left"/>
    </xf>
    <xf numFmtId="0" fontId="3" fillId="0" borderId="0" xfId="0" applyFont="1" applyFill="1" applyAlignment="1"/>
    <xf numFmtId="0" fontId="3" fillId="0" borderId="0" xfId="0" applyFont="1" applyFill="1"/>
    <xf numFmtId="0" fontId="5"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49" fontId="3" fillId="0" borderId="0" xfId="0" applyNumberFormat="1" applyFont="1" applyFill="1"/>
    <xf numFmtId="0" fontId="3" fillId="0" borderId="0" xfId="0" applyFont="1" applyFill="1" applyAlignment="1">
      <alignment wrapText="1"/>
    </xf>
    <xf numFmtId="0" fontId="2" fillId="0" borderId="0" xfId="0" applyFont="1" applyFill="1" applyAlignment="1">
      <alignment wrapText="1"/>
    </xf>
    <xf numFmtId="0" fontId="2" fillId="0" borderId="0" xfId="0" applyFont="1" applyFill="1"/>
    <xf numFmtId="0" fontId="2" fillId="0" borderId="0" xfId="0" applyFont="1" applyFill="1" applyAlignment="1"/>
    <xf numFmtId="0" fontId="0" fillId="0" borderId="0" xfId="0" applyAlignment="1">
      <alignment horizontal="center"/>
    </xf>
    <xf numFmtId="0" fontId="1" fillId="0" borderId="0" xfId="0" applyFont="1" applyFill="1"/>
    <xf numFmtId="0" fontId="9" fillId="0" borderId="0" xfId="0" applyFont="1" applyFill="1"/>
    <xf numFmtId="0" fontId="11" fillId="2" borderId="0" xfId="0" applyFont="1" applyFill="1" applyAlignment="1">
      <alignment horizontal="left"/>
    </xf>
    <xf numFmtId="0" fontId="12" fillId="3" borderId="0" xfId="1" applyFont="1" applyFill="1" applyAlignment="1">
      <alignment horizontal="center" vertical="center"/>
    </xf>
    <xf numFmtId="0" fontId="8" fillId="2" borderId="0" xfId="0"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9" defaultPivotStyle="PivotStyleMedium4"/>
  <colors>
    <mruColors>
      <color rgb="FF0000CC"/>
      <color rgb="FF009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rectorios-empresas.com/product/braz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79"/>
  <sheetViews>
    <sheetView tabSelected="1" workbookViewId="0">
      <pane ySplit="3" topLeftCell="A4" activePane="bottomLeft" state="frozen"/>
      <selection pane="bottomLeft" activeCell="B2" sqref="B2:D2"/>
    </sheetView>
  </sheetViews>
  <sheetFormatPr defaultColWidth="8.75" defaultRowHeight="15" x14ac:dyDescent="0.25"/>
  <cols>
    <col min="1" max="1" width="36.75" style="6" customWidth="1"/>
    <col min="2" max="2" width="45.25" style="2" customWidth="1"/>
    <col min="3" max="3" width="16.75" style="2" customWidth="1"/>
    <col min="4" max="4" width="36.5" style="2" customWidth="1"/>
    <col min="5" max="8" width="7.375" style="7" customWidth="1"/>
    <col min="9" max="9" width="22.75" style="2" customWidth="1"/>
    <col min="10" max="10" width="28.25" style="2" customWidth="1"/>
    <col min="11" max="11" width="33.25" style="2" customWidth="1"/>
    <col min="12" max="12" width="31.25" style="2" customWidth="1"/>
    <col min="13" max="13" width="65.375" style="2" customWidth="1"/>
    <col min="14" max="14" width="34.125" style="2" customWidth="1"/>
    <col min="15" max="15" width="16.125" style="4" customWidth="1"/>
    <col min="16" max="16" width="39.5" style="5" customWidth="1"/>
    <col min="17" max="17" width="41.75" style="2" customWidth="1"/>
    <col min="18" max="16384" width="8.75" style="2"/>
  </cols>
  <sheetData>
    <row r="1" spans="1:17" ht="28.15" customHeight="1" x14ac:dyDescent="0.25">
      <c r="A1" s="8"/>
      <c r="B1" s="32" t="s">
        <v>16390</v>
      </c>
      <c r="C1" s="32"/>
      <c r="D1" s="32"/>
      <c r="E1" s="30" t="s">
        <v>22495</v>
      </c>
      <c r="F1" s="10"/>
      <c r="G1" s="10"/>
      <c r="H1" s="10"/>
      <c r="I1" s="9"/>
      <c r="J1" s="9"/>
      <c r="K1" s="9"/>
      <c r="L1" s="9"/>
      <c r="M1" s="9"/>
      <c r="N1" s="9"/>
      <c r="O1" s="10"/>
      <c r="P1" s="11"/>
      <c r="Q1" s="9"/>
    </row>
    <row r="2" spans="1:17" ht="21.75" customHeight="1" x14ac:dyDescent="0.25">
      <c r="A2" s="8"/>
      <c r="B2" s="31" t="s">
        <v>22494</v>
      </c>
      <c r="C2" s="31"/>
      <c r="D2" s="31"/>
      <c r="E2" s="30" t="s">
        <v>22496</v>
      </c>
      <c r="F2" s="10"/>
      <c r="G2" s="10"/>
      <c r="H2" s="10"/>
      <c r="I2" s="9"/>
      <c r="J2" s="9"/>
      <c r="K2" s="9"/>
      <c r="L2" s="9"/>
      <c r="M2" s="9"/>
      <c r="N2" s="9"/>
      <c r="O2" s="10"/>
      <c r="P2" s="11"/>
      <c r="Q2" s="9"/>
    </row>
    <row r="3" spans="1:17" s="1" customFormat="1" x14ac:dyDescent="0.25">
      <c r="A3" s="12" t="s">
        <v>2142</v>
      </c>
      <c r="B3" s="13" t="s">
        <v>0</v>
      </c>
      <c r="C3" s="13" t="s">
        <v>1</v>
      </c>
      <c r="D3" s="13" t="s">
        <v>3</v>
      </c>
      <c r="E3" s="14" t="s">
        <v>9238</v>
      </c>
      <c r="F3" s="14" t="s">
        <v>9239</v>
      </c>
      <c r="G3" s="14" t="s">
        <v>9240</v>
      </c>
      <c r="H3" s="14" t="s">
        <v>9241</v>
      </c>
      <c r="I3" s="13" t="s">
        <v>5</v>
      </c>
      <c r="J3" s="13" t="s">
        <v>16389</v>
      </c>
      <c r="K3" s="13" t="s">
        <v>6</v>
      </c>
      <c r="L3" s="13" t="s">
        <v>7</v>
      </c>
      <c r="M3" s="13" t="s">
        <v>4</v>
      </c>
      <c r="N3" s="13" t="s">
        <v>2141</v>
      </c>
      <c r="O3" s="14" t="s">
        <v>2</v>
      </c>
      <c r="P3" s="15" t="s">
        <v>2140</v>
      </c>
      <c r="Q3" s="13" t="s">
        <v>2143</v>
      </c>
    </row>
    <row r="4" spans="1:17" s="17" customFormat="1" ht="15.75" x14ac:dyDescent="0.25">
      <c r="A4" s="16" t="s">
        <v>14508</v>
      </c>
      <c r="B4" s="17" t="s">
        <v>244</v>
      </c>
      <c r="C4" s="17" t="s">
        <v>2178</v>
      </c>
      <c r="D4" s="29" t="s">
        <v>22493</v>
      </c>
      <c r="E4" s="27" t="s">
        <v>9235</v>
      </c>
      <c r="F4" s="27" t="s">
        <v>14109</v>
      </c>
      <c r="G4" s="27" t="s">
        <v>9236</v>
      </c>
      <c r="H4" s="27" t="s">
        <v>9236</v>
      </c>
      <c r="I4" s="19" t="s">
        <v>16391</v>
      </c>
      <c r="J4" s="3"/>
      <c r="L4" s="17" t="s">
        <v>14110</v>
      </c>
      <c r="M4" s="17" t="s">
        <v>2733</v>
      </c>
      <c r="N4" s="17" t="s">
        <v>8613</v>
      </c>
      <c r="O4" s="20">
        <v>2013</v>
      </c>
      <c r="P4" s="21" t="s">
        <v>9234</v>
      </c>
      <c r="Q4" s="17" t="s">
        <v>15437</v>
      </c>
    </row>
    <row r="5" spans="1:17" s="17" customFormat="1" ht="15.75" x14ac:dyDescent="0.25">
      <c r="A5" s="16" t="s">
        <v>14508</v>
      </c>
      <c r="B5" s="17" t="s">
        <v>9256</v>
      </c>
      <c r="C5" s="17" t="s">
        <v>2152</v>
      </c>
      <c r="D5" s="18" t="s">
        <v>17217</v>
      </c>
      <c r="E5" s="27" t="s">
        <v>9235</v>
      </c>
      <c r="F5" s="27" t="s">
        <v>14109</v>
      </c>
      <c r="G5" s="27" t="s">
        <v>9237</v>
      </c>
      <c r="H5" s="27" t="s">
        <v>9236</v>
      </c>
      <c r="I5" s="19" t="s">
        <v>16392</v>
      </c>
      <c r="J5" s="3" t="s">
        <v>1616</v>
      </c>
      <c r="L5" s="17" t="s">
        <v>14492</v>
      </c>
      <c r="M5" s="17" t="s">
        <v>2734</v>
      </c>
      <c r="N5" s="17" t="s">
        <v>8613</v>
      </c>
      <c r="O5" s="20" t="s">
        <v>9154</v>
      </c>
      <c r="P5" s="21" t="s">
        <v>1616</v>
      </c>
      <c r="Q5" s="17" t="s">
        <v>15437</v>
      </c>
    </row>
    <row r="6" spans="1:17" s="17" customFormat="1" ht="15.75" x14ac:dyDescent="0.25">
      <c r="A6" s="16" t="s">
        <v>14765</v>
      </c>
      <c r="B6" s="17" t="s">
        <v>10179</v>
      </c>
      <c r="C6" s="17" t="s">
        <v>2193</v>
      </c>
      <c r="D6" s="18" t="s">
        <v>17218</v>
      </c>
      <c r="E6" s="27" t="s">
        <v>9235</v>
      </c>
      <c r="F6" s="27" t="s">
        <v>14109</v>
      </c>
      <c r="G6" s="27" t="s">
        <v>9236</v>
      </c>
      <c r="H6" s="27" t="s">
        <v>9236</v>
      </c>
      <c r="I6" s="19" t="s">
        <v>16393</v>
      </c>
      <c r="J6" s="3"/>
      <c r="L6" s="17" t="s">
        <v>14492</v>
      </c>
      <c r="M6" s="17" t="s">
        <v>3882</v>
      </c>
      <c r="N6" s="17" t="s">
        <v>1616</v>
      </c>
      <c r="O6" s="20" t="s">
        <v>9187</v>
      </c>
      <c r="P6" s="21" t="s">
        <v>1616</v>
      </c>
      <c r="Q6" s="17" t="s">
        <v>15437</v>
      </c>
    </row>
    <row r="7" spans="1:17" s="17" customFormat="1" ht="15.75" x14ac:dyDescent="0.25">
      <c r="A7" s="16" t="s">
        <v>15282</v>
      </c>
      <c r="B7" s="17" t="s">
        <v>11420</v>
      </c>
      <c r="C7" s="17" t="s">
        <v>2148</v>
      </c>
      <c r="D7" s="18" t="s">
        <v>17219</v>
      </c>
      <c r="E7" s="27" t="s">
        <v>9235</v>
      </c>
      <c r="F7" s="27" t="s">
        <v>14109</v>
      </c>
      <c r="G7" s="27" t="s">
        <v>9236</v>
      </c>
      <c r="H7" s="27" t="s">
        <v>9236</v>
      </c>
      <c r="I7" s="19" t="s">
        <v>16394</v>
      </c>
      <c r="J7" s="3"/>
      <c r="L7" s="17" t="s">
        <v>535</v>
      </c>
      <c r="M7" s="17" t="s">
        <v>5417</v>
      </c>
      <c r="N7" s="17" t="s">
        <v>1616</v>
      </c>
      <c r="O7" s="20" t="s">
        <v>9168</v>
      </c>
      <c r="P7" s="21" t="s">
        <v>1616</v>
      </c>
      <c r="Q7" s="17" t="s">
        <v>16239</v>
      </c>
    </row>
    <row r="8" spans="1:17" s="17" customFormat="1" ht="15.75" x14ac:dyDescent="0.25">
      <c r="A8" s="16" t="s">
        <v>15081</v>
      </c>
      <c r="B8" s="17" t="s">
        <v>10961</v>
      </c>
      <c r="C8" s="17" t="s">
        <v>2207</v>
      </c>
      <c r="D8" s="18" t="s">
        <v>17220</v>
      </c>
      <c r="E8" s="27" t="s">
        <v>9235</v>
      </c>
      <c r="F8" s="27" t="s">
        <v>14109</v>
      </c>
      <c r="G8" s="27" t="s">
        <v>9236</v>
      </c>
      <c r="H8" s="27" t="s">
        <v>9237</v>
      </c>
      <c r="I8" s="19" t="s">
        <v>16395</v>
      </c>
      <c r="J8" s="3"/>
      <c r="L8" s="17" t="s">
        <v>14492</v>
      </c>
      <c r="M8" s="17" t="s">
        <v>4875</v>
      </c>
      <c r="N8" s="17" t="s">
        <v>1616</v>
      </c>
      <c r="O8" s="20">
        <v>2010</v>
      </c>
      <c r="P8" s="21" t="s">
        <v>9234</v>
      </c>
      <c r="Q8" s="17" t="s">
        <v>15275</v>
      </c>
    </row>
    <row r="9" spans="1:17" s="17" customFormat="1" ht="15.75" x14ac:dyDescent="0.25">
      <c r="A9" s="16" t="s">
        <v>2332</v>
      </c>
      <c r="B9" s="17" t="s">
        <v>9257</v>
      </c>
      <c r="C9" s="17" t="s">
        <v>2166</v>
      </c>
      <c r="D9" s="18" t="s">
        <v>17221</v>
      </c>
      <c r="E9" s="27" t="s">
        <v>9235</v>
      </c>
      <c r="F9" s="27" t="s">
        <v>14109</v>
      </c>
      <c r="G9" s="27" t="s">
        <v>9236</v>
      </c>
      <c r="H9" s="27" t="s">
        <v>9237</v>
      </c>
      <c r="I9" s="19" t="s">
        <v>16396</v>
      </c>
      <c r="J9" s="3"/>
      <c r="L9" s="17" t="s">
        <v>14492</v>
      </c>
      <c r="M9" s="17" t="s">
        <v>2735</v>
      </c>
      <c r="N9" s="17" t="s">
        <v>8616</v>
      </c>
      <c r="O9" s="20" t="s">
        <v>9139</v>
      </c>
      <c r="P9" s="21" t="s">
        <v>1616</v>
      </c>
      <c r="Q9" s="17" t="s">
        <v>15116</v>
      </c>
    </row>
    <row r="10" spans="1:17" s="17" customFormat="1" ht="15.75" x14ac:dyDescent="0.25">
      <c r="A10" s="16" t="s">
        <v>2332</v>
      </c>
      <c r="B10" s="17" t="s">
        <v>9258</v>
      </c>
      <c r="C10" s="17" t="s">
        <v>2165</v>
      </c>
      <c r="D10" s="18" t="s">
        <v>17222</v>
      </c>
      <c r="E10" s="27" t="s">
        <v>9235</v>
      </c>
      <c r="F10" s="27" t="s">
        <v>14109</v>
      </c>
      <c r="G10" s="27" t="s">
        <v>9236</v>
      </c>
      <c r="H10" s="27" t="s">
        <v>9237</v>
      </c>
      <c r="I10" s="19" t="s">
        <v>16396</v>
      </c>
      <c r="J10" s="3"/>
      <c r="L10" s="17" t="s">
        <v>14110</v>
      </c>
      <c r="M10" s="17" t="s">
        <v>2736</v>
      </c>
      <c r="N10" s="17" t="s">
        <v>8617</v>
      </c>
      <c r="O10" s="20">
        <v>2016</v>
      </c>
      <c r="P10" s="21" t="s">
        <v>9234</v>
      </c>
      <c r="Q10" s="17" t="s">
        <v>15116</v>
      </c>
    </row>
    <row r="11" spans="1:17" s="17" customFormat="1" ht="15.75" x14ac:dyDescent="0.25">
      <c r="A11" s="16" t="s">
        <v>2332</v>
      </c>
      <c r="B11" s="17" t="s">
        <v>9259</v>
      </c>
      <c r="C11" s="17" t="s">
        <v>2152</v>
      </c>
      <c r="D11" s="18" t="s">
        <v>17223</v>
      </c>
      <c r="E11" s="27" t="s">
        <v>9235</v>
      </c>
      <c r="F11" s="27" t="s">
        <v>14109</v>
      </c>
      <c r="G11" s="27" t="s">
        <v>9237</v>
      </c>
      <c r="H11" s="27" t="s">
        <v>9236</v>
      </c>
      <c r="I11" s="19" t="s">
        <v>16397</v>
      </c>
      <c r="J11" s="3" t="s">
        <v>1616</v>
      </c>
      <c r="L11" s="17" t="s">
        <v>14111</v>
      </c>
      <c r="M11" s="17" t="s">
        <v>2737</v>
      </c>
      <c r="N11" s="17" t="s">
        <v>1616</v>
      </c>
      <c r="O11" s="20">
        <v>2020</v>
      </c>
      <c r="P11" s="21" t="s">
        <v>9234</v>
      </c>
      <c r="Q11" s="17" t="s">
        <v>15116</v>
      </c>
    </row>
    <row r="12" spans="1:17" s="17" customFormat="1" ht="15.75" x14ac:dyDescent="0.25">
      <c r="A12" s="16" t="s">
        <v>2332</v>
      </c>
      <c r="B12" s="17" t="s">
        <v>9260</v>
      </c>
      <c r="C12" s="17" t="s">
        <v>2329</v>
      </c>
      <c r="D12" s="18" t="s">
        <v>17224</v>
      </c>
      <c r="E12" s="27" t="s">
        <v>9235</v>
      </c>
      <c r="F12" s="27" t="s">
        <v>14109</v>
      </c>
      <c r="G12" s="27" t="s">
        <v>9236</v>
      </c>
      <c r="H12" s="27" t="s">
        <v>9237</v>
      </c>
      <c r="I12" s="19" t="s">
        <v>16398</v>
      </c>
      <c r="J12" s="3"/>
      <c r="L12" s="17" t="s">
        <v>2475</v>
      </c>
      <c r="M12" s="17" t="s">
        <v>2738</v>
      </c>
      <c r="N12" s="17" t="s">
        <v>1616</v>
      </c>
      <c r="O12" s="20" t="s">
        <v>1616</v>
      </c>
      <c r="P12" s="21" t="s">
        <v>9234</v>
      </c>
      <c r="Q12" s="17" t="s">
        <v>15116</v>
      </c>
    </row>
    <row r="13" spans="1:17" s="17" customFormat="1" ht="15.75" x14ac:dyDescent="0.25">
      <c r="A13" s="16" t="s">
        <v>2332</v>
      </c>
      <c r="B13" s="17" t="s">
        <v>9261</v>
      </c>
      <c r="C13" s="17" t="s">
        <v>2193</v>
      </c>
      <c r="D13" s="18" t="s">
        <v>17225</v>
      </c>
      <c r="E13" s="27" t="s">
        <v>9235</v>
      </c>
      <c r="F13" s="27" t="s">
        <v>14109</v>
      </c>
      <c r="G13" s="27" t="s">
        <v>9236</v>
      </c>
      <c r="H13" s="27" t="s">
        <v>9236</v>
      </c>
      <c r="I13" s="19" t="s">
        <v>16399</v>
      </c>
      <c r="J13" s="3"/>
      <c r="L13" s="17" t="s">
        <v>14110</v>
      </c>
      <c r="M13" s="17" t="s">
        <v>2739</v>
      </c>
      <c r="N13" s="17" t="s">
        <v>14</v>
      </c>
      <c r="O13" s="20">
        <v>2015</v>
      </c>
      <c r="P13" s="21" t="s">
        <v>9234</v>
      </c>
      <c r="Q13" s="17" t="s">
        <v>15116</v>
      </c>
    </row>
    <row r="14" spans="1:17" s="17" customFormat="1" ht="15.75" x14ac:dyDescent="0.25">
      <c r="A14" s="16" t="s">
        <v>2332</v>
      </c>
      <c r="B14" s="17" t="s">
        <v>9262</v>
      </c>
      <c r="C14" s="17" t="s">
        <v>2161</v>
      </c>
      <c r="D14" s="18" t="s">
        <v>17226</v>
      </c>
      <c r="E14" s="27" t="s">
        <v>9235</v>
      </c>
      <c r="F14" s="27" t="s">
        <v>14109</v>
      </c>
      <c r="G14" s="27" t="s">
        <v>9237</v>
      </c>
      <c r="H14" s="27" t="s">
        <v>9236</v>
      </c>
      <c r="I14" s="19" t="s">
        <v>16396</v>
      </c>
      <c r="J14" s="3" t="s">
        <v>1616</v>
      </c>
      <c r="L14" s="17" t="s">
        <v>2476</v>
      </c>
      <c r="M14" s="17" t="s">
        <v>2740</v>
      </c>
      <c r="N14" s="17" t="s">
        <v>1616</v>
      </c>
      <c r="O14" s="20">
        <v>2019</v>
      </c>
      <c r="P14" s="21" t="s">
        <v>9234</v>
      </c>
      <c r="Q14" s="17" t="s">
        <v>15116</v>
      </c>
    </row>
    <row r="15" spans="1:17" s="17" customFormat="1" ht="15.75" x14ac:dyDescent="0.25">
      <c r="A15" s="16" t="s">
        <v>2332</v>
      </c>
      <c r="B15" s="17" t="s">
        <v>9263</v>
      </c>
      <c r="C15" s="17" t="s">
        <v>2155</v>
      </c>
      <c r="D15" s="18" t="s">
        <v>17227</v>
      </c>
      <c r="E15" s="27" t="s">
        <v>9235</v>
      </c>
      <c r="F15" s="27" t="s">
        <v>14109</v>
      </c>
      <c r="G15" s="27" t="s">
        <v>9236</v>
      </c>
      <c r="H15" s="27" t="s">
        <v>9237</v>
      </c>
      <c r="I15" s="19" t="s">
        <v>16400</v>
      </c>
      <c r="J15" s="3"/>
      <c r="L15" s="17" t="s">
        <v>535</v>
      </c>
      <c r="M15" s="17" t="s">
        <v>2741</v>
      </c>
      <c r="N15" s="17" t="s">
        <v>1616</v>
      </c>
      <c r="O15" s="20">
        <v>2014</v>
      </c>
      <c r="P15" s="21" t="s">
        <v>9234</v>
      </c>
      <c r="Q15" s="17" t="s">
        <v>15116</v>
      </c>
    </row>
    <row r="16" spans="1:17" s="17" customFormat="1" ht="15.75" x14ac:dyDescent="0.25">
      <c r="A16" s="16" t="s">
        <v>2332</v>
      </c>
      <c r="B16" s="17" t="s">
        <v>9264</v>
      </c>
      <c r="C16" s="17" t="s">
        <v>2152</v>
      </c>
      <c r="D16" s="18" t="s">
        <v>17228</v>
      </c>
      <c r="E16" s="27" t="s">
        <v>9235</v>
      </c>
      <c r="F16" s="27" t="s">
        <v>14109</v>
      </c>
      <c r="G16" s="27" t="s">
        <v>9237</v>
      </c>
      <c r="H16" s="27" t="s">
        <v>9236</v>
      </c>
      <c r="I16" s="19" t="s">
        <v>16401</v>
      </c>
      <c r="J16" s="3"/>
      <c r="L16" s="17" t="s">
        <v>535</v>
      </c>
      <c r="M16" s="17" t="s">
        <v>2742</v>
      </c>
      <c r="N16" s="17" t="s">
        <v>8613</v>
      </c>
      <c r="O16" s="20">
        <v>2016</v>
      </c>
      <c r="P16" s="21" t="s">
        <v>9234</v>
      </c>
      <c r="Q16" s="17" t="s">
        <v>15116</v>
      </c>
    </row>
    <row r="17" spans="1:17" s="17" customFormat="1" ht="15.75" x14ac:dyDescent="0.25">
      <c r="A17" s="16" t="s">
        <v>2332</v>
      </c>
      <c r="B17" s="17" t="s">
        <v>925</v>
      </c>
      <c r="C17" s="17" t="s">
        <v>2173</v>
      </c>
      <c r="D17" s="18" t="s">
        <v>17229</v>
      </c>
      <c r="E17" s="27" t="s">
        <v>9235</v>
      </c>
      <c r="F17" s="27" t="s">
        <v>14109</v>
      </c>
      <c r="G17" s="27" t="s">
        <v>9236</v>
      </c>
      <c r="H17" s="27" t="s">
        <v>9236</v>
      </c>
      <c r="I17" s="19" t="s">
        <v>16402</v>
      </c>
      <c r="J17" s="3"/>
      <c r="L17" s="17" t="s">
        <v>14110</v>
      </c>
      <c r="M17" s="17" t="s">
        <v>2743</v>
      </c>
      <c r="N17" s="17" t="s">
        <v>8613</v>
      </c>
      <c r="O17" s="20" t="s">
        <v>9153</v>
      </c>
      <c r="P17" s="21" t="s">
        <v>1616</v>
      </c>
      <c r="Q17" s="17" t="s">
        <v>15116</v>
      </c>
    </row>
    <row r="18" spans="1:17" s="17" customFormat="1" ht="15.75" x14ac:dyDescent="0.25">
      <c r="A18" s="16" t="s">
        <v>2332</v>
      </c>
      <c r="B18" s="17" t="s">
        <v>935</v>
      </c>
      <c r="C18" s="17" t="s">
        <v>2152</v>
      </c>
      <c r="D18" s="18" t="s">
        <v>17230</v>
      </c>
      <c r="E18" s="27" t="s">
        <v>9235</v>
      </c>
      <c r="F18" s="27" t="s">
        <v>14109</v>
      </c>
      <c r="G18" s="27" t="s">
        <v>9236</v>
      </c>
      <c r="H18" s="27" t="s">
        <v>9236</v>
      </c>
      <c r="I18" s="19" t="s">
        <v>16403</v>
      </c>
      <c r="J18" s="3"/>
      <c r="L18" s="17" t="s">
        <v>14492</v>
      </c>
      <c r="M18" s="17" t="s">
        <v>2744</v>
      </c>
      <c r="N18" s="17" t="s">
        <v>8613</v>
      </c>
      <c r="O18" s="20" t="s">
        <v>9158</v>
      </c>
      <c r="P18" s="21" t="s">
        <v>1616</v>
      </c>
      <c r="Q18" s="17" t="s">
        <v>15116</v>
      </c>
    </row>
    <row r="19" spans="1:17" s="17" customFormat="1" ht="15.75" x14ac:dyDescent="0.25">
      <c r="A19" s="16" t="s">
        <v>2332</v>
      </c>
      <c r="B19" s="17" t="s">
        <v>9265</v>
      </c>
      <c r="C19" s="17" t="s">
        <v>2161</v>
      </c>
      <c r="D19" s="18" t="s">
        <v>17231</v>
      </c>
      <c r="E19" s="27" t="s">
        <v>9235</v>
      </c>
      <c r="F19" s="27" t="s">
        <v>14109</v>
      </c>
      <c r="G19" s="27" t="s">
        <v>9236</v>
      </c>
      <c r="H19" s="27" t="s">
        <v>9237</v>
      </c>
      <c r="I19" s="19" t="s">
        <v>16404</v>
      </c>
      <c r="J19" s="3"/>
      <c r="L19" s="17" t="s">
        <v>14113</v>
      </c>
      <c r="M19" s="17" t="s">
        <v>2745</v>
      </c>
      <c r="N19" s="17" t="s">
        <v>8613</v>
      </c>
      <c r="O19" s="20" t="s">
        <v>9159</v>
      </c>
      <c r="P19" s="21" t="s">
        <v>1616</v>
      </c>
      <c r="Q19" s="17" t="s">
        <v>15116</v>
      </c>
    </row>
    <row r="20" spans="1:17" s="17" customFormat="1" ht="15.75" x14ac:dyDescent="0.25">
      <c r="A20" s="16" t="s">
        <v>2332</v>
      </c>
      <c r="B20" s="17" t="s">
        <v>9266</v>
      </c>
      <c r="C20" s="17" t="s">
        <v>2247</v>
      </c>
      <c r="D20" s="18" t="s">
        <v>17227</v>
      </c>
      <c r="E20" s="27" t="s">
        <v>9235</v>
      </c>
      <c r="F20" s="27" t="s">
        <v>14109</v>
      </c>
      <c r="G20" s="27" t="s">
        <v>9236</v>
      </c>
      <c r="H20" s="27" t="s">
        <v>9237</v>
      </c>
      <c r="I20" s="19" t="s">
        <v>16405</v>
      </c>
      <c r="J20" s="3"/>
      <c r="L20" s="17" t="s">
        <v>14110</v>
      </c>
      <c r="M20" s="17" t="s">
        <v>2746</v>
      </c>
      <c r="N20" s="17" t="s">
        <v>8615</v>
      </c>
      <c r="O20" s="20" t="s">
        <v>9157</v>
      </c>
      <c r="P20" s="21" t="s">
        <v>1616</v>
      </c>
      <c r="Q20" s="17" t="s">
        <v>15116</v>
      </c>
    </row>
    <row r="21" spans="1:17" s="17" customFormat="1" ht="15.75" x14ac:dyDescent="0.25">
      <c r="A21" s="16" t="s">
        <v>2332</v>
      </c>
      <c r="B21" s="17" t="s">
        <v>1225</v>
      </c>
      <c r="C21" s="17" t="s">
        <v>2166</v>
      </c>
      <c r="D21" s="18" t="s">
        <v>17232</v>
      </c>
      <c r="E21" s="27" t="s">
        <v>9235</v>
      </c>
      <c r="F21" s="27" t="s">
        <v>14109</v>
      </c>
      <c r="G21" s="27" t="s">
        <v>9237</v>
      </c>
      <c r="H21" s="27" t="s">
        <v>9236</v>
      </c>
      <c r="I21" s="19" t="s">
        <v>16406</v>
      </c>
      <c r="J21" s="3" t="s">
        <v>1616</v>
      </c>
      <c r="L21" s="17" t="s">
        <v>14110</v>
      </c>
      <c r="M21" s="17" t="s">
        <v>2747</v>
      </c>
      <c r="N21" s="17" t="s">
        <v>8613</v>
      </c>
      <c r="O21" s="20" t="s">
        <v>9161</v>
      </c>
      <c r="P21" s="21" t="s">
        <v>1616</v>
      </c>
      <c r="Q21" s="17" t="s">
        <v>15116</v>
      </c>
    </row>
    <row r="22" spans="1:17" s="17" customFormat="1" ht="15.75" x14ac:dyDescent="0.25">
      <c r="A22" s="16" t="s">
        <v>2332</v>
      </c>
      <c r="B22" s="17" t="s">
        <v>9267</v>
      </c>
      <c r="C22" s="17" t="s">
        <v>2155</v>
      </c>
      <c r="D22" s="18" t="s">
        <v>17233</v>
      </c>
      <c r="E22" s="27" t="s">
        <v>9235</v>
      </c>
      <c r="F22" s="27" t="s">
        <v>14109</v>
      </c>
      <c r="G22" s="27" t="s">
        <v>9236</v>
      </c>
      <c r="H22" s="27" t="s">
        <v>9236</v>
      </c>
      <c r="I22" s="19" t="s">
        <v>16396</v>
      </c>
      <c r="J22" s="3"/>
      <c r="L22" s="17" t="s">
        <v>14114</v>
      </c>
      <c r="M22" s="17" t="s">
        <v>2748</v>
      </c>
      <c r="N22" s="17" t="s">
        <v>8620</v>
      </c>
      <c r="O22" s="20" t="s">
        <v>9145</v>
      </c>
      <c r="P22" s="21" t="s">
        <v>1616</v>
      </c>
      <c r="Q22" s="17" t="s">
        <v>15116</v>
      </c>
    </row>
    <row r="23" spans="1:17" s="17" customFormat="1" ht="15.75" x14ac:dyDescent="0.25">
      <c r="A23" s="16" t="s">
        <v>2332</v>
      </c>
      <c r="B23" s="17" t="s">
        <v>1280</v>
      </c>
      <c r="C23" s="17" t="s">
        <v>2329</v>
      </c>
      <c r="D23" s="18" t="s">
        <v>17234</v>
      </c>
      <c r="E23" s="27" t="s">
        <v>9235</v>
      </c>
      <c r="F23" s="27" t="s">
        <v>14109</v>
      </c>
      <c r="G23" s="27" t="s">
        <v>9237</v>
      </c>
      <c r="H23" s="27" t="s">
        <v>9236</v>
      </c>
      <c r="I23" s="19" t="s">
        <v>16407</v>
      </c>
      <c r="J23" s="3" t="s">
        <v>1616</v>
      </c>
      <c r="L23" s="17" t="s">
        <v>14492</v>
      </c>
      <c r="M23" s="17" t="s">
        <v>2749</v>
      </c>
      <c r="N23" s="17" t="s">
        <v>8621</v>
      </c>
      <c r="O23" s="20" t="s">
        <v>9145</v>
      </c>
      <c r="P23" s="21" t="s">
        <v>1616</v>
      </c>
      <c r="Q23" s="17" t="s">
        <v>15116</v>
      </c>
    </row>
    <row r="24" spans="1:17" s="17" customFormat="1" ht="15.75" x14ac:dyDescent="0.25">
      <c r="A24" s="16" t="s">
        <v>2332</v>
      </c>
      <c r="B24" s="17" t="s">
        <v>1384</v>
      </c>
      <c r="C24" s="17" t="s">
        <v>2147</v>
      </c>
      <c r="D24" s="18" t="s">
        <v>17235</v>
      </c>
      <c r="E24" s="27" t="s">
        <v>9235</v>
      </c>
      <c r="F24" s="27" t="s">
        <v>14109</v>
      </c>
      <c r="G24" s="27" t="s">
        <v>9237</v>
      </c>
      <c r="H24" s="27" t="s">
        <v>9236</v>
      </c>
      <c r="I24" s="19" t="s">
        <v>16392</v>
      </c>
      <c r="J24" s="3" t="s">
        <v>1616</v>
      </c>
      <c r="L24" s="17" t="s">
        <v>14492</v>
      </c>
      <c r="M24" s="17" t="s">
        <v>2750</v>
      </c>
      <c r="N24" s="17" t="s">
        <v>8613</v>
      </c>
      <c r="O24" s="20" t="s">
        <v>9162</v>
      </c>
      <c r="P24" s="21" t="s">
        <v>1616</v>
      </c>
      <c r="Q24" s="17" t="s">
        <v>15116</v>
      </c>
    </row>
    <row r="25" spans="1:17" s="17" customFormat="1" ht="15.75" x14ac:dyDescent="0.25">
      <c r="A25" s="16" t="s">
        <v>14510</v>
      </c>
      <c r="B25" s="17" t="s">
        <v>9268</v>
      </c>
      <c r="C25" s="17" t="s">
        <v>2145</v>
      </c>
      <c r="D25" s="18" t="s">
        <v>17236</v>
      </c>
      <c r="E25" s="27" t="s">
        <v>9235</v>
      </c>
      <c r="F25" s="27" t="s">
        <v>14109</v>
      </c>
      <c r="G25" s="27" t="s">
        <v>9237</v>
      </c>
      <c r="H25" s="27" t="s">
        <v>9236</v>
      </c>
      <c r="I25" s="19" t="s">
        <v>16403</v>
      </c>
      <c r="J25" s="3" t="s">
        <v>1616</v>
      </c>
      <c r="L25" s="17" t="s">
        <v>14492</v>
      </c>
      <c r="M25" s="17" t="s">
        <v>2752</v>
      </c>
      <c r="N25" s="17" t="s">
        <v>8613</v>
      </c>
      <c r="O25" s="20">
        <v>2020</v>
      </c>
      <c r="P25" s="21" t="s">
        <v>9234</v>
      </c>
      <c r="Q25" s="17" t="s">
        <v>16384</v>
      </c>
    </row>
    <row r="26" spans="1:17" s="17" customFormat="1" ht="15.75" x14ac:dyDescent="0.25">
      <c r="A26" s="16" t="s">
        <v>15434</v>
      </c>
      <c r="B26" s="17" t="s">
        <v>11842</v>
      </c>
      <c r="C26" s="17" t="s">
        <v>2178</v>
      </c>
      <c r="D26" s="18" t="s">
        <v>17237</v>
      </c>
      <c r="E26" s="27" t="s">
        <v>9235</v>
      </c>
      <c r="F26" s="27" t="s">
        <v>14109</v>
      </c>
      <c r="G26" s="27" t="s">
        <v>9236</v>
      </c>
      <c r="H26" s="27" t="s">
        <v>9237</v>
      </c>
      <c r="I26" s="19" t="s">
        <v>16408</v>
      </c>
      <c r="J26" s="3"/>
      <c r="L26" s="17" t="s">
        <v>14112</v>
      </c>
      <c r="M26" s="17" t="s">
        <v>5934</v>
      </c>
      <c r="N26" s="17" t="s">
        <v>8613</v>
      </c>
      <c r="O26" s="20">
        <v>2014</v>
      </c>
      <c r="P26" s="21" t="s">
        <v>9234</v>
      </c>
      <c r="Q26" s="17" t="s">
        <v>15437</v>
      </c>
    </row>
    <row r="27" spans="1:17" s="17" customFormat="1" ht="15.75" x14ac:dyDescent="0.25">
      <c r="A27" s="16" t="s">
        <v>14652</v>
      </c>
      <c r="B27" s="17" t="s">
        <v>9864</v>
      </c>
      <c r="C27" s="17" t="s">
        <v>2256</v>
      </c>
      <c r="D27" s="18" t="s">
        <v>17238</v>
      </c>
      <c r="E27" s="27" t="s">
        <v>9235</v>
      </c>
      <c r="F27" s="27" t="s">
        <v>14109</v>
      </c>
      <c r="G27" s="27" t="s">
        <v>9237</v>
      </c>
      <c r="H27" s="27" t="s">
        <v>9236</v>
      </c>
      <c r="I27" s="19" t="s">
        <v>16409</v>
      </c>
      <c r="J27" s="3" t="s">
        <v>1616</v>
      </c>
      <c r="L27" s="17" t="s">
        <v>14110</v>
      </c>
      <c r="M27" s="17" t="s">
        <v>3494</v>
      </c>
      <c r="N27" s="17" t="s">
        <v>8613</v>
      </c>
      <c r="O27" s="20" t="s">
        <v>1616</v>
      </c>
      <c r="P27" s="21" t="s">
        <v>9234</v>
      </c>
      <c r="Q27" s="17" t="s">
        <v>15000</v>
      </c>
    </row>
    <row r="28" spans="1:17" s="17" customFormat="1" ht="15.75" x14ac:dyDescent="0.25">
      <c r="A28" s="16" t="s">
        <v>14609</v>
      </c>
      <c r="B28" s="17" t="s">
        <v>410</v>
      </c>
      <c r="C28" s="17" t="s">
        <v>2162</v>
      </c>
      <c r="D28" s="18" t="s">
        <v>17239</v>
      </c>
      <c r="E28" s="27" t="s">
        <v>9235</v>
      </c>
      <c r="F28" s="27" t="s">
        <v>14109</v>
      </c>
      <c r="G28" s="27" t="s">
        <v>9237</v>
      </c>
      <c r="H28" s="27" t="s">
        <v>9236</v>
      </c>
      <c r="I28" s="19" t="s">
        <v>16410</v>
      </c>
      <c r="J28" s="3" t="s">
        <v>1616</v>
      </c>
      <c r="L28" s="17" t="s">
        <v>535</v>
      </c>
      <c r="M28" s="17" t="s">
        <v>1731</v>
      </c>
      <c r="N28" s="17" t="s">
        <v>8613</v>
      </c>
      <c r="O28" s="20" t="s">
        <v>9154</v>
      </c>
      <c r="P28" s="21" t="s">
        <v>1616</v>
      </c>
      <c r="Q28" s="17" t="s">
        <v>16239</v>
      </c>
    </row>
    <row r="29" spans="1:17" s="17" customFormat="1" ht="15.75" x14ac:dyDescent="0.25">
      <c r="A29" s="16" t="s">
        <v>16294</v>
      </c>
      <c r="B29" s="17" t="s">
        <v>13901</v>
      </c>
      <c r="C29" s="17" t="s">
        <v>2146</v>
      </c>
      <c r="D29" s="18" t="s">
        <v>17240</v>
      </c>
      <c r="E29" s="27" t="s">
        <v>9235</v>
      </c>
      <c r="F29" s="27" t="s">
        <v>14109</v>
      </c>
      <c r="G29" s="27" t="s">
        <v>9236</v>
      </c>
      <c r="H29" s="27" t="s">
        <v>9236</v>
      </c>
      <c r="I29" s="19" t="s">
        <v>16411</v>
      </c>
      <c r="J29" s="3"/>
      <c r="L29" s="17" t="s">
        <v>535</v>
      </c>
      <c r="M29" s="17" t="s">
        <v>8391</v>
      </c>
      <c r="N29" s="17" t="s">
        <v>8613</v>
      </c>
      <c r="O29" s="20">
        <v>2022</v>
      </c>
      <c r="P29" s="21" t="s">
        <v>9234</v>
      </c>
      <c r="Q29" s="17" t="s">
        <v>14572</v>
      </c>
    </row>
    <row r="30" spans="1:17" s="17" customFormat="1" ht="15.75" x14ac:dyDescent="0.25">
      <c r="A30" s="16" t="s">
        <v>15832</v>
      </c>
      <c r="B30" s="17" t="s">
        <v>12766</v>
      </c>
      <c r="C30" s="17" t="s">
        <v>2145</v>
      </c>
      <c r="D30" s="18" t="s">
        <v>17241</v>
      </c>
      <c r="E30" s="27" t="s">
        <v>9235</v>
      </c>
      <c r="F30" s="27" t="s">
        <v>14109</v>
      </c>
      <c r="G30" s="27" t="s">
        <v>9236</v>
      </c>
      <c r="H30" s="27" t="s">
        <v>9237</v>
      </c>
      <c r="I30" s="19" t="s">
        <v>16412</v>
      </c>
      <c r="J30" s="3"/>
      <c r="L30" s="17" t="s">
        <v>2579</v>
      </c>
      <c r="M30" s="17" t="s">
        <v>7048</v>
      </c>
      <c r="N30" s="17" t="s">
        <v>8613</v>
      </c>
      <c r="O30" s="20">
        <v>2006</v>
      </c>
      <c r="P30" s="21" t="s">
        <v>9234</v>
      </c>
      <c r="Q30" s="17" t="s">
        <v>14987</v>
      </c>
    </row>
    <row r="31" spans="1:17" s="17" customFormat="1" ht="15.75" x14ac:dyDescent="0.25">
      <c r="A31" s="16" t="s">
        <v>15812</v>
      </c>
      <c r="B31" s="17" t="s">
        <v>12738</v>
      </c>
      <c r="C31" s="17" t="s">
        <v>2148</v>
      </c>
      <c r="D31" s="18" t="s">
        <v>17242</v>
      </c>
      <c r="E31" s="27" t="s">
        <v>9235</v>
      </c>
      <c r="F31" s="27" t="s">
        <v>14109</v>
      </c>
      <c r="G31" s="27" t="s">
        <v>9236</v>
      </c>
      <c r="H31" s="27" t="s">
        <v>9236</v>
      </c>
      <c r="I31" s="19" t="s">
        <v>16396</v>
      </c>
      <c r="J31" s="3"/>
      <c r="L31" s="17" t="s">
        <v>14492</v>
      </c>
      <c r="M31" s="17" t="s">
        <v>7017</v>
      </c>
      <c r="N31" s="17" t="s">
        <v>8613</v>
      </c>
      <c r="O31" s="20" t="s">
        <v>9176</v>
      </c>
      <c r="P31" s="21" t="s">
        <v>1616</v>
      </c>
      <c r="Q31" s="17" t="s">
        <v>15275</v>
      </c>
    </row>
    <row r="32" spans="1:17" s="17" customFormat="1" ht="15.75" x14ac:dyDescent="0.25">
      <c r="A32" s="16" t="s">
        <v>15532</v>
      </c>
      <c r="B32" s="17" t="s">
        <v>12169</v>
      </c>
      <c r="C32" s="17" t="s">
        <v>2162</v>
      </c>
      <c r="D32" s="18" t="s">
        <v>17243</v>
      </c>
      <c r="E32" s="27" t="s">
        <v>9235</v>
      </c>
      <c r="F32" s="27" t="s">
        <v>14109</v>
      </c>
      <c r="G32" s="27" t="s">
        <v>9237</v>
      </c>
      <c r="H32" s="27" t="s">
        <v>9236</v>
      </c>
      <c r="I32" s="19" t="s">
        <v>16413</v>
      </c>
      <c r="J32" s="3" t="s">
        <v>1616</v>
      </c>
      <c r="L32" s="17" t="s">
        <v>14492</v>
      </c>
      <c r="M32" s="17" t="s">
        <v>6329</v>
      </c>
      <c r="N32" s="17" t="s">
        <v>1616</v>
      </c>
      <c r="O32" s="20">
        <v>2014</v>
      </c>
      <c r="P32" s="21" t="s">
        <v>9234</v>
      </c>
      <c r="Q32" s="17" t="s">
        <v>14591</v>
      </c>
    </row>
    <row r="33" spans="1:17" s="17" customFormat="1" ht="15.75" x14ac:dyDescent="0.25">
      <c r="A33" s="16" t="s">
        <v>14811</v>
      </c>
      <c r="B33" s="17" t="s">
        <v>10285</v>
      </c>
      <c r="C33" s="17" t="s">
        <v>2329</v>
      </c>
      <c r="D33" s="18" t="s">
        <v>17227</v>
      </c>
      <c r="E33" s="27" t="s">
        <v>9235</v>
      </c>
      <c r="F33" s="27" t="s">
        <v>14109</v>
      </c>
      <c r="G33" s="27" t="s">
        <v>9236</v>
      </c>
      <c r="H33" s="27" t="s">
        <v>9237</v>
      </c>
      <c r="I33" s="19" t="s">
        <v>16414</v>
      </c>
      <c r="J33" s="3"/>
      <c r="L33" s="17" t="s">
        <v>14492</v>
      </c>
      <c r="M33" s="17" t="s">
        <v>4013</v>
      </c>
      <c r="N33" s="17" t="s">
        <v>8613</v>
      </c>
      <c r="O33" s="20" t="s">
        <v>9156</v>
      </c>
      <c r="P33" s="21" t="s">
        <v>1616</v>
      </c>
      <c r="Q33" s="17" t="s">
        <v>15000</v>
      </c>
    </row>
    <row r="34" spans="1:17" s="17" customFormat="1" ht="15.75" x14ac:dyDescent="0.25">
      <c r="A34" s="16" t="s">
        <v>14811</v>
      </c>
      <c r="B34" s="17" t="s">
        <v>1228</v>
      </c>
      <c r="C34" s="17" t="s">
        <v>1616</v>
      </c>
      <c r="D34" s="18" t="s">
        <v>17244</v>
      </c>
      <c r="E34" s="27" t="s">
        <v>9235</v>
      </c>
      <c r="F34" s="27" t="s">
        <v>14109</v>
      </c>
      <c r="G34" s="27" t="s">
        <v>9237</v>
      </c>
      <c r="H34" s="27" t="s">
        <v>9236</v>
      </c>
      <c r="I34" s="19" t="s">
        <v>16415</v>
      </c>
      <c r="J34" s="3" t="s">
        <v>1616</v>
      </c>
      <c r="L34" s="17" t="s">
        <v>14492</v>
      </c>
      <c r="M34" s="17" t="s">
        <v>4014</v>
      </c>
      <c r="N34" s="17" t="s">
        <v>1616</v>
      </c>
      <c r="O34" s="20" t="s">
        <v>9153</v>
      </c>
      <c r="P34" s="21" t="s">
        <v>1616</v>
      </c>
      <c r="Q34" s="17" t="s">
        <v>15000</v>
      </c>
    </row>
    <row r="35" spans="1:17" s="17" customFormat="1" ht="15.75" x14ac:dyDescent="0.25">
      <c r="A35" s="16" t="s">
        <v>15171</v>
      </c>
      <c r="B35" s="17" t="s">
        <v>11176</v>
      </c>
      <c r="C35" s="17" t="s">
        <v>2162</v>
      </c>
      <c r="D35" s="18" t="s">
        <v>17245</v>
      </c>
      <c r="E35" s="27" t="s">
        <v>9235</v>
      </c>
      <c r="F35" s="27" t="s">
        <v>14109</v>
      </c>
      <c r="G35" s="27" t="s">
        <v>9237</v>
      </c>
      <c r="H35" s="27" t="s">
        <v>9236</v>
      </c>
      <c r="I35" s="19" t="s">
        <v>16416</v>
      </c>
      <c r="J35" s="3" t="s">
        <v>1616</v>
      </c>
      <c r="L35" s="17" t="s">
        <v>535</v>
      </c>
      <c r="M35" s="17" t="s">
        <v>5136</v>
      </c>
      <c r="N35" s="17" t="s">
        <v>1616</v>
      </c>
      <c r="O35" s="20">
        <v>2016</v>
      </c>
      <c r="P35" s="21" t="s">
        <v>9234</v>
      </c>
      <c r="Q35" s="17" t="s">
        <v>14572</v>
      </c>
    </row>
    <row r="36" spans="1:17" s="17" customFormat="1" ht="15.75" x14ac:dyDescent="0.25">
      <c r="A36" s="16" t="s">
        <v>15171</v>
      </c>
      <c r="B36" s="17" t="s">
        <v>11177</v>
      </c>
      <c r="C36" s="17" t="s">
        <v>2329</v>
      </c>
      <c r="D36" s="18" t="s">
        <v>17246</v>
      </c>
      <c r="E36" s="27" t="s">
        <v>9235</v>
      </c>
      <c r="F36" s="27" t="s">
        <v>14109</v>
      </c>
      <c r="G36" s="27" t="s">
        <v>9237</v>
      </c>
      <c r="H36" s="27" t="s">
        <v>9236</v>
      </c>
      <c r="I36" s="19" t="s">
        <v>16396</v>
      </c>
      <c r="J36" s="3" t="s">
        <v>1616</v>
      </c>
      <c r="L36" s="17" t="s">
        <v>14492</v>
      </c>
      <c r="M36" s="17" t="s">
        <v>5137</v>
      </c>
      <c r="N36" s="17" t="s">
        <v>1616</v>
      </c>
      <c r="O36" s="20" t="s">
        <v>9155</v>
      </c>
      <c r="P36" s="21" t="s">
        <v>1616</v>
      </c>
      <c r="Q36" s="17" t="s">
        <v>14572</v>
      </c>
    </row>
    <row r="37" spans="1:17" s="17" customFormat="1" ht="15.75" x14ac:dyDescent="0.25">
      <c r="A37" s="16" t="s">
        <v>14776</v>
      </c>
      <c r="B37" s="17" t="s">
        <v>818</v>
      </c>
      <c r="C37" s="17" t="s">
        <v>2159</v>
      </c>
      <c r="D37" s="18" t="s">
        <v>17247</v>
      </c>
      <c r="E37" s="27" t="s">
        <v>9235</v>
      </c>
      <c r="F37" s="27" t="s">
        <v>14109</v>
      </c>
      <c r="G37" s="27" t="s">
        <v>9237</v>
      </c>
      <c r="H37" s="27" t="s">
        <v>9236</v>
      </c>
      <c r="I37" s="19" t="s">
        <v>16417</v>
      </c>
      <c r="J37" s="3" t="s">
        <v>1616</v>
      </c>
      <c r="L37" s="17" t="s">
        <v>535</v>
      </c>
      <c r="M37" s="17" t="s">
        <v>3898</v>
      </c>
      <c r="N37" s="17" t="s">
        <v>8613</v>
      </c>
      <c r="O37" s="20">
        <v>1999</v>
      </c>
      <c r="P37" s="21" t="s">
        <v>9234</v>
      </c>
      <c r="Q37" s="17" t="s">
        <v>14572</v>
      </c>
    </row>
    <row r="38" spans="1:17" s="17" customFormat="1" ht="15.75" x14ac:dyDescent="0.25">
      <c r="A38" s="16" t="s">
        <v>14776</v>
      </c>
      <c r="B38" s="17" t="s">
        <v>10191</v>
      </c>
      <c r="C38" s="17" t="s">
        <v>2162</v>
      </c>
      <c r="D38" s="18" t="s">
        <v>17248</v>
      </c>
      <c r="E38" s="27" t="s">
        <v>9235</v>
      </c>
      <c r="F38" s="27" t="s">
        <v>14109</v>
      </c>
      <c r="G38" s="27" t="s">
        <v>9237</v>
      </c>
      <c r="H38" s="27" t="s">
        <v>9236</v>
      </c>
      <c r="I38" s="19" t="s">
        <v>16413</v>
      </c>
      <c r="J38" s="3" t="s">
        <v>1616</v>
      </c>
      <c r="L38" s="17" t="s">
        <v>14492</v>
      </c>
      <c r="M38" s="17" t="s">
        <v>3899</v>
      </c>
      <c r="N38" s="17" t="s">
        <v>1616</v>
      </c>
      <c r="O38" s="20">
        <v>2017</v>
      </c>
      <c r="P38" s="21" t="s">
        <v>9234</v>
      </c>
      <c r="Q38" s="17" t="s">
        <v>14572</v>
      </c>
    </row>
    <row r="39" spans="1:17" s="17" customFormat="1" ht="15.75" x14ac:dyDescent="0.25">
      <c r="A39" s="16" t="s">
        <v>14776</v>
      </c>
      <c r="B39" s="17" t="s">
        <v>10192</v>
      </c>
      <c r="C39" s="17" t="s">
        <v>2166</v>
      </c>
      <c r="D39" s="18" t="s">
        <v>17249</v>
      </c>
      <c r="E39" s="27" t="s">
        <v>9235</v>
      </c>
      <c r="F39" s="27" t="s">
        <v>14109</v>
      </c>
      <c r="G39" s="27" t="s">
        <v>9237</v>
      </c>
      <c r="H39" s="27" t="s">
        <v>9236</v>
      </c>
      <c r="I39" s="19" t="s">
        <v>16418</v>
      </c>
      <c r="J39" s="3" t="s">
        <v>1616</v>
      </c>
      <c r="L39" s="17" t="s">
        <v>14111</v>
      </c>
      <c r="M39" s="17" t="s">
        <v>3900</v>
      </c>
      <c r="N39" s="17" t="s">
        <v>8613</v>
      </c>
      <c r="O39" s="20">
        <v>2012</v>
      </c>
      <c r="P39" s="21" t="s">
        <v>9234</v>
      </c>
      <c r="Q39" s="17" t="s">
        <v>14572</v>
      </c>
    </row>
    <row r="40" spans="1:17" s="17" customFormat="1" ht="15.75" x14ac:dyDescent="0.25">
      <c r="A40" s="16" t="s">
        <v>14776</v>
      </c>
      <c r="B40" s="17" t="s">
        <v>10193</v>
      </c>
      <c r="C40" s="17" t="s">
        <v>2329</v>
      </c>
      <c r="D40" s="18" t="s">
        <v>17250</v>
      </c>
      <c r="E40" s="27" t="s">
        <v>9235</v>
      </c>
      <c r="F40" s="27" t="s">
        <v>14109</v>
      </c>
      <c r="G40" s="27" t="s">
        <v>9237</v>
      </c>
      <c r="H40" s="27" t="s">
        <v>9236</v>
      </c>
      <c r="I40" s="19" t="s">
        <v>16419</v>
      </c>
      <c r="J40" s="3" t="s">
        <v>1616</v>
      </c>
      <c r="L40" s="17" t="s">
        <v>14204</v>
      </c>
      <c r="M40" s="17" t="s">
        <v>3901</v>
      </c>
      <c r="N40" s="17" t="s">
        <v>8613</v>
      </c>
      <c r="O40" s="20" t="s">
        <v>9158</v>
      </c>
      <c r="P40" s="21" t="s">
        <v>1616</v>
      </c>
      <c r="Q40" s="17" t="s">
        <v>14572</v>
      </c>
    </row>
    <row r="41" spans="1:17" s="17" customFormat="1" ht="15.75" x14ac:dyDescent="0.25">
      <c r="A41" s="16" t="s">
        <v>16141</v>
      </c>
      <c r="B41" s="17" t="s">
        <v>127</v>
      </c>
      <c r="C41" s="17" t="s">
        <v>2221</v>
      </c>
      <c r="D41" s="18" t="s">
        <v>17251</v>
      </c>
      <c r="E41" s="27" t="s">
        <v>9235</v>
      </c>
      <c r="F41" s="27" t="s">
        <v>14109</v>
      </c>
      <c r="G41" s="27" t="s">
        <v>9236</v>
      </c>
      <c r="H41" s="27" t="s">
        <v>9236</v>
      </c>
      <c r="I41" s="19" t="s">
        <v>16396</v>
      </c>
      <c r="J41" s="3"/>
      <c r="L41" s="17" t="s">
        <v>14111</v>
      </c>
      <c r="M41" s="17" t="s">
        <v>8017</v>
      </c>
      <c r="N41" s="17" t="s">
        <v>8618</v>
      </c>
      <c r="O41" s="20">
        <v>1987</v>
      </c>
      <c r="P41" s="21" t="s">
        <v>9234</v>
      </c>
      <c r="Q41" s="17" t="s">
        <v>15000</v>
      </c>
    </row>
    <row r="42" spans="1:17" s="17" customFormat="1" ht="15.75" x14ac:dyDescent="0.25">
      <c r="A42" s="16" t="s">
        <v>15791</v>
      </c>
      <c r="B42" s="17" t="s">
        <v>12702</v>
      </c>
      <c r="C42" s="17" t="s">
        <v>2329</v>
      </c>
      <c r="D42" s="18" t="s">
        <v>17252</v>
      </c>
      <c r="E42" s="27" t="s">
        <v>9235</v>
      </c>
      <c r="F42" s="27" t="s">
        <v>14109</v>
      </c>
      <c r="G42" s="27" t="s">
        <v>9237</v>
      </c>
      <c r="H42" s="27" t="s">
        <v>9236</v>
      </c>
      <c r="I42" s="19" t="s">
        <v>16420</v>
      </c>
      <c r="J42" s="3" t="s">
        <v>1616</v>
      </c>
      <c r="L42" s="17" t="s">
        <v>14492</v>
      </c>
      <c r="M42" s="17" t="s">
        <v>6973</v>
      </c>
      <c r="N42" s="17" t="s">
        <v>8613</v>
      </c>
      <c r="O42" s="20">
        <v>1973</v>
      </c>
      <c r="P42" s="21" t="s">
        <v>9234</v>
      </c>
      <c r="Q42" s="17" t="s">
        <v>15437</v>
      </c>
    </row>
    <row r="43" spans="1:17" s="17" customFormat="1" ht="15.75" x14ac:dyDescent="0.25">
      <c r="A43" s="16" t="s">
        <v>15976</v>
      </c>
      <c r="B43" s="17" t="s">
        <v>13157</v>
      </c>
      <c r="C43" s="17" t="s">
        <v>2172</v>
      </c>
      <c r="D43" s="18" t="s">
        <v>17253</v>
      </c>
      <c r="E43" s="27" t="s">
        <v>9235</v>
      </c>
      <c r="F43" s="27" t="s">
        <v>14109</v>
      </c>
      <c r="G43" s="27" t="s">
        <v>9237</v>
      </c>
      <c r="H43" s="27" t="s">
        <v>9236</v>
      </c>
      <c r="I43" s="19" t="s">
        <v>16421</v>
      </c>
      <c r="J43" s="3" t="s">
        <v>1616</v>
      </c>
      <c r="L43" s="17" t="s">
        <v>14110</v>
      </c>
      <c r="M43" s="17" t="s">
        <v>7515</v>
      </c>
      <c r="N43" s="17" t="s">
        <v>8613</v>
      </c>
      <c r="O43" s="20" t="s">
        <v>9160</v>
      </c>
      <c r="P43" s="21" t="s">
        <v>1616</v>
      </c>
      <c r="Q43" s="17" t="s">
        <v>15000</v>
      </c>
    </row>
    <row r="44" spans="1:17" s="17" customFormat="1" ht="15.75" x14ac:dyDescent="0.25">
      <c r="A44" s="16" t="s">
        <v>14650</v>
      </c>
      <c r="B44" s="17" t="s">
        <v>9862</v>
      </c>
      <c r="C44" s="17" t="s">
        <v>2164</v>
      </c>
      <c r="D44" s="18" t="s">
        <v>17254</v>
      </c>
      <c r="E44" s="27" t="s">
        <v>9235</v>
      </c>
      <c r="F44" s="27" t="s">
        <v>14109</v>
      </c>
      <c r="G44" s="27" t="s">
        <v>9237</v>
      </c>
      <c r="H44" s="27" t="s">
        <v>9236</v>
      </c>
      <c r="I44" s="19" t="s">
        <v>16422</v>
      </c>
      <c r="J44" s="3" t="s">
        <v>1616</v>
      </c>
      <c r="L44" s="17" t="s">
        <v>14492</v>
      </c>
      <c r="M44" s="17" t="s">
        <v>3492</v>
      </c>
      <c r="N44" s="17" t="s">
        <v>1616</v>
      </c>
      <c r="O44" s="20" t="s">
        <v>1616</v>
      </c>
      <c r="P44" s="21" t="s">
        <v>9234</v>
      </c>
      <c r="Q44" s="17" t="s">
        <v>16063</v>
      </c>
    </row>
    <row r="45" spans="1:17" s="17" customFormat="1" ht="15.75" x14ac:dyDescent="0.25">
      <c r="A45" s="16" t="s">
        <v>15085</v>
      </c>
      <c r="B45" s="17" t="s">
        <v>658</v>
      </c>
      <c r="C45" s="17" t="s">
        <v>2166</v>
      </c>
      <c r="D45" s="18" t="s">
        <v>17255</v>
      </c>
      <c r="E45" s="27" t="s">
        <v>9235</v>
      </c>
      <c r="F45" s="27" t="s">
        <v>14109</v>
      </c>
      <c r="G45" s="27" t="s">
        <v>9237</v>
      </c>
      <c r="H45" s="27" t="s">
        <v>9236</v>
      </c>
      <c r="I45" s="19" t="s">
        <v>16423</v>
      </c>
      <c r="J45" s="3" t="s">
        <v>1616</v>
      </c>
      <c r="L45" s="17" t="s">
        <v>14492</v>
      </c>
      <c r="M45" s="17" t="s">
        <v>4882</v>
      </c>
      <c r="N45" s="17" t="s">
        <v>8613</v>
      </c>
      <c r="O45" s="20">
        <v>2017</v>
      </c>
      <c r="P45" s="21" t="s">
        <v>9234</v>
      </c>
      <c r="Q45" s="17" t="s">
        <v>15275</v>
      </c>
    </row>
    <row r="46" spans="1:17" s="17" customFormat="1" ht="15.75" x14ac:dyDescent="0.25">
      <c r="A46" s="16" t="s">
        <v>14647</v>
      </c>
      <c r="B46" s="17" t="s">
        <v>528</v>
      </c>
      <c r="C46" s="17" t="s">
        <v>2166</v>
      </c>
      <c r="D46" s="18" t="s">
        <v>17256</v>
      </c>
      <c r="E46" s="27" t="s">
        <v>9235</v>
      </c>
      <c r="F46" s="27" t="s">
        <v>14109</v>
      </c>
      <c r="G46" s="27" t="s">
        <v>9237</v>
      </c>
      <c r="H46" s="27" t="s">
        <v>9236</v>
      </c>
      <c r="I46" s="19" t="s">
        <v>16411</v>
      </c>
      <c r="J46" s="3" t="s">
        <v>1616</v>
      </c>
      <c r="L46" s="17" t="s">
        <v>14492</v>
      </c>
      <c r="M46" s="17" t="s">
        <v>3489</v>
      </c>
      <c r="N46" s="17" t="s">
        <v>8613</v>
      </c>
      <c r="O46" s="20">
        <v>2007</v>
      </c>
      <c r="P46" s="21" t="s">
        <v>9234</v>
      </c>
      <c r="Q46" s="17" t="s">
        <v>14572</v>
      </c>
    </row>
    <row r="47" spans="1:17" s="17" customFormat="1" ht="15.75" x14ac:dyDescent="0.25">
      <c r="A47" s="16" t="s">
        <v>15224</v>
      </c>
      <c r="B47" s="17" t="s">
        <v>11309</v>
      </c>
      <c r="C47" s="17" t="s">
        <v>2178</v>
      </c>
      <c r="D47" s="18" t="s">
        <v>17257</v>
      </c>
      <c r="E47" s="27" t="s">
        <v>9235</v>
      </c>
      <c r="F47" s="27" t="s">
        <v>14109</v>
      </c>
      <c r="G47" s="27" t="s">
        <v>9236</v>
      </c>
      <c r="H47" s="27" t="s">
        <v>9236</v>
      </c>
      <c r="I47" s="19" t="s">
        <v>16424</v>
      </c>
      <c r="J47" s="3"/>
      <c r="L47" s="17" t="s">
        <v>14110</v>
      </c>
      <c r="M47" s="17" t="s">
        <v>5289</v>
      </c>
      <c r="N47" s="17" t="s">
        <v>8613</v>
      </c>
      <c r="O47" s="20">
        <v>2008</v>
      </c>
      <c r="P47" s="21" t="s">
        <v>9234</v>
      </c>
      <c r="Q47" s="17" t="s">
        <v>16384</v>
      </c>
    </row>
    <row r="48" spans="1:17" s="17" customFormat="1" ht="15.75" x14ac:dyDescent="0.25">
      <c r="A48" s="16" t="s">
        <v>15272</v>
      </c>
      <c r="B48" s="17" t="s">
        <v>670</v>
      </c>
      <c r="C48" s="17" t="s">
        <v>2161</v>
      </c>
      <c r="D48" s="18" t="s">
        <v>17258</v>
      </c>
      <c r="E48" s="27" t="s">
        <v>9235</v>
      </c>
      <c r="F48" s="27" t="s">
        <v>14109</v>
      </c>
      <c r="G48" s="27" t="s">
        <v>9237</v>
      </c>
      <c r="H48" s="27" t="s">
        <v>9236</v>
      </c>
      <c r="I48" s="19" t="s">
        <v>16425</v>
      </c>
      <c r="J48" s="3" t="s">
        <v>1616</v>
      </c>
      <c r="L48" s="17" t="s">
        <v>535</v>
      </c>
      <c r="M48" s="17" t="s">
        <v>1818</v>
      </c>
      <c r="N48" s="17" t="s">
        <v>1616</v>
      </c>
      <c r="O48" s="20">
        <v>2019</v>
      </c>
      <c r="P48" s="21" t="s">
        <v>9234</v>
      </c>
      <c r="Q48" s="17" t="s">
        <v>15000</v>
      </c>
    </row>
    <row r="49" spans="1:17" s="17" customFormat="1" ht="15.75" x14ac:dyDescent="0.25">
      <c r="A49" s="16" t="s">
        <v>15289</v>
      </c>
      <c r="B49" s="17" t="s">
        <v>993</v>
      </c>
      <c r="C49" s="17" t="s">
        <v>2166</v>
      </c>
      <c r="D49" s="18" t="s">
        <v>17259</v>
      </c>
      <c r="E49" s="27" t="s">
        <v>9235</v>
      </c>
      <c r="F49" s="27" t="s">
        <v>14109</v>
      </c>
      <c r="G49" s="27" t="s">
        <v>9236</v>
      </c>
      <c r="H49" s="27" t="s">
        <v>9236</v>
      </c>
      <c r="I49" s="19" t="s">
        <v>16426</v>
      </c>
      <c r="J49" s="3"/>
      <c r="L49" s="17" t="s">
        <v>535</v>
      </c>
      <c r="M49" s="17" t="s">
        <v>5443</v>
      </c>
      <c r="N49" s="17" t="s">
        <v>1616</v>
      </c>
      <c r="O49" s="20" t="s">
        <v>9172</v>
      </c>
      <c r="P49" s="21" t="s">
        <v>1616</v>
      </c>
      <c r="Q49" s="17" t="s">
        <v>15275</v>
      </c>
    </row>
    <row r="50" spans="1:17" s="17" customFormat="1" ht="15.75" x14ac:dyDescent="0.25">
      <c r="A50" s="16" t="s">
        <v>15928</v>
      </c>
      <c r="B50" s="17" t="s">
        <v>13012</v>
      </c>
      <c r="C50" s="17" t="s">
        <v>2200</v>
      </c>
      <c r="D50" s="18" t="s">
        <v>17237</v>
      </c>
      <c r="E50" s="27" t="s">
        <v>9235</v>
      </c>
      <c r="F50" s="27" t="s">
        <v>14109</v>
      </c>
      <c r="G50" s="27" t="s">
        <v>9236</v>
      </c>
      <c r="H50" s="27" t="s">
        <v>9237</v>
      </c>
      <c r="I50" s="19" t="s">
        <v>16396</v>
      </c>
      <c r="J50" s="3"/>
      <c r="L50" s="17" t="s">
        <v>14111</v>
      </c>
      <c r="M50" s="17" t="s">
        <v>7338</v>
      </c>
      <c r="N50" s="17" t="s">
        <v>8612</v>
      </c>
      <c r="O50" s="20">
        <v>2005</v>
      </c>
      <c r="P50" s="21" t="s">
        <v>9234</v>
      </c>
      <c r="Q50" s="17" t="s">
        <v>16384</v>
      </c>
    </row>
    <row r="51" spans="1:17" s="17" customFormat="1" ht="15.75" x14ac:dyDescent="0.25">
      <c r="A51" s="16" t="s">
        <v>15836</v>
      </c>
      <c r="B51" s="17" t="s">
        <v>12770</v>
      </c>
      <c r="C51" s="17" t="s">
        <v>2147</v>
      </c>
      <c r="D51" s="18" t="s">
        <v>17260</v>
      </c>
      <c r="E51" s="27" t="s">
        <v>9235</v>
      </c>
      <c r="F51" s="27" t="s">
        <v>14109</v>
      </c>
      <c r="G51" s="27" t="s">
        <v>9237</v>
      </c>
      <c r="H51" s="27" t="s">
        <v>9236</v>
      </c>
      <c r="I51" s="22" t="s">
        <v>16427</v>
      </c>
      <c r="J51" s="3" t="s">
        <v>1616</v>
      </c>
      <c r="L51" s="17" t="s">
        <v>820</v>
      </c>
      <c r="M51" s="17" t="s">
        <v>7055</v>
      </c>
      <c r="N51" s="17" t="s">
        <v>1616</v>
      </c>
      <c r="O51" s="20" t="s">
        <v>9154</v>
      </c>
      <c r="P51" s="21" t="s">
        <v>1616</v>
      </c>
      <c r="Q51" s="17" t="s">
        <v>15437</v>
      </c>
    </row>
    <row r="52" spans="1:17" s="17" customFormat="1" ht="15.75" x14ac:dyDescent="0.25">
      <c r="A52" s="16" t="s">
        <v>16093</v>
      </c>
      <c r="B52" s="17" t="s">
        <v>632</v>
      </c>
      <c r="C52" s="17" t="s">
        <v>2162</v>
      </c>
      <c r="D52" s="18" t="s">
        <v>17261</v>
      </c>
      <c r="E52" s="27" t="s">
        <v>9235</v>
      </c>
      <c r="F52" s="27" t="s">
        <v>14109</v>
      </c>
      <c r="G52" s="27" t="s">
        <v>9237</v>
      </c>
      <c r="H52" s="27" t="s">
        <v>9236</v>
      </c>
      <c r="I52" s="19" t="s">
        <v>16416</v>
      </c>
      <c r="J52" s="3" t="s">
        <v>1616</v>
      </c>
      <c r="L52" s="17" t="s">
        <v>535</v>
      </c>
      <c r="M52" s="17" t="s">
        <v>7872</v>
      </c>
      <c r="N52" s="17" t="s">
        <v>8613</v>
      </c>
      <c r="O52" s="20">
        <v>2019</v>
      </c>
      <c r="P52" s="21" t="s">
        <v>9234</v>
      </c>
      <c r="Q52" s="17" t="s">
        <v>14591</v>
      </c>
    </row>
    <row r="53" spans="1:17" s="17" customFormat="1" ht="15.75" x14ac:dyDescent="0.25">
      <c r="A53" s="16" t="s">
        <v>15544</v>
      </c>
      <c r="B53" s="17" t="s">
        <v>12191</v>
      </c>
      <c r="C53" s="17" t="s">
        <v>2329</v>
      </c>
      <c r="D53" s="18" t="s">
        <v>17262</v>
      </c>
      <c r="E53" s="27" t="s">
        <v>9235</v>
      </c>
      <c r="F53" s="27" t="s">
        <v>14109</v>
      </c>
      <c r="G53" s="27" t="s">
        <v>9237</v>
      </c>
      <c r="H53" s="27" t="s">
        <v>9236</v>
      </c>
      <c r="I53" s="19" t="s">
        <v>16428</v>
      </c>
      <c r="J53" s="3" t="s">
        <v>1616</v>
      </c>
      <c r="L53" s="17" t="s">
        <v>14492</v>
      </c>
      <c r="M53" s="17" t="s">
        <v>6361</v>
      </c>
      <c r="N53" s="17" t="s">
        <v>8613</v>
      </c>
      <c r="O53" s="20">
        <v>2014</v>
      </c>
      <c r="P53" s="21" t="s">
        <v>9234</v>
      </c>
      <c r="Q53" s="17" t="s">
        <v>16239</v>
      </c>
    </row>
    <row r="54" spans="1:17" s="17" customFormat="1" ht="15.75" x14ac:dyDescent="0.25">
      <c r="A54" s="16" t="s">
        <v>15544</v>
      </c>
      <c r="B54" s="17" t="s">
        <v>12192</v>
      </c>
      <c r="C54" s="17" t="s">
        <v>2152</v>
      </c>
      <c r="D54" s="18" t="s">
        <v>17263</v>
      </c>
      <c r="E54" s="27" t="s">
        <v>9235</v>
      </c>
      <c r="F54" s="27" t="s">
        <v>14109</v>
      </c>
      <c r="G54" s="27" t="s">
        <v>9237</v>
      </c>
      <c r="H54" s="27" t="s">
        <v>9236</v>
      </c>
      <c r="I54" s="19" t="s">
        <v>16429</v>
      </c>
      <c r="J54" s="3" t="s">
        <v>1616</v>
      </c>
      <c r="L54" s="17" t="s">
        <v>535</v>
      </c>
      <c r="M54" s="17" t="s">
        <v>6362</v>
      </c>
      <c r="N54" s="17" t="s">
        <v>8613</v>
      </c>
      <c r="O54" s="20" t="s">
        <v>9157</v>
      </c>
      <c r="P54" s="21" t="s">
        <v>1616</v>
      </c>
      <c r="Q54" s="17" t="s">
        <v>16239</v>
      </c>
    </row>
    <row r="55" spans="1:17" s="17" customFormat="1" ht="15.75" x14ac:dyDescent="0.25">
      <c r="A55" s="16" t="s">
        <v>14937</v>
      </c>
      <c r="B55" s="17" t="s">
        <v>10629</v>
      </c>
      <c r="C55" s="17" t="s">
        <v>2147</v>
      </c>
      <c r="D55" s="18" t="s">
        <v>17264</v>
      </c>
      <c r="E55" s="27" t="s">
        <v>9235</v>
      </c>
      <c r="F55" s="27" t="s">
        <v>14109</v>
      </c>
      <c r="G55" s="27" t="s">
        <v>9237</v>
      </c>
      <c r="H55" s="27" t="s">
        <v>9236</v>
      </c>
      <c r="I55" s="22" t="s">
        <v>16403</v>
      </c>
      <c r="J55" s="3" t="s">
        <v>1616</v>
      </c>
      <c r="L55" s="17" t="s">
        <v>14233</v>
      </c>
      <c r="M55" s="17" t="s">
        <v>4453</v>
      </c>
      <c r="N55" s="17" t="s">
        <v>8613</v>
      </c>
      <c r="O55" s="20" t="s">
        <v>9148</v>
      </c>
      <c r="P55" s="21" t="s">
        <v>1616</v>
      </c>
      <c r="Q55" s="17" t="s">
        <v>16385</v>
      </c>
    </row>
    <row r="56" spans="1:17" s="17" customFormat="1" ht="15.75" x14ac:dyDescent="0.25">
      <c r="A56" s="16" t="s">
        <v>14940</v>
      </c>
      <c r="B56" s="17" t="s">
        <v>10631</v>
      </c>
      <c r="C56" s="17" t="s">
        <v>2173</v>
      </c>
      <c r="D56" s="18" t="s">
        <v>17265</v>
      </c>
      <c r="E56" s="27" t="s">
        <v>9235</v>
      </c>
      <c r="F56" s="27" t="s">
        <v>14109</v>
      </c>
      <c r="G56" s="27" t="s">
        <v>9236</v>
      </c>
      <c r="H56" s="27" t="s">
        <v>9236</v>
      </c>
      <c r="I56" s="19" t="s">
        <v>16430</v>
      </c>
      <c r="J56" s="3"/>
      <c r="L56" s="17" t="s">
        <v>535</v>
      </c>
      <c r="M56" s="17" t="s">
        <v>4456</v>
      </c>
      <c r="N56" s="17" t="s">
        <v>8613</v>
      </c>
      <c r="O56" s="20">
        <v>2015</v>
      </c>
      <c r="P56" s="21" t="s">
        <v>9234</v>
      </c>
      <c r="Q56" s="17" t="s">
        <v>15275</v>
      </c>
    </row>
    <row r="57" spans="1:17" s="17" customFormat="1" ht="15.75" x14ac:dyDescent="0.25">
      <c r="A57" s="16" t="s">
        <v>14940</v>
      </c>
      <c r="B57" s="17" t="s">
        <v>10632</v>
      </c>
      <c r="C57" s="17" t="s">
        <v>2166</v>
      </c>
      <c r="D57" s="18" t="s">
        <v>17266</v>
      </c>
      <c r="E57" s="27" t="s">
        <v>9235</v>
      </c>
      <c r="F57" s="27" t="s">
        <v>14109</v>
      </c>
      <c r="G57" s="27" t="s">
        <v>9237</v>
      </c>
      <c r="H57" s="27" t="s">
        <v>9236</v>
      </c>
      <c r="I57" s="19" t="s">
        <v>16403</v>
      </c>
      <c r="J57" s="3" t="s">
        <v>1616</v>
      </c>
      <c r="L57" s="17" t="s">
        <v>535</v>
      </c>
      <c r="M57" s="17" t="s">
        <v>4457</v>
      </c>
      <c r="N57" s="17" t="s">
        <v>8613</v>
      </c>
      <c r="O57" s="20" t="s">
        <v>1616</v>
      </c>
      <c r="P57" s="21" t="s">
        <v>1616</v>
      </c>
      <c r="Q57" s="17" t="s">
        <v>15275</v>
      </c>
    </row>
    <row r="58" spans="1:17" s="17" customFormat="1" ht="15.75" x14ac:dyDescent="0.25">
      <c r="A58" s="16" t="s">
        <v>15541</v>
      </c>
      <c r="B58" s="17" t="s">
        <v>12189</v>
      </c>
      <c r="C58" s="17" t="s">
        <v>2329</v>
      </c>
      <c r="D58" s="18" t="s">
        <v>17267</v>
      </c>
      <c r="E58" s="27" t="s">
        <v>9235</v>
      </c>
      <c r="F58" s="27" t="s">
        <v>14109</v>
      </c>
      <c r="G58" s="27" t="s">
        <v>9237</v>
      </c>
      <c r="H58" s="27" t="s">
        <v>9236</v>
      </c>
      <c r="I58" s="19" t="s">
        <v>16431</v>
      </c>
      <c r="J58" s="3" t="s">
        <v>1616</v>
      </c>
      <c r="L58" s="17" t="s">
        <v>535</v>
      </c>
      <c r="M58" s="17" t="s">
        <v>6358</v>
      </c>
      <c r="N58" s="17" t="s">
        <v>8615</v>
      </c>
      <c r="O58" s="20">
        <v>2005</v>
      </c>
      <c r="P58" s="21" t="s">
        <v>9234</v>
      </c>
      <c r="Q58" s="17" t="s">
        <v>16239</v>
      </c>
    </row>
    <row r="59" spans="1:17" s="17" customFormat="1" ht="15.75" x14ac:dyDescent="0.25">
      <c r="A59" s="16" t="s">
        <v>16137</v>
      </c>
      <c r="B59" s="17" t="s">
        <v>13579</v>
      </c>
      <c r="C59" s="17" t="s">
        <v>2329</v>
      </c>
      <c r="D59" s="18" t="s">
        <v>17268</v>
      </c>
      <c r="E59" s="27" t="s">
        <v>9235</v>
      </c>
      <c r="F59" s="27" t="s">
        <v>14109</v>
      </c>
      <c r="G59" s="27" t="s">
        <v>9237</v>
      </c>
      <c r="H59" s="27" t="s">
        <v>9236</v>
      </c>
      <c r="I59" s="19" t="s">
        <v>16432</v>
      </c>
      <c r="J59" s="3" t="s">
        <v>1616</v>
      </c>
      <c r="L59" s="17" t="s">
        <v>535</v>
      </c>
      <c r="M59" s="17" t="s">
        <v>8010</v>
      </c>
      <c r="N59" s="17" t="s">
        <v>1616</v>
      </c>
      <c r="O59" s="20" t="s">
        <v>9155</v>
      </c>
      <c r="P59" s="21" t="s">
        <v>1616</v>
      </c>
      <c r="Q59" s="17" t="s">
        <v>15000</v>
      </c>
    </row>
    <row r="60" spans="1:17" s="17" customFormat="1" ht="15.75" x14ac:dyDescent="0.25">
      <c r="A60" s="16" t="s">
        <v>15526</v>
      </c>
      <c r="B60" s="17" t="s">
        <v>12161</v>
      </c>
      <c r="C60" s="17" t="s">
        <v>2166</v>
      </c>
      <c r="D60" s="18" t="s">
        <v>17269</v>
      </c>
      <c r="E60" s="27" t="s">
        <v>9235</v>
      </c>
      <c r="F60" s="27" t="s">
        <v>14109</v>
      </c>
      <c r="G60" s="27" t="s">
        <v>9237</v>
      </c>
      <c r="H60" s="27" t="s">
        <v>9236</v>
      </c>
      <c r="I60" s="19" t="s">
        <v>16433</v>
      </c>
      <c r="J60" s="3" t="s">
        <v>1616</v>
      </c>
      <c r="L60" s="17" t="s">
        <v>535</v>
      </c>
      <c r="M60" s="17" t="s">
        <v>6320</v>
      </c>
      <c r="N60" s="17" t="s">
        <v>1616</v>
      </c>
      <c r="O60" s="20">
        <v>2006</v>
      </c>
      <c r="P60" s="21" t="s">
        <v>9234</v>
      </c>
      <c r="Q60" s="17" t="s">
        <v>15000</v>
      </c>
    </row>
    <row r="61" spans="1:17" s="17" customFormat="1" ht="15.75" x14ac:dyDescent="0.25">
      <c r="A61" s="16" t="s">
        <v>15526</v>
      </c>
      <c r="B61" s="17" t="s">
        <v>12162</v>
      </c>
      <c r="C61" s="17" t="s">
        <v>2152</v>
      </c>
      <c r="D61" s="18" t="s">
        <v>17270</v>
      </c>
      <c r="E61" s="27" t="s">
        <v>9235</v>
      </c>
      <c r="F61" s="27" t="s">
        <v>14109</v>
      </c>
      <c r="G61" s="27" t="s">
        <v>9237</v>
      </c>
      <c r="H61" s="27" t="s">
        <v>9236</v>
      </c>
      <c r="I61" s="19" t="s">
        <v>16434</v>
      </c>
      <c r="J61" s="3" t="s">
        <v>1616</v>
      </c>
      <c r="L61" s="17" t="s">
        <v>14492</v>
      </c>
      <c r="M61" s="17" t="s">
        <v>6321</v>
      </c>
      <c r="N61" s="17" t="s">
        <v>1616</v>
      </c>
      <c r="O61" s="20" t="s">
        <v>9165</v>
      </c>
      <c r="P61" s="21" t="s">
        <v>1616</v>
      </c>
      <c r="Q61" s="17" t="s">
        <v>15000</v>
      </c>
    </row>
    <row r="62" spans="1:17" s="17" customFormat="1" ht="15.75" x14ac:dyDescent="0.25">
      <c r="A62" s="16" t="s">
        <v>15526</v>
      </c>
      <c r="B62" s="17" t="s">
        <v>1255</v>
      </c>
      <c r="C62" s="17" t="s">
        <v>2329</v>
      </c>
      <c r="D62" s="18" t="s">
        <v>17271</v>
      </c>
      <c r="E62" s="27" t="s">
        <v>9235</v>
      </c>
      <c r="F62" s="27" t="s">
        <v>14109</v>
      </c>
      <c r="G62" s="27" t="s">
        <v>9237</v>
      </c>
      <c r="H62" s="27" t="s">
        <v>9236</v>
      </c>
      <c r="I62" s="19" t="s">
        <v>16435</v>
      </c>
      <c r="J62" s="3" t="s">
        <v>1616</v>
      </c>
      <c r="L62" s="17" t="s">
        <v>535</v>
      </c>
      <c r="M62" s="17" t="s">
        <v>2016</v>
      </c>
      <c r="N62" s="17" t="s">
        <v>8613</v>
      </c>
      <c r="O62" s="20" t="s">
        <v>9156</v>
      </c>
      <c r="P62" s="21" t="s">
        <v>1616</v>
      </c>
      <c r="Q62" s="17" t="s">
        <v>15000</v>
      </c>
    </row>
    <row r="63" spans="1:17" s="17" customFormat="1" ht="15.75" x14ac:dyDescent="0.25">
      <c r="A63" s="16" t="s">
        <v>15231</v>
      </c>
      <c r="B63" s="17" t="s">
        <v>11320</v>
      </c>
      <c r="C63" s="17" t="s">
        <v>2166</v>
      </c>
      <c r="D63" s="18" t="s">
        <v>17272</v>
      </c>
      <c r="E63" s="27" t="s">
        <v>9235</v>
      </c>
      <c r="F63" s="27" t="s">
        <v>14109</v>
      </c>
      <c r="G63" s="27" t="s">
        <v>9237</v>
      </c>
      <c r="H63" s="27" t="s">
        <v>9236</v>
      </c>
      <c r="I63" s="19" t="s">
        <v>16436</v>
      </c>
      <c r="J63" s="3" t="s">
        <v>1616</v>
      </c>
      <c r="L63" s="17" t="s">
        <v>14293</v>
      </c>
      <c r="M63" s="17" t="s">
        <v>5300</v>
      </c>
      <c r="N63" s="17" t="s">
        <v>8613</v>
      </c>
      <c r="O63" s="20" t="s">
        <v>1616</v>
      </c>
      <c r="P63" s="21" t="s">
        <v>9234</v>
      </c>
      <c r="Q63" s="17" t="s">
        <v>15275</v>
      </c>
    </row>
    <row r="64" spans="1:17" s="17" customFormat="1" ht="15.75" x14ac:dyDescent="0.25">
      <c r="A64" s="16" t="s">
        <v>16148</v>
      </c>
      <c r="B64" s="17" t="s">
        <v>1080</v>
      </c>
      <c r="C64" s="17" t="s">
        <v>2152</v>
      </c>
      <c r="D64" s="18" t="s">
        <v>17227</v>
      </c>
      <c r="E64" s="27" t="s">
        <v>9235</v>
      </c>
      <c r="F64" s="27" t="s">
        <v>14109</v>
      </c>
      <c r="G64" s="27" t="s">
        <v>9236</v>
      </c>
      <c r="H64" s="27" t="s">
        <v>9237</v>
      </c>
      <c r="I64" s="19" t="s">
        <v>16437</v>
      </c>
      <c r="J64" s="3"/>
      <c r="L64" s="17" t="s">
        <v>14492</v>
      </c>
      <c r="M64" s="17" t="s">
        <v>8020</v>
      </c>
      <c r="N64" s="17" t="s">
        <v>8613</v>
      </c>
      <c r="O64" s="20" t="s">
        <v>9163</v>
      </c>
      <c r="P64" s="21" t="s">
        <v>1616</v>
      </c>
      <c r="Q64" s="17" t="s">
        <v>14572</v>
      </c>
    </row>
    <row r="65" spans="1:17" s="17" customFormat="1" ht="15.75" x14ac:dyDescent="0.25">
      <c r="A65" s="16" t="s">
        <v>16148</v>
      </c>
      <c r="B65" s="17" t="s">
        <v>13587</v>
      </c>
      <c r="C65" s="17" t="s">
        <v>2152</v>
      </c>
      <c r="D65" s="18" t="s">
        <v>17273</v>
      </c>
      <c r="E65" s="27" t="s">
        <v>9235</v>
      </c>
      <c r="F65" s="27" t="s">
        <v>14109</v>
      </c>
      <c r="G65" s="27" t="s">
        <v>9237</v>
      </c>
      <c r="H65" s="27" t="s">
        <v>9236</v>
      </c>
      <c r="I65" s="19" t="s">
        <v>9140</v>
      </c>
      <c r="J65" s="3" t="s">
        <v>1616</v>
      </c>
      <c r="L65" s="17" t="s">
        <v>820</v>
      </c>
      <c r="M65" s="17" t="s">
        <v>8021</v>
      </c>
      <c r="N65" s="17" t="s">
        <v>8613</v>
      </c>
      <c r="O65" s="20" t="s">
        <v>9154</v>
      </c>
      <c r="P65" s="21" t="s">
        <v>1616</v>
      </c>
      <c r="Q65" s="17" t="s">
        <v>14572</v>
      </c>
    </row>
    <row r="66" spans="1:17" s="17" customFormat="1" ht="15.75" x14ac:dyDescent="0.25">
      <c r="A66" s="16" t="s">
        <v>15969</v>
      </c>
      <c r="B66" s="17" t="s">
        <v>13132</v>
      </c>
      <c r="C66" s="17" t="s">
        <v>2147</v>
      </c>
      <c r="D66" s="18" t="s">
        <v>17274</v>
      </c>
      <c r="E66" s="27" t="s">
        <v>9235</v>
      </c>
      <c r="F66" s="27" t="s">
        <v>14109</v>
      </c>
      <c r="G66" s="27" t="s">
        <v>9237</v>
      </c>
      <c r="H66" s="27" t="s">
        <v>9236</v>
      </c>
      <c r="I66" s="22" t="s">
        <v>16423</v>
      </c>
      <c r="J66" s="3" t="s">
        <v>1616</v>
      </c>
      <c r="L66" s="17" t="s">
        <v>812</v>
      </c>
      <c r="M66" s="17" t="s">
        <v>7487</v>
      </c>
      <c r="N66" s="17" t="s">
        <v>8613</v>
      </c>
      <c r="O66" s="20" t="s">
        <v>9154</v>
      </c>
      <c r="P66" s="21" t="s">
        <v>1616</v>
      </c>
      <c r="Q66" s="17" t="s">
        <v>15116</v>
      </c>
    </row>
    <row r="67" spans="1:17" s="17" customFormat="1" ht="15.75" x14ac:dyDescent="0.25">
      <c r="A67" s="16" t="s">
        <v>15619</v>
      </c>
      <c r="B67" s="17" t="s">
        <v>378</v>
      </c>
      <c r="C67" s="17" t="s">
        <v>1616</v>
      </c>
      <c r="D67" s="18" t="s">
        <v>17275</v>
      </c>
      <c r="E67" s="27" t="s">
        <v>9235</v>
      </c>
      <c r="F67" s="27" t="s">
        <v>14109</v>
      </c>
      <c r="G67" s="27" t="s">
        <v>9237</v>
      </c>
      <c r="H67" s="27" t="s">
        <v>9236</v>
      </c>
      <c r="I67" s="19" t="s">
        <v>16438</v>
      </c>
      <c r="J67" s="3" t="s">
        <v>1616</v>
      </c>
      <c r="L67" s="17" t="s">
        <v>14492</v>
      </c>
      <c r="M67" s="17" t="s">
        <v>1721</v>
      </c>
      <c r="N67" s="17" t="s">
        <v>1616</v>
      </c>
      <c r="O67" s="20" t="s">
        <v>9140</v>
      </c>
      <c r="P67" s="21" t="s">
        <v>1616</v>
      </c>
      <c r="Q67" s="17" t="s">
        <v>15116</v>
      </c>
    </row>
    <row r="68" spans="1:17" s="17" customFormat="1" ht="15.75" x14ac:dyDescent="0.25">
      <c r="A68" s="16" t="s">
        <v>15739</v>
      </c>
      <c r="B68" s="17" t="s">
        <v>830</v>
      </c>
      <c r="C68" s="17" t="s">
        <v>2162</v>
      </c>
      <c r="D68" s="18" t="s">
        <v>17276</v>
      </c>
      <c r="E68" s="27" t="s">
        <v>9235</v>
      </c>
      <c r="F68" s="27" t="s">
        <v>14109</v>
      </c>
      <c r="G68" s="27" t="s">
        <v>9237</v>
      </c>
      <c r="H68" s="27" t="s">
        <v>9236</v>
      </c>
      <c r="I68" s="19" t="s">
        <v>16439</v>
      </c>
      <c r="J68" s="3" t="s">
        <v>1616</v>
      </c>
      <c r="L68" s="17" t="s">
        <v>535</v>
      </c>
      <c r="M68" s="17" t="s">
        <v>6878</v>
      </c>
      <c r="N68" s="17" t="s">
        <v>8613</v>
      </c>
      <c r="O68" s="20">
        <v>2017</v>
      </c>
      <c r="P68" s="21" t="s">
        <v>9234</v>
      </c>
      <c r="Q68" s="17" t="s">
        <v>15116</v>
      </c>
    </row>
    <row r="69" spans="1:17" s="17" customFormat="1" ht="15.75" x14ac:dyDescent="0.25">
      <c r="A69" s="16" t="s">
        <v>15799</v>
      </c>
      <c r="B69" s="17" t="s">
        <v>12722</v>
      </c>
      <c r="C69" s="17" t="s">
        <v>2320</v>
      </c>
      <c r="D69" s="18" t="s">
        <v>17231</v>
      </c>
      <c r="E69" s="27" t="s">
        <v>9235</v>
      </c>
      <c r="F69" s="27" t="s">
        <v>14109</v>
      </c>
      <c r="G69" s="27" t="s">
        <v>9236</v>
      </c>
      <c r="H69" s="27" t="s">
        <v>9237</v>
      </c>
      <c r="I69" s="19" t="s">
        <v>16435</v>
      </c>
      <c r="J69" s="3"/>
      <c r="L69" s="17" t="s">
        <v>14111</v>
      </c>
      <c r="M69" s="17" t="s">
        <v>6993</v>
      </c>
      <c r="N69" s="17" t="s">
        <v>1616</v>
      </c>
      <c r="O69" s="20">
        <v>2001</v>
      </c>
      <c r="P69" s="21" t="s">
        <v>9234</v>
      </c>
      <c r="Q69" s="17" t="s">
        <v>15116</v>
      </c>
    </row>
    <row r="70" spans="1:17" s="17" customFormat="1" ht="15.75" x14ac:dyDescent="0.25">
      <c r="A70" s="16" t="s">
        <v>15798</v>
      </c>
      <c r="B70" s="17" t="s">
        <v>12717</v>
      </c>
      <c r="C70" s="17" t="s">
        <v>2170</v>
      </c>
      <c r="D70" s="18" t="s">
        <v>17277</v>
      </c>
      <c r="E70" s="27" t="s">
        <v>9235</v>
      </c>
      <c r="F70" s="27" t="s">
        <v>14109</v>
      </c>
      <c r="G70" s="27" t="s">
        <v>9237</v>
      </c>
      <c r="H70" s="27" t="s">
        <v>9236</v>
      </c>
      <c r="I70" s="19" t="s">
        <v>16440</v>
      </c>
      <c r="J70" s="3" t="s">
        <v>1616</v>
      </c>
      <c r="L70" s="17" t="s">
        <v>535</v>
      </c>
      <c r="M70" s="17" t="s">
        <v>6988</v>
      </c>
      <c r="N70" s="17" t="s">
        <v>8613</v>
      </c>
      <c r="O70" s="20" t="s">
        <v>9145</v>
      </c>
      <c r="P70" s="21" t="s">
        <v>1616</v>
      </c>
      <c r="Q70" s="17" t="s">
        <v>15116</v>
      </c>
    </row>
    <row r="71" spans="1:17" s="17" customFormat="1" ht="15.75" x14ac:dyDescent="0.25">
      <c r="A71" s="16" t="s">
        <v>15798</v>
      </c>
      <c r="B71" s="17" t="s">
        <v>12718</v>
      </c>
      <c r="C71" s="17" t="s">
        <v>2167</v>
      </c>
      <c r="D71" s="18" t="s">
        <v>17278</v>
      </c>
      <c r="E71" s="27" t="s">
        <v>9235</v>
      </c>
      <c r="F71" s="27" t="s">
        <v>14109</v>
      </c>
      <c r="G71" s="27" t="s">
        <v>9236</v>
      </c>
      <c r="H71" s="27" t="s">
        <v>9236</v>
      </c>
      <c r="I71" s="19" t="s">
        <v>16441</v>
      </c>
      <c r="J71" s="3"/>
      <c r="L71" s="17" t="s">
        <v>535</v>
      </c>
      <c r="M71" s="17" t="s">
        <v>6989</v>
      </c>
      <c r="N71" s="17" t="s">
        <v>8613</v>
      </c>
      <c r="O71" s="20">
        <v>2019</v>
      </c>
      <c r="P71" s="21" t="s">
        <v>9234</v>
      </c>
      <c r="Q71" s="17" t="s">
        <v>15116</v>
      </c>
    </row>
    <row r="72" spans="1:17" s="17" customFormat="1" ht="15.75" x14ac:dyDescent="0.25">
      <c r="A72" s="16" t="s">
        <v>15798</v>
      </c>
      <c r="B72" s="17" t="s">
        <v>12719</v>
      </c>
      <c r="C72" s="17" t="s">
        <v>2161</v>
      </c>
      <c r="D72" s="18" t="s">
        <v>17279</v>
      </c>
      <c r="E72" s="27" t="s">
        <v>9235</v>
      </c>
      <c r="F72" s="27" t="s">
        <v>14109</v>
      </c>
      <c r="G72" s="27" t="s">
        <v>9237</v>
      </c>
      <c r="H72" s="27" t="s">
        <v>9236</v>
      </c>
      <c r="I72" s="19" t="s">
        <v>16422</v>
      </c>
      <c r="J72" s="3" t="s">
        <v>1616</v>
      </c>
      <c r="L72" s="17" t="s">
        <v>14492</v>
      </c>
      <c r="M72" s="17" t="s">
        <v>6990</v>
      </c>
      <c r="N72" s="17" t="s">
        <v>1616</v>
      </c>
      <c r="O72" s="20">
        <v>2023</v>
      </c>
      <c r="P72" s="21" t="s">
        <v>9234</v>
      </c>
      <c r="Q72" s="17" t="s">
        <v>15116</v>
      </c>
    </row>
    <row r="73" spans="1:17" s="17" customFormat="1" ht="15.75" x14ac:dyDescent="0.25">
      <c r="A73" s="16" t="s">
        <v>15798</v>
      </c>
      <c r="B73" s="17" t="s">
        <v>12720</v>
      </c>
      <c r="C73" s="17" t="s">
        <v>2167</v>
      </c>
      <c r="D73" s="18" t="s">
        <v>17280</v>
      </c>
      <c r="E73" s="27" t="s">
        <v>9235</v>
      </c>
      <c r="F73" s="27" t="s">
        <v>14109</v>
      </c>
      <c r="G73" s="27" t="s">
        <v>9236</v>
      </c>
      <c r="H73" s="27" t="s">
        <v>9236</v>
      </c>
      <c r="I73" s="19" t="s">
        <v>16442</v>
      </c>
      <c r="J73" s="3"/>
      <c r="L73" s="17" t="s">
        <v>14492</v>
      </c>
      <c r="M73" s="17" t="s">
        <v>6991</v>
      </c>
      <c r="N73" s="17" t="s">
        <v>8997</v>
      </c>
      <c r="O73" s="20" t="s">
        <v>9140</v>
      </c>
      <c r="P73" s="21" t="s">
        <v>1616</v>
      </c>
      <c r="Q73" s="17" t="s">
        <v>15116</v>
      </c>
    </row>
    <row r="74" spans="1:17" s="17" customFormat="1" ht="15.75" x14ac:dyDescent="0.25">
      <c r="A74" s="16" t="s">
        <v>15798</v>
      </c>
      <c r="B74" s="17" t="s">
        <v>12721</v>
      </c>
      <c r="C74" s="17" t="s">
        <v>2329</v>
      </c>
      <c r="D74" s="18" t="s">
        <v>17281</v>
      </c>
      <c r="E74" s="27" t="s">
        <v>9235</v>
      </c>
      <c r="F74" s="27" t="s">
        <v>14109</v>
      </c>
      <c r="G74" s="27" t="s">
        <v>9237</v>
      </c>
      <c r="H74" s="27" t="s">
        <v>9236</v>
      </c>
      <c r="I74" s="19" t="s">
        <v>16443</v>
      </c>
      <c r="J74" s="3" t="s">
        <v>1616</v>
      </c>
      <c r="L74" s="17" t="s">
        <v>14492</v>
      </c>
      <c r="M74" s="17" t="s">
        <v>6992</v>
      </c>
      <c r="N74" s="17" t="s">
        <v>8613</v>
      </c>
      <c r="O74" s="20" t="s">
        <v>9147</v>
      </c>
      <c r="P74" s="21" t="s">
        <v>1616</v>
      </c>
      <c r="Q74" s="17" t="s">
        <v>15116</v>
      </c>
    </row>
    <row r="75" spans="1:17" s="17" customFormat="1" ht="15.75" x14ac:dyDescent="0.25">
      <c r="A75" s="16" t="s">
        <v>15025</v>
      </c>
      <c r="B75" s="17" t="s">
        <v>60</v>
      </c>
      <c r="C75" s="17" t="s">
        <v>2173</v>
      </c>
      <c r="D75" s="18" t="s">
        <v>17282</v>
      </c>
      <c r="E75" s="27" t="s">
        <v>9235</v>
      </c>
      <c r="F75" s="27" t="s">
        <v>14109</v>
      </c>
      <c r="G75" s="27" t="s">
        <v>9237</v>
      </c>
      <c r="H75" s="27" t="s">
        <v>9236</v>
      </c>
      <c r="I75" s="19" t="s">
        <v>16444</v>
      </c>
      <c r="J75" s="3" t="s">
        <v>1616</v>
      </c>
      <c r="L75" s="17" t="s">
        <v>14492</v>
      </c>
      <c r="M75" s="17" t="s">
        <v>4718</v>
      </c>
      <c r="N75" s="17" t="s">
        <v>8779</v>
      </c>
      <c r="O75" s="20">
        <v>1992</v>
      </c>
      <c r="P75" s="21" t="s">
        <v>9234</v>
      </c>
      <c r="Q75" s="17" t="s">
        <v>16384</v>
      </c>
    </row>
    <row r="76" spans="1:17" s="17" customFormat="1" ht="15.75" x14ac:dyDescent="0.25">
      <c r="A76" s="16" t="s">
        <v>15025</v>
      </c>
      <c r="B76" s="17" t="s">
        <v>10841</v>
      </c>
      <c r="C76" s="17" t="s">
        <v>2147</v>
      </c>
      <c r="D76" s="18" t="s">
        <v>17283</v>
      </c>
      <c r="E76" s="27" t="s">
        <v>9235</v>
      </c>
      <c r="F76" s="27" t="s">
        <v>14109</v>
      </c>
      <c r="G76" s="27" t="s">
        <v>9237</v>
      </c>
      <c r="H76" s="27" t="s">
        <v>9236</v>
      </c>
      <c r="I76" s="22" t="s">
        <v>16445</v>
      </c>
      <c r="J76" s="3" t="s">
        <v>1616</v>
      </c>
      <c r="L76" s="17" t="s">
        <v>14254</v>
      </c>
      <c r="M76" s="17" t="s">
        <v>4719</v>
      </c>
      <c r="N76" s="17" t="s">
        <v>8815</v>
      </c>
      <c r="O76" s="20" t="s">
        <v>9147</v>
      </c>
      <c r="P76" s="21" t="s">
        <v>1616</v>
      </c>
      <c r="Q76" s="17" t="s">
        <v>16384</v>
      </c>
    </row>
    <row r="77" spans="1:17" s="17" customFormat="1" ht="15.75" x14ac:dyDescent="0.25">
      <c r="A77" s="16" t="s">
        <v>14509</v>
      </c>
      <c r="B77" s="17" t="s">
        <v>1453</v>
      </c>
      <c r="C77" s="17" t="s">
        <v>2150</v>
      </c>
      <c r="D77" s="18" t="s">
        <v>17284</v>
      </c>
      <c r="E77" s="27" t="s">
        <v>9235</v>
      </c>
      <c r="F77" s="27" t="s">
        <v>14109</v>
      </c>
      <c r="G77" s="27" t="s">
        <v>9237</v>
      </c>
      <c r="H77" s="27" t="s">
        <v>9236</v>
      </c>
      <c r="I77" s="22" t="s">
        <v>16446</v>
      </c>
      <c r="J77" s="3" t="s">
        <v>1616</v>
      </c>
      <c r="L77" s="17" t="s">
        <v>14492</v>
      </c>
      <c r="M77" s="17" t="s">
        <v>2751</v>
      </c>
      <c r="N77" s="17" t="s">
        <v>8613</v>
      </c>
      <c r="O77" s="20" t="s">
        <v>9163</v>
      </c>
      <c r="P77" s="21" t="s">
        <v>1616</v>
      </c>
      <c r="Q77" s="17" t="s">
        <v>15000</v>
      </c>
    </row>
    <row r="78" spans="1:17" s="17" customFormat="1" ht="15.75" x14ac:dyDescent="0.25">
      <c r="A78" s="16" t="s">
        <v>16078</v>
      </c>
      <c r="B78" s="17" t="s">
        <v>143</v>
      </c>
      <c r="C78" s="17" t="s">
        <v>2146</v>
      </c>
      <c r="D78" s="18" t="s">
        <v>17285</v>
      </c>
      <c r="E78" s="27" t="s">
        <v>9235</v>
      </c>
      <c r="F78" s="27" t="s">
        <v>14109</v>
      </c>
      <c r="G78" s="27" t="s">
        <v>9237</v>
      </c>
      <c r="H78" s="27" t="s">
        <v>9236</v>
      </c>
      <c r="I78" s="19" t="s">
        <v>16447</v>
      </c>
      <c r="J78" s="3" t="s">
        <v>1616</v>
      </c>
      <c r="L78" s="17" t="s">
        <v>14492</v>
      </c>
      <c r="M78" s="17" t="s">
        <v>1659</v>
      </c>
      <c r="N78" s="17" t="s">
        <v>8613</v>
      </c>
      <c r="O78" s="20">
        <v>1998</v>
      </c>
      <c r="P78" s="21" t="s">
        <v>9234</v>
      </c>
      <c r="Q78" s="17" t="s">
        <v>15507</v>
      </c>
    </row>
    <row r="79" spans="1:17" s="17" customFormat="1" ht="15.75" x14ac:dyDescent="0.25">
      <c r="A79" s="16" t="s">
        <v>16078</v>
      </c>
      <c r="B79" s="17" t="s">
        <v>13415</v>
      </c>
      <c r="C79" s="17" t="s">
        <v>2227</v>
      </c>
      <c r="D79" s="18" t="s">
        <v>17286</v>
      </c>
      <c r="E79" s="27" t="s">
        <v>9235</v>
      </c>
      <c r="F79" s="27" t="s">
        <v>14109</v>
      </c>
      <c r="G79" s="27" t="s">
        <v>9236</v>
      </c>
      <c r="H79" s="27" t="s">
        <v>9236</v>
      </c>
      <c r="I79" s="19" t="s">
        <v>16411</v>
      </c>
      <c r="J79" s="3"/>
      <c r="L79" s="17" t="s">
        <v>14111</v>
      </c>
      <c r="M79" s="17" t="s">
        <v>7814</v>
      </c>
      <c r="N79" s="17" t="s">
        <v>1616</v>
      </c>
      <c r="O79" s="20" t="s">
        <v>1616</v>
      </c>
      <c r="P79" s="21" t="s">
        <v>9234</v>
      </c>
      <c r="Q79" s="17" t="s">
        <v>15507</v>
      </c>
    </row>
    <row r="80" spans="1:17" s="17" customFormat="1" ht="15.75" x14ac:dyDescent="0.25">
      <c r="A80" s="16" t="s">
        <v>16078</v>
      </c>
      <c r="B80" s="17" t="s">
        <v>13416</v>
      </c>
      <c r="C80" s="17" t="s">
        <v>2152</v>
      </c>
      <c r="D80" s="18" t="s">
        <v>17287</v>
      </c>
      <c r="E80" s="27" t="s">
        <v>9235</v>
      </c>
      <c r="F80" s="27" t="s">
        <v>14109</v>
      </c>
      <c r="G80" s="27" t="s">
        <v>9237</v>
      </c>
      <c r="H80" s="27" t="s">
        <v>9236</v>
      </c>
      <c r="I80" s="19" t="s">
        <v>16448</v>
      </c>
      <c r="J80" s="3" t="s">
        <v>1616</v>
      </c>
      <c r="L80" s="17" t="s">
        <v>14110</v>
      </c>
      <c r="M80" s="17" t="s">
        <v>7815</v>
      </c>
      <c r="N80" s="17" t="s">
        <v>8613</v>
      </c>
      <c r="O80" s="20" t="s">
        <v>9182</v>
      </c>
      <c r="P80" s="21" t="s">
        <v>1616</v>
      </c>
      <c r="Q80" s="17" t="s">
        <v>15507</v>
      </c>
    </row>
    <row r="81" spans="1:17" s="17" customFormat="1" ht="15.75" x14ac:dyDescent="0.25">
      <c r="A81" s="16" t="s">
        <v>14762</v>
      </c>
      <c r="B81" s="17" t="s">
        <v>10171</v>
      </c>
      <c r="C81" s="17" t="s">
        <v>2329</v>
      </c>
      <c r="D81" s="18" t="s">
        <v>17288</v>
      </c>
      <c r="E81" s="27" t="s">
        <v>9235</v>
      </c>
      <c r="F81" s="27" t="s">
        <v>14109</v>
      </c>
      <c r="G81" s="27" t="s">
        <v>9237</v>
      </c>
      <c r="H81" s="27" t="s">
        <v>9236</v>
      </c>
      <c r="I81" s="19" t="s">
        <v>16449</v>
      </c>
      <c r="J81" s="3" t="s">
        <v>1616</v>
      </c>
      <c r="L81" s="17" t="s">
        <v>535</v>
      </c>
      <c r="M81" s="17" t="s">
        <v>3873</v>
      </c>
      <c r="N81" s="17" t="s">
        <v>8741</v>
      </c>
      <c r="O81" s="20" t="s">
        <v>9145</v>
      </c>
      <c r="P81" s="21" t="s">
        <v>1616</v>
      </c>
      <c r="Q81" s="17" t="s">
        <v>15507</v>
      </c>
    </row>
    <row r="82" spans="1:17" s="17" customFormat="1" ht="15.75" x14ac:dyDescent="0.25">
      <c r="A82" s="16" t="s">
        <v>15225</v>
      </c>
      <c r="B82" s="17" t="s">
        <v>86</v>
      </c>
      <c r="C82" s="17" t="s">
        <v>2329</v>
      </c>
      <c r="D82" s="18" t="s">
        <v>17289</v>
      </c>
      <c r="E82" s="27" t="s">
        <v>9235</v>
      </c>
      <c r="F82" s="27" t="s">
        <v>14109</v>
      </c>
      <c r="G82" s="27" t="s">
        <v>9236</v>
      </c>
      <c r="H82" s="27" t="s">
        <v>9236</v>
      </c>
      <c r="I82" s="19" t="s">
        <v>16416</v>
      </c>
      <c r="J82" s="3"/>
      <c r="L82" s="17" t="s">
        <v>14492</v>
      </c>
      <c r="M82" s="17" t="s">
        <v>1644</v>
      </c>
      <c r="N82" s="17" t="s">
        <v>8869</v>
      </c>
      <c r="O82" s="20">
        <v>2013</v>
      </c>
      <c r="P82" s="21" t="s">
        <v>9234</v>
      </c>
      <c r="Q82" s="17" t="s">
        <v>16384</v>
      </c>
    </row>
    <row r="83" spans="1:17" s="17" customFormat="1" ht="15.75" x14ac:dyDescent="0.25">
      <c r="A83" s="16" t="s">
        <v>15225</v>
      </c>
      <c r="B83" s="17" t="s">
        <v>848</v>
      </c>
      <c r="C83" s="17" t="s">
        <v>2166</v>
      </c>
      <c r="D83" s="18" t="s">
        <v>17290</v>
      </c>
      <c r="E83" s="27" t="s">
        <v>9235</v>
      </c>
      <c r="F83" s="27" t="s">
        <v>14109</v>
      </c>
      <c r="G83" s="27" t="s">
        <v>9237</v>
      </c>
      <c r="H83" s="27" t="s">
        <v>9236</v>
      </c>
      <c r="I83" s="19" t="s">
        <v>16428</v>
      </c>
      <c r="J83" s="3" t="s">
        <v>1616</v>
      </c>
      <c r="L83" s="17" t="s">
        <v>14492</v>
      </c>
      <c r="M83" s="17" t="s">
        <v>5290</v>
      </c>
      <c r="N83" s="17" t="s">
        <v>8613</v>
      </c>
      <c r="O83" s="20">
        <v>2007</v>
      </c>
      <c r="P83" s="21" t="s">
        <v>9234</v>
      </c>
      <c r="Q83" s="17" t="s">
        <v>16384</v>
      </c>
    </row>
    <row r="84" spans="1:17" s="17" customFormat="1" ht="15.75" x14ac:dyDescent="0.25">
      <c r="A84" s="16" t="s">
        <v>15225</v>
      </c>
      <c r="B84" s="17" t="s">
        <v>11310</v>
      </c>
      <c r="C84" s="17" t="s">
        <v>2329</v>
      </c>
      <c r="D84" s="18" t="s">
        <v>17291</v>
      </c>
      <c r="E84" s="27" t="s">
        <v>9235</v>
      </c>
      <c r="F84" s="27" t="s">
        <v>14109</v>
      </c>
      <c r="G84" s="27" t="s">
        <v>9237</v>
      </c>
      <c r="H84" s="27" t="s">
        <v>9236</v>
      </c>
      <c r="I84" s="22" t="s">
        <v>16450</v>
      </c>
      <c r="J84" s="3" t="s">
        <v>1616</v>
      </c>
      <c r="L84" s="17" t="s">
        <v>14292</v>
      </c>
      <c r="M84" s="17" t="s">
        <v>4587</v>
      </c>
      <c r="N84" s="17" t="s">
        <v>8613</v>
      </c>
      <c r="O84" s="20" t="s">
        <v>9158</v>
      </c>
      <c r="P84" s="21" t="s">
        <v>1616</v>
      </c>
      <c r="Q84" s="17" t="s">
        <v>16384</v>
      </c>
    </row>
    <row r="85" spans="1:17" s="17" customFormat="1" ht="15.75" x14ac:dyDescent="0.25">
      <c r="A85" s="16" t="s">
        <v>15988</v>
      </c>
      <c r="B85" s="17" t="s">
        <v>625</v>
      </c>
      <c r="C85" s="17" t="s">
        <v>2170</v>
      </c>
      <c r="D85" s="18" t="s">
        <v>17292</v>
      </c>
      <c r="E85" s="27" t="s">
        <v>9235</v>
      </c>
      <c r="F85" s="27" t="s">
        <v>14109</v>
      </c>
      <c r="G85" s="27" t="s">
        <v>9236</v>
      </c>
      <c r="H85" s="27" t="s">
        <v>9236</v>
      </c>
      <c r="I85" s="19" t="s">
        <v>16451</v>
      </c>
      <c r="J85" s="3"/>
      <c r="L85" s="17" t="s">
        <v>14492</v>
      </c>
      <c r="M85" s="17" t="s">
        <v>7542</v>
      </c>
      <c r="N85" s="17" t="s">
        <v>8613</v>
      </c>
      <c r="O85" s="20">
        <v>2013</v>
      </c>
      <c r="P85" s="21" t="s">
        <v>9234</v>
      </c>
      <c r="Q85" s="17" t="s">
        <v>15437</v>
      </c>
    </row>
    <row r="86" spans="1:17" s="17" customFormat="1" ht="15.75" x14ac:dyDescent="0.25">
      <c r="A86" s="16" t="s">
        <v>15988</v>
      </c>
      <c r="B86" s="17" t="s">
        <v>13181</v>
      </c>
      <c r="C86" s="17" t="s">
        <v>2329</v>
      </c>
      <c r="D86" s="18" t="s">
        <v>17293</v>
      </c>
      <c r="E86" s="27" t="s">
        <v>9235</v>
      </c>
      <c r="F86" s="27" t="s">
        <v>14109</v>
      </c>
      <c r="G86" s="27" t="s">
        <v>9237</v>
      </c>
      <c r="H86" s="27" t="s">
        <v>9236</v>
      </c>
      <c r="I86" s="22" t="s">
        <v>16452</v>
      </c>
      <c r="J86" s="3" t="s">
        <v>1616</v>
      </c>
      <c r="L86" s="17" t="s">
        <v>14492</v>
      </c>
      <c r="M86" s="17" t="s">
        <v>7543</v>
      </c>
      <c r="N86" s="17" t="s">
        <v>8613</v>
      </c>
      <c r="O86" s="20" t="s">
        <v>9154</v>
      </c>
      <c r="P86" s="21" t="s">
        <v>1616</v>
      </c>
      <c r="Q86" s="17" t="s">
        <v>15437</v>
      </c>
    </row>
    <row r="87" spans="1:17" s="17" customFormat="1" ht="15.75" x14ac:dyDescent="0.25">
      <c r="A87" s="16" t="s">
        <v>16105</v>
      </c>
      <c r="B87" s="17" t="s">
        <v>476</v>
      </c>
      <c r="C87" s="17" t="s">
        <v>2162</v>
      </c>
      <c r="D87" s="18" t="s">
        <v>17294</v>
      </c>
      <c r="E87" s="27" t="s">
        <v>9235</v>
      </c>
      <c r="F87" s="27" t="s">
        <v>14109</v>
      </c>
      <c r="G87" s="27" t="s">
        <v>9236</v>
      </c>
      <c r="H87" s="27" t="s">
        <v>9236</v>
      </c>
      <c r="I87" s="19" t="s">
        <v>16453</v>
      </c>
      <c r="J87" s="3"/>
      <c r="L87" s="17" t="s">
        <v>535</v>
      </c>
      <c r="M87" s="17" t="s">
        <v>1759</v>
      </c>
      <c r="N87" s="17" t="s">
        <v>8613</v>
      </c>
      <c r="O87" s="20" t="s">
        <v>9145</v>
      </c>
      <c r="P87" s="21" t="s">
        <v>1616</v>
      </c>
      <c r="Q87" s="17" t="s">
        <v>16193</v>
      </c>
    </row>
    <row r="88" spans="1:17" s="17" customFormat="1" ht="15.75" x14ac:dyDescent="0.25">
      <c r="A88" s="16" t="s">
        <v>16105</v>
      </c>
      <c r="B88" s="17" t="s">
        <v>623</v>
      </c>
      <c r="C88" s="17" t="s">
        <v>2211</v>
      </c>
      <c r="D88" s="18" t="s">
        <v>17295</v>
      </c>
      <c r="E88" s="27" t="s">
        <v>9235</v>
      </c>
      <c r="F88" s="27" t="s">
        <v>14109</v>
      </c>
      <c r="G88" s="27" t="s">
        <v>9236</v>
      </c>
      <c r="H88" s="27" t="s">
        <v>9236</v>
      </c>
      <c r="I88" s="19" t="s">
        <v>16454</v>
      </c>
      <c r="J88" s="3"/>
      <c r="L88" s="17" t="s">
        <v>14112</v>
      </c>
      <c r="M88" s="17" t="s">
        <v>7918</v>
      </c>
      <c r="N88" s="17" t="s">
        <v>8728</v>
      </c>
      <c r="O88" s="20">
        <v>1995</v>
      </c>
      <c r="P88" s="21" t="s">
        <v>9234</v>
      </c>
      <c r="Q88" s="17" t="s">
        <v>16193</v>
      </c>
    </row>
    <row r="89" spans="1:17" s="17" customFormat="1" ht="15.75" x14ac:dyDescent="0.25">
      <c r="A89" s="16" t="s">
        <v>16105</v>
      </c>
      <c r="B89" s="17" t="s">
        <v>13503</v>
      </c>
      <c r="C89" s="17" t="s">
        <v>2144</v>
      </c>
      <c r="D89" s="18" t="s">
        <v>17231</v>
      </c>
      <c r="E89" s="27" t="s">
        <v>9235</v>
      </c>
      <c r="F89" s="27" t="s">
        <v>14109</v>
      </c>
      <c r="G89" s="27" t="s">
        <v>9236</v>
      </c>
      <c r="H89" s="27" t="s">
        <v>9237</v>
      </c>
      <c r="I89" s="19" t="s">
        <v>16455</v>
      </c>
      <c r="J89" s="3"/>
      <c r="L89" s="17" t="s">
        <v>14110</v>
      </c>
      <c r="M89" s="17" t="s">
        <v>7919</v>
      </c>
      <c r="N89" s="17" t="s">
        <v>8613</v>
      </c>
      <c r="O89" s="20" t="s">
        <v>9147</v>
      </c>
      <c r="P89" s="21" t="s">
        <v>1616</v>
      </c>
      <c r="Q89" s="17" t="s">
        <v>16193</v>
      </c>
    </row>
    <row r="90" spans="1:17" s="17" customFormat="1" ht="15.75" x14ac:dyDescent="0.25">
      <c r="A90" s="16" t="s">
        <v>16103</v>
      </c>
      <c r="B90" s="17" t="s">
        <v>13488</v>
      </c>
      <c r="C90" s="17" t="s">
        <v>2152</v>
      </c>
      <c r="D90" s="18" t="s">
        <v>17296</v>
      </c>
      <c r="E90" s="27" t="s">
        <v>9235</v>
      </c>
      <c r="F90" s="27" t="s">
        <v>14109</v>
      </c>
      <c r="G90" s="27" t="s">
        <v>9236</v>
      </c>
      <c r="H90" s="27" t="s">
        <v>9236</v>
      </c>
      <c r="I90" s="19" t="s">
        <v>16456</v>
      </c>
      <c r="J90" s="3"/>
      <c r="L90" s="17" t="s">
        <v>535</v>
      </c>
      <c r="M90" s="17" t="s">
        <v>7900</v>
      </c>
      <c r="N90" s="17" t="s">
        <v>8613</v>
      </c>
      <c r="O90" s="20">
        <v>2018</v>
      </c>
      <c r="P90" s="21" t="s">
        <v>9234</v>
      </c>
      <c r="Q90" s="17" t="s">
        <v>16193</v>
      </c>
    </row>
    <row r="91" spans="1:17" s="17" customFormat="1" ht="15.75" x14ac:dyDescent="0.25">
      <c r="A91" s="16" t="s">
        <v>16103</v>
      </c>
      <c r="B91" s="17" t="s">
        <v>13489</v>
      </c>
      <c r="C91" s="17" t="s">
        <v>2152</v>
      </c>
      <c r="D91" s="18" t="s">
        <v>17297</v>
      </c>
      <c r="E91" s="27" t="s">
        <v>9235</v>
      </c>
      <c r="F91" s="27" t="s">
        <v>14109</v>
      </c>
      <c r="G91" s="27" t="s">
        <v>9236</v>
      </c>
      <c r="H91" s="27" t="s">
        <v>9236</v>
      </c>
      <c r="I91" s="19" t="s">
        <v>16453</v>
      </c>
      <c r="J91" s="3"/>
      <c r="L91" s="17" t="s">
        <v>14492</v>
      </c>
      <c r="M91" s="17" t="s">
        <v>7901</v>
      </c>
      <c r="N91" s="17" t="s">
        <v>8613</v>
      </c>
      <c r="O91" s="20" t="s">
        <v>9145</v>
      </c>
      <c r="P91" s="21" t="s">
        <v>1616</v>
      </c>
      <c r="Q91" s="17" t="s">
        <v>16193</v>
      </c>
    </row>
    <row r="92" spans="1:17" s="17" customFormat="1" ht="15.75" x14ac:dyDescent="0.25">
      <c r="A92" s="16" t="s">
        <v>16103</v>
      </c>
      <c r="B92" s="17" t="s">
        <v>415</v>
      </c>
      <c r="C92" s="17" t="s">
        <v>2145</v>
      </c>
      <c r="D92" s="18" t="s">
        <v>17298</v>
      </c>
      <c r="E92" s="27" t="s">
        <v>9235</v>
      </c>
      <c r="F92" s="27" t="s">
        <v>14109</v>
      </c>
      <c r="G92" s="27" t="s">
        <v>9237</v>
      </c>
      <c r="H92" s="27" t="s">
        <v>9236</v>
      </c>
      <c r="I92" s="19" t="s">
        <v>16409</v>
      </c>
      <c r="J92" s="3" t="s">
        <v>1616</v>
      </c>
      <c r="L92" s="17" t="s">
        <v>14111</v>
      </c>
      <c r="M92" s="17" t="s">
        <v>7902</v>
      </c>
      <c r="N92" s="17" t="s">
        <v>1616</v>
      </c>
      <c r="O92" s="20" t="s">
        <v>9160</v>
      </c>
      <c r="P92" s="21" t="s">
        <v>1616</v>
      </c>
      <c r="Q92" s="17" t="s">
        <v>16193</v>
      </c>
    </row>
    <row r="93" spans="1:17" s="17" customFormat="1" ht="15.75" x14ac:dyDescent="0.25">
      <c r="A93" s="16" t="s">
        <v>16103</v>
      </c>
      <c r="B93" s="17" t="s">
        <v>13490</v>
      </c>
      <c r="C93" s="17" t="s">
        <v>2147</v>
      </c>
      <c r="D93" s="18" t="s">
        <v>17299</v>
      </c>
      <c r="E93" s="27" t="s">
        <v>9235</v>
      </c>
      <c r="F93" s="27" t="s">
        <v>14109</v>
      </c>
      <c r="G93" s="27" t="s">
        <v>9236</v>
      </c>
      <c r="H93" s="27" t="s">
        <v>9236</v>
      </c>
      <c r="I93" s="19" t="s">
        <v>16448</v>
      </c>
      <c r="J93" s="3"/>
      <c r="L93" s="17" t="s">
        <v>14110</v>
      </c>
      <c r="M93" s="17" t="s">
        <v>7903</v>
      </c>
      <c r="N93" s="17" t="s">
        <v>9084</v>
      </c>
      <c r="O93" s="20" t="s">
        <v>9153</v>
      </c>
      <c r="P93" s="21" t="s">
        <v>1616</v>
      </c>
      <c r="Q93" s="17" t="s">
        <v>16193</v>
      </c>
    </row>
    <row r="94" spans="1:17" s="17" customFormat="1" ht="15.75" x14ac:dyDescent="0.25">
      <c r="A94" s="16" t="s">
        <v>16104</v>
      </c>
      <c r="B94" s="17" t="s">
        <v>13491</v>
      </c>
      <c r="C94" s="17" t="s">
        <v>2166</v>
      </c>
      <c r="D94" s="18" t="s">
        <v>17300</v>
      </c>
      <c r="E94" s="27" t="s">
        <v>9235</v>
      </c>
      <c r="F94" s="27" t="s">
        <v>14109</v>
      </c>
      <c r="G94" s="27" t="s">
        <v>9237</v>
      </c>
      <c r="H94" s="27" t="s">
        <v>9236</v>
      </c>
      <c r="I94" s="19" t="s">
        <v>16414</v>
      </c>
      <c r="J94" s="3" t="s">
        <v>1616</v>
      </c>
      <c r="L94" s="17" t="s">
        <v>535</v>
      </c>
      <c r="M94" s="17" t="s">
        <v>7904</v>
      </c>
      <c r="N94" s="17" t="s">
        <v>8613</v>
      </c>
      <c r="O94" s="20">
        <v>2014</v>
      </c>
      <c r="P94" s="21" t="s">
        <v>9234</v>
      </c>
      <c r="Q94" s="17" t="s">
        <v>16193</v>
      </c>
    </row>
    <row r="95" spans="1:17" s="17" customFormat="1" ht="15.75" x14ac:dyDescent="0.25">
      <c r="A95" s="16" t="s">
        <v>16104</v>
      </c>
      <c r="B95" s="17" t="s">
        <v>146</v>
      </c>
      <c r="C95" s="17" t="s">
        <v>2146</v>
      </c>
      <c r="D95" s="18" t="s">
        <v>17301</v>
      </c>
      <c r="E95" s="27" t="s">
        <v>9235</v>
      </c>
      <c r="F95" s="27" t="s">
        <v>14109</v>
      </c>
      <c r="G95" s="27" t="s">
        <v>9236</v>
      </c>
      <c r="H95" s="27" t="s">
        <v>9236</v>
      </c>
      <c r="I95" s="19" t="s">
        <v>16457</v>
      </c>
      <c r="J95" s="3"/>
      <c r="L95" s="17" t="s">
        <v>535</v>
      </c>
      <c r="M95" s="17" t="s">
        <v>1662</v>
      </c>
      <c r="N95" s="17" t="s">
        <v>9085</v>
      </c>
      <c r="O95" s="20">
        <v>2015</v>
      </c>
      <c r="P95" s="21" t="s">
        <v>9234</v>
      </c>
      <c r="Q95" s="17" t="s">
        <v>16193</v>
      </c>
    </row>
    <row r="96" spans="1:17" s="17" customFormat="1" ht="15.75" x14ac:dyDescent="0.25">
      <c r="A96" s="16" t="s">
        <v>16104</v>
      </c>
      <c r="B96" s="17" t="s">
        <v>181</v>
      </c>
      <c r="C96" s="17" t="s">
        <v>2145</v>
      </c>
      <c r="D96" s="18" t="s">
        <v>17302</v>
      </c>
      <c r="E96" s="27" t="s">
        <v>9235</v>
      </c>
      <c r="F96" s="27" t="s">
        <v>14109</v>
      </c>
      <c r="G96" s="27" t="s">
        <v>9237</v>
      </c>
      <c r="H96" s="27" t="s">
        <v>9236</v>
      </c>
      <c r="I96" s="19" t="s">
        <v>16458</v>
      </c>
      <c r="J96" s="3" t="s">
        <v>1616</v>
      </c>
      <c r="L96" s="17" t="s">
        <v>14492</v>
      </c>
      <c r="M96" s="17" t="s">
        <v>1673</v>
      </c>
      <c r="N96" s="17" t="s">
        <v>1616</v>
      </c>
      <c r="O96" s="20">
        <v>2002</v>
      </c>
      <c r="P96" s="21" t="s">
        <v>9234</v>
      </c>
      <c r="Q96" s="17" t="s">
        <v>16193</v>
      </c>
    </row>
    <row r="97" spans="1:17" s="17" customFormat="1" ht="15.75" x14ac:dyDescent="0.25">
      <c r="A97" s="16" t="s">
        <v>16104</v>
      </c>
      <c r="B97" s="17" t="s">
        <v>13492</v>
      </c>
      <c r="C97" s="17" t="s">
        <v>2170</v>
      </c>
      <c r="D97" s="18" t="s">
        <v>17231</v>
      </c>
      <c r="E97" s="27" t="s">
        <v>9235</v>
      </c>
      <c r="F97" s="27" t="s">
        <v>14109</v>
      </c>
      <c r="G97" s="27" t="s">
        <v>9236</v>
      </c>
      <c r="H97" s="27" t="s">
        <v>9237</v>
      </c>
      <c r="I97" s="19" t="s">
        <v>16459</v>
      </c>
      <c r="J97" s="3"/>
      <c r="L97" s="17" t="s">
        <v>14492</v>
      </c>
      <c r="M97" s="17" t="s">
        <v>7905</v>
      </c>
      <c r="N97" s="17" t="s">
        <v>8613</v>
      </c>
      <c r="O97" s="20" t="s">
        <v>9157</v>
      </c>
      <c r="P97" s="21" t="s">
        <v>1616</v>
      </c>
      <c r="Q97" s="17" t="s">
        <v>16193</v>
      </c>
    </row>
    <row r="98" spans="1:17" s="17" customFormat="1" ht="15.75" x14ac:dyDescent="0.25">
      <c r="A98" s="16" t="s">
        <v>16104</v>
      </c>
      <c r="B98" s="17" t="s">
        <v>391</v>
      </c>
      <c r="C98" s="17" t="s">
        <v>2174</v>
      </c>
      <c r="D98" s="18" t="s">
        <v>17303</v>
      </c>
      <c r="E98" s="27" t="s">
        <v>9235</v>
      </c>
      <c r="F98" s="27" t="s">
        <v>14109</v>
      </c>
      <c r="G98" s="27" t="s">
        <v>9237</v>
      </c>
      <c r="H98" s="27" t="s">
        <v>9236</v>
      </c>
      <c r="I98" s="19" t="s">
        <v>16460</v>
      </c>
      <c r="J98" s="3" t="s">
        <v>1616</v>
      </c>
      <c r="L98" s="17" t="s">
        <v>535</v>
      </c>
      <c r="M98" s="17" t="s">
        <v>1723</v>
      </c>
      <c r="N98" s="17" t="s">
        <v>8613</v>
      </c>
      <c r="O98" s="20" t="s">
        <v>9163</v>
      </c>
      <c r="P98" s="21" t="s">
        <v>1616</v>
      </c>
      <c r="Q98" s="17" t="s">
        <v>16193</v>
      </c>
    </row>
    <row r="99" spans="1:17" s="17" customFormat="1" ht="15.75" x14ac:dyDescent="0.25">
      <c r="A99" s="16" t="s">
        <v>16104</v>
      </c>
      <c r="B99" s="17" t="s">
        <v>13493</v>
      </c>
      <c r="C99" s="17" t="s">
        <v>2155</v>
      </c>
      <c r="D99" s="18" t="s">
        <v>17304</v>
      </c>
      <c r="E99" s="27" t="s">
        <v>9235</v>
      </c>
      <c r="F99" s="27" t="s">
        <v>14109</v>
      </c>
      <c r="G99" s="27" t="s">
        <v>9237</v>
      </c>
      <c r="H99" s="27" t="s">
        <v>9236</v>
      </c>
      <c r="I99" s="19" t="s">
        <v>16396</v>
      </c>
      <c r="J99" s="3" t="s">
        <v>1616</v>
      </c>
      <c r="L99" s="17" t="s">
        <v>14492</v>
      </c>
      <c r="M99" s="17" t="s">
        <v>7906</v>
      </c>
      <c r="N99" s="17" t="s">
        <v>1616</v>
      </c>
      <c r="O99" s="20" t="s">
        <v>9179</v>
      </c>
      <c r="P99" s="21" t="s">
        <v>1616</v>
      </c>
      <c r="Q99" s="17" t="s">
        <v>16193</v>
      </c>
    </row>
    <row r="100" spans="1:17" s="17" customFormat="1" ht="15.75" x14ac:dyDescent="0.25">
      <c r="A100" s="16" t="s">
        <v>16104</v>
      </c>
      <c r="B100" s="17" t="s">
        <v>13494</v>
      </c>
      <c r="C100" s="17" t="s">
        <v>2145</v>
      </c>
      <c r="D100" s="18" t="s">
        <v>17305</v>
      </c>
      <c r="E100" s="27" t="s">
        <v>9235</v>
      </c>
      <c r="F100" s="27" t="s">
        <v>14109</v>
      </c>
      <c r="G100" s="27" t="s">
        <v>9236</v>
      </c>
      <c r="H100" s="27" t="s">
        <v>9236</v>
      </c>
      <c r="I100" s="19" t="s">
        <v>16432</v>
      </c>
      <c r="J100" s="3"/>
      <c r="L100" s="17" t="s">
        <v>535</v>
      </c>
      <c r="M100" s="17" t="s">
        <v>7907</v>
      </c>
      <c r="N100" s="17" t="s">
        <v>8860</v>
      </c>
      <c r="O100" s="20" t="s">
        <v>9157</v>
      </c>
      <c r="P100" s="21" t="s">
        <v>1616</v>
      </c>
      <c r="Q100" s="17" t="s">
        <v>16193</v>
      </c>
    </row>
    <row r="101" spans="1:17" s="17" customFormat="1" ht="15.75" x14ac:dyDescent="0.25">
      <c r="A101" s="16" t="s">
        <v>16104</v>
      </c>
      <c r="B101" s="17" t="s">
        <v>13495</v>
      </c>
      <c r="C101" s="17" t="s">
        <v>2200</v>
      </c>
      <c r="D101" s="18" t="s">
        <v>17306</v>
      </c>
      <c r="E101" s="27" t="s">
        <v>9235</v>
      </c>
      <c r="F101" s="27" t="s">
        <v>14109</v>
      </c>
      <c r="G101" s="27" t="s">
        <v>9237</v>
      </c>
      <c r="H101" s="27" t="s">
        <v>9236</v>
      </c>
      <c r="I101" s="19" t="s">
        <v>16461</v>
      </c>
      <c r="J101" s="3" t="s">
        <v>1616</v>
      </c>
      <c r="L101" s="17" t="s">
        <v>535</v>
      </c>
      <c r="M101" s="17" t="s">
        <v>7908</v>
      </c>
      <c r="N101" s="17" t="s">
        <v>8613</v>
      </c>
      <c r="O101" s="20" t="s">
        <v>9167</v>
      </c>
      <c r="P101" s="21" t="s">
        <v>1616</v>
      </c>
      <c r="Q101" s="17" t="s">
        <v>16193</v>
      </c>
    </row>
    <row r="102" spans="1:17" s="17" customFormat="1" ht="15.75" x14ac:dyDescent="0.25">
      <c r="A102" s="16" t="s">
        <v>16104</v>
      </c>
      <c r="B102" s="17" t="s">
        <v>13496</v>
      </c>
      <c r="C102" s="17" t="s">
        <v>2171</v>
      </c>
      <c r="D102" s="18" t="s">
        <v>17307</v>
      </c>
      <c r="E102" s="27" t="s">
        <v>9235</v>
      </c>
      <c r="F102" s="27" t="s">
        <v>14109</v>
      </c>
      <c r="G102" s="27" t="s">
        <v>9237</v>
      </c>
      <c r="H102" s="27" t="s">
        <v>9236</v>
      </c>
      <c r="I102" s="19" t="s">
        <v>16462</v>
      </c>
      <c r="J102" s="3" t="s">
        <v>1616</v>
      </c>
      <c r="L102" s="17" t="s">
        <v>14492</v>
      </c>
      <c r="M102" s="17" t="s">
        <v>7909</v>
      </c>
      <c r="N102" s="17" t="s">
        <v>8613</v>
      </c>
      <c r="O102" s="20" t="s">
        <v>9140</v>
      </c>
      <c r="P102" s="21" t="s">
        <v>1616</v>
      </c>
      <c r="Q102" s="17" t="s">
        <v>16193</v>
      </c>
    </row>
    <row r="103" spans="1:17" s="17" customFormat="1" ht="15.75" x14ac:dyDescent="0.25">
      <c r="A103" s="16" t="s">
        <v>16104</v>
      </c>
      <c r="B103" s="17" t="s">
        <v>604</v>
      </c>
      <c r="C103" s="17" t="s">
        <v>2145</v>
      </c>
      <c r="D103" s="18" t="s">
        <v>17227</v>
      </c>
      <c r="E103" s="27" t="s">
        <v>9235</v>
      </c>
      <c r="F103" s="27" t="s">
        <v>14109</v>
      </c>
      <c r="G103" s="27" t="s">
        <v>9236</v>
      </c>
      <c r="H103" s="27" t="s">
        <v>9237</v>
      </c>
      <c r="I103" s="19" t="s">
        <v>16396</v>
      </c>
      <c r="J103" s="3"/>
      <c r="L103" s="17" t="s">
        <v>14492</v>
      </c>
      <c r="M103" s="17" t="s">
        <v>1801</v>
      </c>
      <c r="N103" s="17" t="s">
        <v>1616</v>
      </c>
      <c r="O103" s="20">
        <v>2018</v>
      </c>
      <c r="P103" s="21" t="s">
        <v>9234</v>
      </c>
      <c r="Q103" s="17" t="s">
        <v>16193</v>
      </c>
    </row>
    <row r="104" spans="1:17" s="17" customFormat="1" ht="15.75" x14ac:dyDescent="0.25">
      <c r="A104" s="16" t="s">
        <v>16104</v>
      </c>
      <c r="B104" s="17" t="s">
        <v>13497</v>
      </c>
      <c r="C104" s="17" t="s">
        <v>2160</v>
      </c>
      <c r="D104" s="18" t="s">
        <v>17227</v>
      </c>
      <c r="E104" s="27" t="s">
        <v>9235</v>
      </c>
      <c r="F104" s="27" t="s">
        <v>14109</v>
      </c>
      <c r="G104" s="27" t="s">
        <v>9236</v>
      </c>
      <c r="H104" s="27" t="s">
        <v>9237</v>
      </c>
      <c r="I104" s="19" t="s">
        <v>16453</v>
      </c>
      <c r="J104" s="3"/>
      <c r="L104" s="17" t="s">
        <v>14492</v>
      </c>
      <c r="M104" s="17" t="s">
        <v>7910</v>
      </c>
      <c r="N104" s="17" t="s">
        <v>1616</v>
      </c>
      <c r="O104" s="20">
        <v>1983</v>
      </c>
      <c r="P104" s="21" t="s">
        <v>9234</v>
      </c>
      <c r="Q104" s="17" t="s">
        <v>16193</v>
      </c>
    </row>
    <row r="105" spans="1:17" s="17" customFormat="1" ht="15.75" x14ac:dyDescent="0.25">
      <c r="A105" s="16" t="s">
        <v>16104</v>
      </c>
      <c r="B105" s="17" t="s">
        <v>13498</v>
      </c>
      <c r="C105" s="17" t="s">
        <v>2267</v>
      </c>
      <c r="D105" s="18" t="s">
        <v>17308</v>
      </c>
      <c r="E105" s="27" t="s">
        <v>9235</v>
      </c>
      <c r="F105" s="27" t="s">
        <v>14109</v>
      </c>
      <c r="G105" s="27" t="s">
        <v>9237</v>
      </c>
      <c r="H105" s="27" t="s">
        <v>9236</v>
      </c>
      <c r="I105" s="19" t="s">
        <v>16463</v>
      </c>
      <c r="J105" s="3" t="s">
        <v>1616</v>
      </c>
      <c r="L105" s="17" t="s">
        <v>14110</v>
      </c>
      <c r="M105" s="17" t="s">
        <v>7911</v>
      </c>
      <c r="N105" s="17" t="s">
        <v>8613</v>
      </c>
      <c r="O105" s="20">
        <v>2011</v>
      </c>
      <c r="P105" s="21" t="s">
        <v>9234</v>
      </c>
      <c r="Q105" s="17" t="s">
        <v>16193</v>
      </c>
    </row>
    <row r="106" spans="1:17" s="17" customFormat="1" ht="15.75" x14ac:dyDescent="0.25">
      <c r="A106" s="16" t="s">
        <v>16104</v>
      </c>
      <c r="B106" s="17" t="s">
        <v>817</v>
      </c>
      <c r="C106" s="17" t="s">
        <v>2193</v>
      </c>
      <c r="D106" s="18" t="s">
        <v>17309</v>
      </c>
      <c r="E106" s="27" t="s">
        <v>9235</v>
      </c>
      <c r="F106" s="27" t="s">
        <v>14109</v>
      </c>
      <c r="G106" s="27" t="s">
        <v>9236</v>
      </c>
      <c r="H106" s="27" t="s">
        <v>9237</v>
      </c>
      <c r="I106" s="19" t="s">
        <v>16433</v>
      </c>
      <c r="J106" s="3"/>
      <c r="L106" s="17" t="s">
        <v>14492</v>
      </c>
      <c r="M106" s="17" t="s">
        <v>7912</v>
      </c>
      <c r="N106" s="17" t="s">
        <v>8613</v>
      </c>
      <c r="O106" s="20">
        <v>2002</v>
      </c>
      <c r="P106" s="21" t="s">
        <v>9234</v>
      </c>
      <c r="Q106" s="17" t="s">
        <v>16193</v>
      </c>
    </row>
    <row r="107" spans="1:17" s="17" customFormat="1" ht="15.75" x14ac:dyDescent="0.25">
      <c r="A107" s="16" t="s">
        <v>16104</v>
      </c>
      <c r="B107" s="17" t="s">
        <v>13499</v>
      </c>
      <c r="C107" s="17" t="s">
        <v>2165</v>
      </c>
      <c r="D107" s="18" t="s">
        <v>17231</v>
      </c>
      <c r="E107" s="27" t="s">
        <v>9235</v>
      </c>
      <c r="F107" s="27" t="s">
        <v>14109</v>
      </c>
      <c r="G107" s="27" t="s">
        <v>9236</v>
      </c>
      <c r="H107" s="27" t="s">
        <v>9237</v>
      </c>
      <c r="I107" s="19" t="s">
        <v>16464</v>
      </c>
      <c r="J107" s="3"/>
      <c r="L107" s="17" t="s">
        <v>535</v>
      </c>
      <c r="M107" s="17" t="s">
        <v>7913</v>
      </c>
      <c r="N107" s="17" t="s">
        <v>1616</v>
      </c>
      <c r="O107" s="20" t="s">
        <v>9158</v>
      </c>
      <c r="P107" s="21" t="s">
        <v>1616</v>
      </c>
      <c r="Q107" s="17" t="s">
        <v>16193</v>
      </c>
    </row>
    <row r="108" spans="1:17" s="17" customFormat="1" ht="15.75" x14ac:dyDescent="0.25">
      <c r="A108" s="16" t="s">
        <v>16104</v>
      </c>
      <c r="B108" s="17" t="s">
        <v>1013</v>
      </c>
      <c r="C108" s="17" t="s">
        <v>1616</v>
      </c>
      <c r="D108" s="18" t="s">
        <v>17310</v>
      </c>
      <c r="E108" s="27" t="s">
        <v>9235</v>
      </c>
      <c r="F108" s="27" t="s">
        <v>14109</v>
      </c>
      <c r="G108" s="27" t="s">
        <v>9237</v>
      </c>
      <c r="H108" s="27" t="s">
        <v>9236</v>
      </c>
      <c r="I108" s="19" t="s">
        <v>16465</v>
      </c>
      <c r="J108" s="3" t="s">
        <v>1616</v>
      </c>
      <c r="L108" s="17" t="s">
        <v>535</v>
      </c>
      <c r="M108" s="17" t="s">
        <v>7914</v>
      </c>
      <c r="N108" s="17" t="s">
        <v>1616</v>
      </c>
      <c r="O108" s="20" t="s">
        <v>9159</v>
      </c>
      <c r="P108" s="21" t="s">
        <v>1616</v>
      </c>
      <c r="Q108" s="17" t="s">
        <v>16193</v>
      </c>
    </row>
    <row r="109" spans="1:17" s="17" customFormat="1" ht="15.75" x14ac:dyDescent="0.25">
      <c r="A109" s="16" t="s">
        <v>16104</v>
      </c>
      <c r="B109" s="17" t="s">
        <v>13500</v>
      </c>
      <c r="C109" s="17" t="s">
        <v>2159</v>
      </c>
      <c r="D109" s="18" t="s">
        <v>17311</v>
      </c>
      <c r="E109" s="27" t="s">
        <v>9235</v>
      </c>
      <c r="F109" s="27" t="s">
        <v>14109</v>
      </c>
      <c r="G109" s="27" t="s">
        <v>9237</v>
      </c>
      <c r="H109" s="27" t="s">
        <v>9236</v>
      </c>
      <c r="I109" s="19" t="s">
        <v>16442</v>
      </c>
      <c r="J109" s="3" t="s">
        <v>1616</v>
      </c>
      <c r="L109" s="17" t="s">
        <v>14492</v>
      </c>
      <c r="M109" s="17" t="s">
        <v>7915</v>
      </c>
      <c r="N109" s="17" t="s">
        <v>8613</v>
      </c>
      <c r="O109" s="20" t="s">
        <v>9176</v>
      </c>
      <c r="P109" s="21" t="s">
        <v>1616</v>
      </c>
      <c r="Q109" s="17" t="s">
        <v>16193</v>
      </c>
    </row>
    <row r="110" spans="1:17" s="17" customFormat="1" ht="15.75" x14ac:dyDescent="0.25">
      <c r="A110" s="16" t="s">
        <v>16104</v>
      </c>
      <c r="B110" s="17" t="s">
        <v>13501</v>
      </c>
      <c r="C110" s="17" t="s">
        <v>2145</v>
      </c>
      <c r="D110" s="18" t="s">
        <v>17312</v>
      </c>
      <c r="E110" s="27" t="s">
        <v>9235</v>
      </c>
      <c r="F110" s="27" t="s">
        <v>14109</v>
      </c>
      <c r="G110" s="27" t="s">
        <v>9237</v>
      </c>
      <c r="H110" s="27" t="s">
        <v>9236</v>
      </c>
      <c r="I110" s="19" t="s">
        <v>16466</v>
      </c>
      <c r="J110" s="3" t="s">
        <v>1616</v>
      </c>
      <c r="L110" s="17" t="s">
        <v>14492</v>
      </c>
      <c r="M110" s="17" t="s">
        <v>7916</v>
      </c>
      <c r="N110" s="17" t="s">
        <v>1616</v>
      </c>
      <c r="O110" s="20" t="s">
        <v>9139</v>
      </c>
      <c r="P110" s="21" t="s">
        <v>1616</v>
      </c>
      <c r="Q110" s="17" t="s">
        <v>16193</v>
      </c>
    </row>
    <row r="111" spans="1:17" s="17" customFormat="1" ht="15.75" x14ac:dyDescent="0.25">
      <c r="A111" s="16" t="s">
        <v>16104</v>
      </c>
      <c r="B111" s="17" t="s">
        <v>13502</v>
      </c>
      <c r="C111" s="17" t="s">
        <v>2329</v>
      </c>
      <c r="D111" s="18" t="s">
        <v>17313</v>
      </c>
      <c r="E111" s="27" t="s">
        <v>9235</v>
      </c>
      <c r="F111" s="27" t="s">
        <v>14109</v>
      </c>
      <c r="G111" s="27" t="s">
        <v>9237</v>
      </c>
      <c r="H111" s="27" t="s">
        <v>9236</v>
      </c>
      <c r="I111" s="19" t="s">
        <v>16403</v>
      </c>
      <c r="J111" s="3" t="s">
        <v>1616</v>
      </c>
      <c r="L111" s="17" t="s">
        <v>14492</v>
      </c>
      <c r="M111" s="17" t="s">
        <v>7917</v>
      </c>
      <c r="N111" s="17" t="s">
        <v>9086</v>
      </c>
      <c r="O111" s="20" t="s">
        <v>9177</v>
      </c>
      <c r="P111" s="21" t="s">
        <v>1616</v>
      </c>
      <c r="Q111" s="17" t="s">
        <v>16193</v>
      </c>
    </row>
    <row r="112" spans="1:17" s="17" customFormat="1" ht="15.75" x14ac:dyDescent="0.25">
      <c r="A112" s="16" t="s">
        <v>16104</v>
      </c>
      <c r="B112" s="17" t="s">
        <v>1112</v>
      </c>
      <c r="C112" s="17" t="s">
        <v>2160</v>
      </c>
      <c r="D112" s="18" t="s">
        <v>17314</v>
      </c>
      <c r="E112" s="27" t="s">
        <v>9235</v>
      </c>
      <c r="F112" s="27" t="s">
        <v>14109</v>
      </c>
      <c r="G112" s="27" t="s">
        <v>9236</v>
      </c>
      <c r="H112" s="27" t="s">
        <v>9236</v>
      </c>
      <c r="I112" s="19" t="s">
        <v>1616</v>
      </c>
      <c r="J112" s="3"/>
      <c r="L112" s="17" t="s">
        <v>14111</v>
      </c>
      <c r="M112" s="17" t="s">
        <v>1962</v>
      </c>
      <c r="N112" s="17" t="s">
        <v>8613</v>
      </c>
      <c r="O112" s="20" t="s">
        <v>1616</v>
      </c>
      <c r="P112" s="21" t="s">
        <v>1616</v>
      </c>
      <c r="Q112" s="17" t="s">
        <v>16193</v>
      </c>
    </row>
    <row r="113" spans="1:17" s="17" customFormat="1" ht="15.75" x14ac:dyDescent="0.25">
      <c r="A113" s="16" t="s">
        <v>16208</v>
      </c>
      <c r="B113" s="17" t="s">
        <v>13707</v>
      </c>
      <c r="C113" s="17" t="s">
        <v>1616</v>
      </c>
      <c r="D113" s="18" t="s">
        <v>17315</v>
      </c>
      <c r="E113" s="27" t="s">
        <v>9235</v>
      </c>
      <c r="F113" s="27" t="s">
        <v>14109</v>
      </c>
      <c r="G113" s="27" t="s">
        <v>9237</v>
      </c>
      <c r="H113" s="27" t="s">
        <v>9236</v>
      </c>
      <c r="I113" s="22" t="s">
        <v>16402</v>
      </c>
      <c r="J113" s="3" t="s">
        <v>1616</v>
      </c>
      <c r="L113" s="17" t="s">
        <v>480</v>
      </c>
      <c r="M113" s="17" t="s">
        <v>8168</v>
      </c>
      <c r="N113" s="17" t="s">
        <v>1616</v>
      </c>
      <c r="O113" s="20" t="s">
        <v>1616</v>
      </c>
      <c r="P113" s="21" t="s">
        <v>1616</v>
      </c>
      <c r="Q113" s="17" t="s">
        <v>15075</v>
      </c>
    </row>
    <row r="114" spans="1:17" s="17" customFormat="1" ht="15.75" x14ac:dyDescent="0.25">
      <c r="A114" s="16" t="s">
        <v>15076</v>
      </c>
      <c r="B114" s="17" t="s">
        <v>10954</v>
      </c>
      <c r="C114" s="17" t="s">
        <v>2152</v>
      </c>
      <c r="D114" s="18" t="s">
        <v>17316</v>
      </c>
      <c r="E114" s="27" t="s">
        <v>9235</v>
      </c>
      <c r="F114" s="27" t="s">
        <v>14109</v>
      </c>
      <c r="G114" s="27" t="s">
        <v>9237</v>
      </c>
      <c r="H114" s="27" t="s">
        <v>9236</v>
      </c>
      <c r="I114" s="19" t="s">
        <v>16467</v>
      </c>
      <c r="J114" s="3" t="s">
        <v>1616</v>
      </c>
      <c r="L114" s="17" t="s">
        <v>535</v>
      </c>
      <c r="M114" s="17" t="s">
        <v>4866</v>
      </c>
      <c r="N114" s="17" t="s">
        <v>8613</v>
      </c>
      <c r="O114" s="20" t="s">
        <v>9158</v>
      </c>
      <c r="P114" s="21" t="s">
        <v>1616</v>
      </c>
      <c r="Q114" s="17" t="s">
        <v>15075</v>
      </c>
    </row>
    <row r="115" spans="1:17" s="17" customFormat="1" ht="15.75" x14ac:dyDescent="0.25">
      <c r="A115" s="16" t="s">
        <v>15076</v>
      </c>
      <c r="B115" s="17" t="s">
        <v>10955</v>
      </c>
      <c r="C115" s="17" t="s">
        <v>2164</v>
      </c>
      <c r="D115" s="18" t="s">
        <v>17317</v>
      </c>
      <c r="E115" s="27" t="s">
        <v>9235</v>
      </c>
      <c r="F115" s="27" t="s">
        <v>14109</v>
      </c>
      <c r="G115" s="27" t="s">
        <v>9237</v>
      </c>
      <c r="H115" s="27" t="s">
        <v>9236</v>
      </c>
      <c r="I115" s="19" t="s">
        <v>16448</v>
      </c>
      <c r="J115" s="3" t="s">
        <v>1616</v>
      </c>
      <c r="L115" s="17" t="s">
        <v>535</v>
      </c>
      <c r="M115" s="17" t="s">
        <v>4867</v>
      </c>
      <c r="N115" s="17" t="s">
        <v>1616</v>
      </c>
      <c r="O115" s="20" t="s">
        <v>1616</v>
      </c>
      <c r="P115" s="21" t="s">
        <v>1616</v>
      </c>
      <c r="Q115" s="17" t="s">
        <v>15075</v>
      </c>
    </row>
    <row r="116" spans="1:17" s="17" customFormat="1" ht="15.75" x14ac:dyDescent="0.25">
      <c r="A116" s="16" t="s">
        <v>14519</v>
      </c>
      <c r="B116" s="17" t="s">
        <v>9363</v>
      </c>
      <c r="C116" s="17" t="s">
        <v>2190</v>
      </c>
      <c r="D116" s="18" t="s">
        <v>17318</v>
      </c>
      <c r="E116" s="27" t="s">
        <v>9235</v>
      </c>
      <c r="F116" s="27" t="s">
        <v>14109</v>
      </c>
      <c r="G116" s="27" t="s">
        <v>9237</v>
      </c>
      <c r="H116" s="27" t="s">
        <v>9236</v>
      </c>
      <c r="I116" s="19" t="s">
        <v>16449</v>
      </c>
      <c r="J116" s="3" t="s">
        <v>1616</v>
      </c>
      <c r="L116" s="17" t="s">
        <v>14110</v>
      </c>
      <c r="M116" s="17" t="s">
        <v>2866</v>
      </c>
      <c r="N116" s="17" t="s">
        <v>14</v>
      </c>
      <c r="O116" s="20" t="s">
        <v>1616</v>
      </c>
      <c r="P116" s="21" t="s">
        <v>9234</v>
      </c>
      <c r="Q116" s="17" t="s">
        <v>16386</v>
      </c>
    </row>
    <row r="117" spans="1:17" s="17" customFormat="1" ht="15.75" x14ac:dyDescent="0.25">
      <c r="A117" s="16" t="s">
        <v>14519</v>
      </c>
      <c r="B117" s="17" t="s">
        <v>9364</v>
      </c>
      <c r="C117" s="17" t="s">
        <v>2162</v>
      </c>
      <c r="D117" s="18" t="s">
        <v>17319</v>
      </c>
      <c r="E117" s="27" t="s">
        <v>9235</v>
      </c>
      <c r="F117" s="27" t="s">
        <v>14109</v>
      </c>
      <c r="G117" s="27" t="s">
        <v>9237</v>
      </c>
      <c r="H117" s="27" t="s">
        <v>9236</v>
      </c>
      <c r="I117" s="19" t="s">
        <v>16421</v>
      </c>
      <c r="J117" s="3" t="s">
        <v>1616</v>
      </c>
      <c r="L117" s="17" t="s">
        <v>14492</v>
      </c>
      <c r="M117" s="17" t="s">
        <v>2867</v>
      </c>
      <c r="N117" s="17" t="s">
        <v>1616</v>
      </c>
      <c r="O117" s="20" t="s">
        <v>1616</v>
      </c>
      <c r="P117" s="21" t="s">
        <v>9234</v>
      </c>
      <c r="Q117" s="17" t="s">
        <v>16386</v>
      </c>
    </row>
    <row r="118" spans="1:17" s="17" customFormat="1" ht="15.75" x14ac:dyDescent="0.25">
      <c r="A118" s="16" t="s">
        <v>14519</v>
      </c>
      <c r="B118" s="17" t="s">
        <v>9365</v>
      </c>
      <c r="C118" s="17" t="s">
        <v>2166</v>
      </c>
      <c r="D118" s="18" t="s">
        <v>17320</v>
      </c>
      <c r="E118" s="27" t="s">
        <v>9235</v>
      </c>
      <c r="F118" s="27" t="s">
        <v>14109</v>
      </c>
      <c r="G118" s="27" t="s">
        <v>9237</v>
      </c>
      <c r="H118" s="27" t="s">
        <v>9236</v>
      </c>
      <c r="I118" s="19" t="s">
        <v>16395</v>
      </c>
      <c r="J118" s="3" t="s">
        <v>1616</v>
      </c>
      <c r="L118" s="17" t="s">
        <v>535</v>
      </c>
      <c r="M118" s="17" t="s">
        <v>2868</v>
      </c>
      <c r="N118" s="17" t="s">
        <v>8612</v>
      </c>
      <c r="O118" s="20" t="s">
        <v>9169</v>
      </c>
      <c r="P118" s="21" t="s">
        <v>1616</v>
      </c>
      <c r="Q118" s="17" t="s">
        <v>16386</v>
      </c>
    </row>
    <row r="119" spans="1:17" s="17" customFormat="1" ht="15.75" x14ac:dyDescent="0.25">
      <c r="A119" s="16" t="s">
        <v>14519</v>
      </c>
      <c r="B119" s="17" t="s">
        <v>382</v>
      </c>
      <c r="C119" s="17" t="s">
        <v>2161</v>
      </c>
      <c r="D119" s="18" t="s">
        <v>17321</v>
      </c>
      <c r="E119" s="27" t="s">
        <v>9235</v>
      </c>
      <c r="F119" s="27" t="s">
        <v>14109</v>
      </c>
      <c r="G119" s="27" t="s">
        <v>9237</v>
      </c>
      <c r="H119" s="27" t="s">
        <v>9236</v>
      </c>
      <c r="I119" s="19" t="s">
        <v>16468</v>
      </c>
      <c r="J119" s="3" t="s">
        <v>1616</v>
      </c>
      <c r="L119" s="17" t="s">
        <v>535</v>
      </c>
      <c r="M119" s="17" t="s">
        <v>1722</v>
      </c>
      <c r="N119" s="17" t="s">
        <v>8613</v>
      </c>
      <c r="O119" s="20" t="s">
        <v>9160</v>
      </c>
      <c r="P119" s="21" t="s">
        <v>1616</v>
      </c>
      <c r="Q119" s="17" t="s">
        <v>16386</v>
      </c>
    </row>
    <row r="120" spans="1:17" s="17" customFormat="1" ht="15.75" x14ac:dyDescent="0.25">
      <c r="A120" s="16" t="s">
        <v>14519</v>
      </c>
      <c r="B120" s="17" t="s">
        <v>9366</v>
      </c>
      <c r="C120" s="17" t="s">
        <v>2329</v>
      </c>
      <c r="D120" s="18" t="s">
        <v>17322</v>
      </c>
      <c r="E120" s="27" t="s">
        <v>9235</v>
      </c>
      <c r="F120" s="27" t="s">
        <v>14109</v>
      </c>
      <c r="G120" s="27" t="s">
        <v>9237</v>
      </c>
      <c r="H120" s="27" t="s">
        <v>9236</v>
      </c>
      <c r="I120" s="19" t="s">
        <v>16448</v>
      </c>
      <c r="J120" s="3" t="s">
        <v>1616</v>
      </c>
      <c r="L120" s="17" t="s">
        <v>535</v>
      </c>
      <c r="M120" s="17" t="s">
        <v>2869</v>
      </c>
      <c r="N120" s="17" t="s">
        <v>8613</v>
      </c>
      <c r="O120" s="20" t="s">
        <v>9147</v>
      </c>
      <c r="P120" s="21" t="s">
        <v>1616</v>
      </c>
      <c r="Q120" s="17" t="s">
        <v>16386</v>
      </c>
    </row>
    <row r="121" spans="1:17" s="17" customFormat="1" ht="15.75" x14ac:dyDescent="0.25">
      <c r="A121" s="16" t="s">
        <v>14519</v>
      </c>
      <c r="B121" s="17" t="s">
        <v>461</v>
      </c>
      <c r="C121" s="17" t="s">
        <v>2152</v>
      </c>
      <c r="D121" s="18" t="s">
        <v>17323</v>
      </c>
      <c r="E121" s="27" t="s">
        <v>9235</v>
      </c>
      <c r="F121" s="27" t="s">
        <v>14109</v>
      </c>
      <c r="G121" s="27" t="s">
        <v>9237</v>
      </c>
      <c r="H121" s="27" t="s">
        <v>9236</v>
      </c>
      <c r="I121" s="19" t="s">
        <v>16469</v>
      </c>
      <c r="J121" s="3" t="s">
        <v>1616</v>
      </c>
      <c r="L121" s="17" t="s">
        <v>535</v>
      </c>
      <c r="M121" s="17" t="s">
        <v>2870</v>
      </c>
      <c r="N121" s="17" t="s">
        <v>1616</v>
      </c>
      <c r="O121" s="20" t="s">
        <v>9151</v>
      </c>
      <c r="P121" s="21" t="s">
        <v>1616</v>
      </c>
      <c r="Q121" s="17" t="s">
        <v>16386</v>
      </c>
    </row>
    <row r="122" spans="1:17" s="17" customFormat="1" ht="15.75" x14ac:dyDescent="0.25">
      <c r="A122" s="16" t="s">
        <v>14519</v>
      </c>
      <c r="B122" s="17" t="s">
        <v>9367</v>
      </c>
      <c r="C122" s="17" t="s">
        <v>2145</v>
      </c>
      <c r="D122" s="18" t="s">
        <v>17227</v>
      </c>
      <c r="E122" s="27" t="s">
        <v>9235</v>
      </c>
      <c r="F122" s="27" t="s">
        <v>14109</v>
      </c>
      <c r="G122" s="27" t="s">
        <v>9236</v>
      </c>
      <c r="H122" s="27" t="s">
        <v>9237</v>
      </c>
      <c r="I122" s="19" t="s">
        <v>16396</v>
      </c>
      <c r="J122" s="3"/>
      <c r="L122" s="17" t="s">
        <v>14492</v>
      </c>
      <c r="M122" s="17" t="s">
        <v>2871</v>
      </c>
      <c r="N122" s="17" t="s">
        <v>8613</v>
      </c>
      <c r="O122" s="20" t="s">
        <v>9157</v>
      </c>
      <c r="P122" s="21" t="s">
        <v>1616</v>
      </c>
      <c r="Q122" s="17" t="s">
        <v>16386</v>
      </c>
    </row>
    <row r="123" spans="1:17" s="17" customFormat="1" ht="15.75" x14ac:dyDescent="0.25">
      <c r="A123" s="16" t="s">
        <v>14519</v>
      </c>
      <c r="B123" s="17" t="s">
        <v>9368</v>
      </c>
      <c r="C123" s="17" t="s">
        <v>2155</v>
      </c>
      <c r="D123" s="18" t="s">
        <v>17324</v>
      </c>
      <c r="E123" s="27" t="s">
        <v>9235</v>
      </c>
      <c r="F123" s="27" t="s">
        <v>14109</v>
      </c>
      <c r="G123" s="27" t="s">
        <v>9236</v>
      </c>
      <c r="H123" s="27" t="s">
        <v>9236</v>
      </c>
      <c r="I123" s="19" t="s">
        <v>16470</v>
      </c>
      <c r="J123" s="3"/>
      <c r="L123" s="17" t="s">
        <v>14492</v>
      </c>
      <c r="M123" s="17" t="s">
        <v>2872</v>
      </c>
      <c r="N123" s="17" t="s">
        <v>1616</v>
      </c>
      <c r="O123" s="20">
        <v>2019</v>
      </c>
      <c r="P123" s="21" t="s">
        <v>9234</v>
      </c>
      <c r="Q123" s="17" t="s">
        <v>16386</v>
      </c>
    </row>
    <row r="124" spans="1:17" s="17" customFormat="1" ht="15.75" x14ac:dyDescent="0.25">
      <c r="A124" s="16" t="s">
        <v>14519</v>
      </c>
      <c r="B124" s="17" t="s">
        <v>9369</v>
      </c>
      <c r="C124" s="17" t="s">
        <v>2166</v>
      </c>
      <c r="D124" s="18" t="s">
        <v>17325</v>
      </c>
      <c r="E124" s="27" t="s">
        <v>9235</v>
      </c>
      <c r="F124" s="27" t="s">
        <v>14109</v>
      </c>
      <c r="G124" s="27" t="s">
        <v>9237</v>
      </c>
      <c r="H124" s="27" t="s">
        <v>9236</v>
      </c>
      <c r="I124" s="19" t="s">
        <v>16433</v>
      </c>
      <c r="J124" s="3" t="s">
        <v>1616</v>
      </c>
      <c r="L124" s="17" t="s">
        <v>14492</v>
      </c>
      <c r="M124" s="17" t="s">
        <v>2873</v>
      </c>
      <c r="N124" s="17" t="s">
        <v>8613</v>
      </c>
      <c r="O124" s="20">
        <v>2019</v>
      </c>
      <c r="P124" s="21" t="s">
        <v>9234</v>
      </c>
      <c r="Q124" s="17" t="s">
        <v>16386</v>
      </c>
    </row>
    <row r="125" spans="1:17" s="17" customFormat="1" ht="15.75" x14ac:dyDescent="0.25">
      <c r="A125" s="16" t="s">
        <v>14519</v>
      </c>
      <c r="B125" s="17" t="s">
        <v>9370</v>
      </c>
      <c r="C125" s="17" t="s">
        <v>2161</v>
      </c>
      <c r="D125" s="18" t="s">
        <v>17227</v>
      </c>
      <c r="E125" s="27" t="s">
        <v>9235</v>
      </c>
      <c r="F125" s="27" t="s">
        <v>14109</v>
      </c>
      <c r="G125" s="27" t="s">
        <v>9236</v>
      </c>
      <c r="H125" s="27" t="s">
        <v>9237</v>
      </c>
      <c r="I125" s="19" t="s">
        <v>16416</v>
      </c>
      <c r="J125" s="3"/>
      <c r="L125" s="17" t="s">
        <v>535</v>
      </c>
      <c r="M125" s="17" t="s">
        <v>2874</v>
      </c>
      <c r="N125" s="17" t="s">
        <v>8613</v>
      </c>
      <c r="O125" s="20">
        <v>2005</v>
      </c>
      <c r="P125" s="21" t="s">
        <v>9234</v>
      </c>
      <c r="Q125" s="17" t="s">
        <v>16386</v>
      </c>
    </row>
    <row r="126" spans="1:17" s="17" customFormat="1" ht="15.75" x14ac:dyDescent="0.25">
      <c r="A126" s="16" t="s">
        <v>14519</v>
      </c>
      <c r="B126" s="17" t="s">
        <v>9371</v>
      </c>
      <c r="C126" s="17" t="s">
        <v>1616</v>
      </c>
      <c r="D126" s="18" t="s">
        <v>17326</v>
      </c>
      <c r="E126" s="27" t="s">
        <v>9235</v>
      </c>
      <c r="F126" s="27" t="s">
        <v>14109</v>
      </c>
      <c r="G126" s="27" t="s">
        <v>9237</v>
      </c>
      <c r="H126" s="27" t="s">
        <v>9236</v>
      </c>
      <c r="I126" s="19" t="s">
        <v>16430</v>
      </c>
      <c r="J126" s="3" t="s">
        <v>1616</v>
      </c>
      <c r="L126" s="17" t="s">
        <v>14112</v>
      </c>
      <c r="M126" s="17" t="s">
        <v>2875</v>
      </c>
      <c r="N126" s="17" t="s">
        <v>1616</v>
      </c>
      <c r="O126" s="20">
        <v>2019</v>
      </c>
      <c r="P126" s="21" t="s">
        <v>9234</v>
      </c>
      <c r="Q126" s="17" t="s">
        <v>16386</v>
      </c>
    </row>
    <row r="127" spans="1:17" s="17" customFormat="1" ht="15.75" x14ac:dyDescent="0.25">
      <c r="A127" s="16" t="s">
        <v>14519</v>
      </c>
      <c r="B127" s="17" t="s">
        <v>9372</v>
      </c>
      <c r="C127" s="17" t="s">
        <v>2329</v>
      </c>
      <c r="D127" s="18" t="s">
        <v>17327</v>
      </c>
      <c r="E127" s="27" t="s">
        <v>9235</v>
      </c>
      <c r="F127" s="27" t="s">
        <v>14109</v>
      </c>
      <c r="G127" s="27" t="s">
        <v>9237</v>
      </c>
      <c r="H127" s="27" t="s">
        <v>9236</v>
      </c>
      <c r="I127" s="19" t="s">
        <v>16471</v>
      </c>
      <c r="J127" s="3" t="s">
        <v>1616</v>
      </c>
      <c r="L127" s="17" t="s">
        <v>535</v>
      </c>
      <c r="M127" s="17" t="s">
        <v>2876</v>
      </c>
      <c r="N127" s="17" t="s">
        <v>1616</v>
      </c>
      <c r="O127" s="20">
        <v>2014</v>
      </c>
      <c r="P127" s="21" t="s">
        <v>9234</v>
      </c>
      <c r="Q127" s="17" t="s">
        <v>16386</v>
      </c>
    </row>
    <row r="128" spans="1:17" s="17" customFormat="1" ht="15.75" x14ac:dyDescent="0.25">
      <c r="A128" s="16" t="s">
        <v>14519</v>
      </c>
      <c r="B128" s="17" t="s">
        <v>9373</v>
      </c>
      <c r="C128" s="17" t="s">
        <v>2145</v>
      </c>
      <c r="D128" s="18" t="s">
        <v>17328</v>
      </c>
      <c r="E128" s="27" t="s">
        <v>9235</v>
      </c>
      <c r="F128" s="27" t="s">
        <v>14109</v>
      </c>
      <c r="G128" s="27" t="s">
        <v>9237</v>
      </c>
      <c r="H128" s="27" t="s">
        <v>9236</v>
      </c>
      <c r="I128" s="19" t="s">
        <v>16472</v>
      </c>
      <c r="J128" s="3" t="s">
        <v>1616</v>
      </c>
      <c r="L128" s="17" t="s">
        <v>14492</v>
      </c>
      <c r="M128" s="17" t="s">
        <v>2877</v>
      </c>
      <c r="N128" s="17" t="s">
        <v>8627</v>
      </c>
      <c r="O128" s="20">
        <v>1999</v>
      </c>
      <c r="P128" s="21" t="s">
        <v>9234</v>
      </c>
      <c r="Q128" s="17" t="s">
        <v>16386</v>
      </c>
    </row>
    <row r="129" spans="1:17" s="17" customFormat="1" ht="15.75" x14ac:dyDescent="0.25">
      <c r="A129" s="16" t="s">
        <v>14519</v>
      </c>
      <c r="B129" s="17" t="s">
        <v>9374</v>
      </c>
      <c r="C129" s="17" t="s">
        <v>2329</v>
      </c>
      <c r="D129" s="18" t="s">
        <v>17329</v>
      </c>
      <c r="E129" s="27" t="s">
        <v>9235</v>
      </c>
      <c r="F129" s="27" t="s">
        <v>14109</v>
      </c>
      <c r="G129" s="27" t="s">
        <v>9237</v>
      </c>
      <c r="H129" s="27" t="s">
        <v>9236</v>
      </c>
      <c r="I129" s="19" t="s">
        <v>16473</v>
      </c>
      <c r="J129" s="3" t="s">
        <v>1616</v>
      </c>
      <c r="L129" s="17" t="s">
        <v>14125</v>
      </c>
      <c r="M129" s="17" t="s">
        <v>2878</v>
      </c>
      <c r="N129" s="17" t="s">
        <v>1616</v>
      </c>
      <c r="O129" s="20">
        <v>2013</v>
      </c>
      <c r="P129" s="21" t="s">
        <v>9234</v>
      </c>
      <c r="Q129" s="17" t="s">
        <v>16386</v>
      </c>
    </row>
    <row r="130" spans="1:17" s="17" customFormat="1" ht="15.75" x14ac:dyDescent="0.25">
      <c r="A130" s="16" t="s">
        <v>14519</v>
      </c>
      <c r="B130" s="17" t="s">
        <v>9375</v>
      </c>
      <c r="C130" s="17" t="s">
        <v>2178</v>
      </c>
      <c r="D130" s="18" t="s">
        <v>17227</v>
      </c>
      <c r="E130" s="27" t="s">
        <v>9235</v>
      </c>
      <c r="F130" s="27" t="s">
        <v>14109</v>
      </c>
      <c r="G130" s="27" t="s">
        <v>9236</v>
      </c>
      <c r="H130" s="27" t="s">
        <v>9237</v>
      </c>
      <c r="I130" s="19" t="s">
        <v>16474</v>
      </c>
      <c r="J130" s="3"/>
      <c r="L130" s="17" t="s">
        <v>535</v>
      </c>
      <c r="M130" s="17" t="s">
        <v>2879</v>
      </c>
      <c r="N130" s="17" t="s">
        <v>1616</v>
      </c>
      <c r="O130" s="20" t="s">
        <v>1616</v>
      </c>
      <c r="P130" s="21" t="s">
        <v>9234</v>
      </c>
      <c r="Q130" s="17" t="s">
        <v>16386</v>
      </c>
    </row>
    <row r="131" spans="1:17" s="17" customFormat="1" ht="15.75" x14ac:dyDescent="0.25">
      <c r="A131" s="16" t="s">
        <v>14519</v>
      </c>
      <c r="B131" s="17" t="s">
        <v>9376</v>
      </c>
      <c r="C131" s="17" t="s">
        <v>2169</v>
      </c>
      <c r="D131" s="18" t="s">
        <v>17330</v>
      </c>
      <c r="E131" s="27" t="s">
        <v>9235</v>
      </c>
      <c r="F131" s="27" t="s">
        <v>14109</v>
      </c>
      <c r="G131" s="27" t="s">
        <v>9237</v>
      </c>
      <c r="H131" s="27" t="s">
        <v>9236</v>
      </c>
      <c r="I131" s="19" t="s">
        <v>16433</v>
      </c>
      <c r="J131" s="3" t="s">
        <v>1616</v>
      </c>
      <c r="L131" s="17" t="s">
        <v>14492</v>
      </c>
      <c r="M131" s="17" t="s">
        <v>2880</v>
      </c>
      <c r="N131" s="17" t="s">
        <v>8633</v>
      </c>
      <c r="O131" s="20">
        <v>2004</v>
      </c>
      <c r="P131" s="21" t="s">
        <v>9234</v>
      </c>
      <c r="Q131" s="17" t="s">
        <v>16386</v>
      </c>
    </row>
    <row r="132" spans="1:17" s="17" customFormat="1" ht="15.75" x14ac:dyDescent="0.25">
      <c r="A132" s="16" t="s">
        <v>14519</v>
      </c>
      <c r="B132" s="17" t="s">
        <v>9377</v>
      </c>
      <c r="C132" s="17" t="s">
        <v>2145</v>
      </c>
      <c r="D132" s="18" t="s">
        <v>17331</v>
      </c>
      <c r="E132" s="27" t="s">
        <v>9235</v>
      </c>
      <c r="F132" s="27" t="s">
        <v>14109</v>
      </c>
      <c r="G132" s="27" t="s">
        <v>9237</v>
      </c>
      <c r="H132" s="27" t="s">
        <v>9236</v>
      </c>
      <c r="I132" s="19" t="s">
        <v>16391</v>
      </c>
      <c r="J132" s="3"/>
      <c r="L132" s="17" t="s">
        <v>14112</v>
      </c>
      <c r="M132" s="17" t="s">
        <v>2881</v>
      </c>
      <c r="N132" s="17" t="s">
        <v>8613</v>
      </c>
      <c r="O132" s="20">
        <v>2015</v>
      </c>
      <c r="P132" s="21" t="s">
        <v>9234</v>
      </c>
      <c r="Q132" s="17" t="s">
        <v>16386</v>
      </c>
    </row>
    <row r="133" spans="1:17" s="17" customFormat="1" ht="15.75" x14ac:dyDescent="0.25">
      <c r="A133" s="16" t="s">
        <v>14519</v>
      </c>
      <c r="B133" s="17" t="s">
        <v>831</v>
      </c>
      <c r="C133" s="17" t="s">
        <v>2162</v>
      </c>
      <c r="D133" s="18" t="s">
        <v>17332</v>
      </c>
      <c r="E133" s="27" t="s">
        <v>9235</v>
      </c>
      <c r="F133" s="27" t="s">
        <v>14109</v>
      </c>
      <c r="G133" s="27" t="s">
        <v>9237</v>
      </c>
      <c r="H133" s="27" t="s">
        <v>9236</v>
      </c>
      <c r="I133" s="19" t="s">
        <v>16475</v>
      </c>
      <c r="J133" s="3" t="s">
        <v>1616</v>
      </c>
      <c r="L133" s="17" t="s">
        <v>535</v>
      </c>
      <c r="M133" s="17" t="s">
        <v>2882</v>
      </c>
      <c r="N133" s="17" t="s">
        <v>8613</v>
      </c>
      <c r="O133" s="20">
        <v>2015</v>
      </c>
      <c r="P133" s="21" t="s">
        <v>9234</v>
      </c>
      <c r="Q133" s="17" t="s">
        <v>16386</v>
      </c>
    </row>
    <row r="134" spans="1:17" s="17" customFormat="1" ht="15.75" x14ac:dyDescent="0.25">
      <c r="A134" s="16" t="s">
        <v>14519</v>
      </c>
      <c r="B134" s="17" t="s">
        <v>9378</v>
      </c>
      <c r="C134" s="17" t="s">
        <v>2145</v>
      </c>
      <c r="D134" s="18" t="s">
        <v>17333</v>
      </c>
      <c r="E134" s="27" t="s">
        <v>9235</v>
      </c>
      <c r="F134" s="27" t="s">
        <v>14109</v>
      </c>
      <c r="G134" s="27" t="s">
        <v>9237</v>
      </c>
      <c r="H134" s="27" t="s">
        <v>9236</v>
      </c>
      <c r="I134" s="19" t="s">
        <v>16476</v>
      </c>
      <c r="J134" s="3" t="s">
        <v>1616</v>
      </c>
      <c r="L134" s="17" t="s">
        <v>14110</v>
      </c>
      <c r="M134" s="17" t="s">
        <v>2883</v>
      </c>
      <c r="N134" s="17" t="s">
        <v>1616</v>
      </c>
      <c r="O134" s="20">
        <v>2017</v>
      </c>
      <c r="P134" s="21" t="s">
        <v>9234</v>
      </c>
      <c r="Q134" s="17" t="s">
        <v>16386</v>
      </c>
    </row>
    <row r="135" spans="1:17" s="17" customFormat="1" ht="15.75" x14ac:dyDescent="0.25">
      <c r="A135" s="16" t="s">
        <v>14519</v>
      </c>
      <c r="B135" s="17" t="s">
        <v>840</v>
      </c>
      <c r="C135" s="17" t="s">
        <v>2159</v>
      </c>
      <c r="D135" s="18" t="s">
        <v>17334</v>
      </c>
      <c r="E135" s="27" t="s">
        <v>9235</v>
      </c>
      <c r="F135" s="27" t="s">
        <v>14109</v>
      </c>
      <c r="G135" s="27" t="s">
        <v>9237</v>
      </c>
      <c r="H135" s="27" t="s">
        <v>9236</v>
      </c>
      <c r="I135" s="19" t="s">
        <v>16395</v>
      </c>
      <c r="J135" s="3"/>
      <c r="L135" s="17" t="s">
        <v>14110</v>
      </c>
      <c r="M135" s="17" t="s">
        <v>1882</v>
      </c>
      <c r="N135" s="17" t="s">
        <v>8615</v>
      </c>
      <c r="O135" s="20">
        <v>1997</v>
      </c>
      <c r="P135" s="21" t="s">
        <v>9234</v>
      </c>
      <c r="Q135" s="17" t="s">
        <v>16386</v>
      </c>
    </row>
    <row r="136" spans="1:17" s="17" customFormat="1" ht="15.75" x14ac:dyDescent="0.25">
      <c r="A136" s="16" t="s">
        <v>14519</v>
      </c>
      <c r="B136" s="17" t="s">
        <v>9379</v>
      </c>
      <c r="C136" s="17" t="s">
        <v>2329</v>
      </c>
      <c r="D136" s="18" t="s">
        <v>17335</v>
      </c>
      <c r="E136" s="27" t="s">
        <v>9235</v>
      </c>
      <c r="F136" s="27" t="s">
        <v>14109</v>
      </c>
      <c r="G136" s="27" t="s">
        <v>9237</v>
      </c>
      <c r="H136" s="27" t="s">
        <v>9236</v>
      </c>
      <c r="I136" s="19" t="s">
        <v>16477</v>
      </c>
      <c r="J136" s="3" t="s">
        <v>1616</v>
      </c>
      <c r="L136" s="17" t="s">
        <v>2484</v>
      </c>
      <c r="M136" s="17" t="s">
        <v>2884</v>
      </c>
      <c r="N136" s="17" t="s">
        <v>1616</v>
      </c>
      <c r="O136" s="20" t="s">
        <v>1616</v>
      </c>
      <c r="P136" s="21" t="s">
        <v>9234</v>
      </c>
      <c r="Q136" s="17" t="s">
        <v>16386</v>
      </c>
    </row>
    <row r="137" spans="1:17" s="17" customFormat="1" ht="15.75" x14ac:dyDescent="0.25">
      <c r="A137" s="16" t="s">
        <v>14519</v>
      </c>
      <c r="B137" s="17" t="s">
        <v>9380</v>
      </c>
      <c r="C137" s="17" t="s">
        <v>2329</v>
      </c>
      <c r="D137" s="18" t="s">
        <v>17336</v>
      </c>
      <c r="E137" s="27" t="s">
        <v>9235</v>
      </c>
      <c r="F137" s="27" t="s">
        <v>14109</v>
      </c>
      <c r="G137" s="27" t="s">
        <v>9237</v>
      </c>
      <c r="H137" s="27" t="s">
        <v>9236</v>
      </c>
      <c r="I137" s="19" t="s">
        <v>16430</v>
      </c>
      <c r="J137" s="3" t="s">
        <v>1616</v>
      </c>
      <c r="L137" s="17" t="s">
        <v>535</v>
      </c>
      <c r="M137" s="17" t="s">
        <v>2885</v>
      </c>
      <c r="N137" s="17" t="s">
        <v>1616</v>
      </c>
      <c r="O137" s="20">
        <v>2004</v>
      </c>
      <c r="P137" s="21" t="s">
        <v>9234</v>
      </c>
      <c r="Q137" s="17" t="s">
        <v>16386</v>
      </c>
    </row>
    <row r="138" spans="1:17" s="17" customFormat="1" ht="15.75" x14ac:dyDescent="0.25">
      <c r="A138" s="16" t="s">
        <v>14519</v>
      </c>
      <c r="B138" s="17" t="s">
        <v>9381</v>
      </c>
      <c r="C138" s="17" t="s">
        <v>2145</v>
      </c>
      <c r="D138" s="18" t="s">
        <v>17337</v>
      </c>
      <c r="E138" s="27" t="s">
        <v>9235</v>
      </c>
      <c r="F138" s="27" t="s">
        <v>14109</v>
      </c>
      <c r="G138" s="27" t="s">
        <v>9237</v>
      </c>
      <c r="H138" s="27" t="s">
        <v>9236</v>
      </c>
      <c r="I138" s="19" t="s">
        <v>16420</v>
      </c>
      <c r="J138" s="3" t="s">
        <v>1616</v>
      </c>
      <c r="L138" s="17" t="s">
        <v>14492</v>
      </c>
      <c r="M138" s="17" t="s">
        <v>2886</v>
      </c>
      <c r="N138" s="17" t="s">
        <v>8613</v>
      </c>
      <c r="O138" s="20" t="s">
        <v>9155</v>
      </c>
      <c r="P138" s="21" t="s">
        <v>1616</v>
      </c>
      <c r="Q138" s="17" t="s">
        <v>16386</v>
      </c>
    </row>
    <row r="139" spans="1:17" s="17" customFormat="1" ht="15.75" x14ac:dyDescent="0.25">
      <c r="A139" s="16" t="s">
        <v>14519</v>
      </c>
      <c r="B139" s="17" t="s">
        <v>908</v>
      </c>
      <c r="C139" s="17" t="s">
        <v>2329</v>
      </c>
      <c r="D139" s="18" t="s">
        <v>17338</v>
      </c>
      <c r="E139" s="27" t="s">
        <v>9235</v>
      </c>
      <c r="F139" s="27" t="s">
        <v>14109</v>
      </c>
      <c r="G139" s="27" t="s">
        <v>9237</v>
      </c>
      <c r="H139" s="27" t="s">
        <v>9236</v>
      </c>
      <c r="I139" s="19" t="s">
        <v>16439</v>
      </c>
      <c r="J139" s="3" t="s">
        <v>1616</v>
      </c>
      <c r="L139" s="17" t="s">
        <v>14492</v>
      </c>
      <c r="M139" s="17" t="s">
        <v>2887</v>
      </c>
      <c r="N139" s="17" t="s">
        <v>8613</v>
      </c>
      <c r="O139" s="20" t="s">
        <v>9168</v>
      </c>
      <c r="P139" s="21" t="s">
        <v>1616</v>
      </c>
      <c r="Q139" s="17" t="s">
        <v>16386</v>
      </c>
    </row>
    <row r="140" spans="1:17" s="17" customFormat="1" ht="15.75" x14ac:dyDescent="0.25">
      <c r="A140" s="16" t="s">
        <v>14519</v>
      </c>
      <c r="B140" s="17" t="s">
        <v>9382</v>
      </c>
      <c r="C140" s="17" t="s">
        <v>2145</v>
      </c>
      <c r="D140" s="18" t="s">
        <v>17339</v>
      </c>
      <c r="E140" s="27" t="s">
        <v>9235</v>
      </c>
      <c r="F140" s="27" t="s">
        <v>14109</v>
      </c>
      <c r="G140" s="27" t="s">
        <v>9237</v>
      </c>
      <c r="H140" s="27" t="s">
        <v>9236</v>
      </c>
      <c r="I140" s="19" t="s">
        <v>16405</v>
      </c>
      <c r="J140" s="3" t="s">
        <v>1616</v>
      </c>
      <c r="L140" s="17" t="s">
        <v>14492</v>
      </c>
      <c r="M140" s="17" t="s">
        <v>2888</v>
      </c>
      <c r="N140" s="17" t="s">
        <v>1616</v>
      </c>
      <c r="O140" s="20" t="s">
        <v>9155</v>
      </c>
      <c r="P140" s="21" t="s">
        <v>1616</v>
      </c>
      <c r="Q140" s="17" t="s">
        <v>16386</v>
      </c>
    </row>
    <row r="141" spans="1:17" s="17" customFormat="1" ht="15.75" x14ac:dyDescent="0.25">
      <c r="A141" s="16" t="s">
        <v>14519</v>
      </c>
      <c r="B141" s="17" t="s">
        <v>1125</v>
      </c>
      <c r="C141" s="17" t="s">
        <v>2152</v>
      </c>
      <c r="D141" s="18" t="s">
        <v>17340</v>
      </c>
      <c r="E141" s="27" t="s">
        <v>9235</v>
      </c>
      <c r="F141" s="27" t="s">
        <v>14109</v>
      </c>
      <c r="G141" s="27" t="s">
        <v>9237</v>
      </c>
      <c r="H141" s="27" t="s">
        <v>9236</v>
      </c>
      <c r="I141" s="19" t="s">
        <v>16478</v>
      </c>
      <c r="J141" s="3" t="s">
        <v>1616</v>
      </c>
      <c r="L141" s="17" t="s">
        <v>14492</v>
      </c>
      <c r="M141" s="17" t="s">
        <v>2889</v>
      </c>
      <c r="N141" s="17" t="s">
        <v>8613</v>
      </c>
      <c r="O141" s="20" t="s">
        <v>9155</v>
      </c>
      <c r="P141" s="21" t="s">
        <v>1616</v>
      </c>
      <c r="Q141" s="17" t="s">
        <v>16386</v>
      </c>
    </row>
    <row r="142" spans="1:17" s="17" customFormat="1" ht="15.75" x14ac:dyDescent="0.25">
      <c r="A142" s="16" t="s">
        <v>14519</v>
      </c>
      <c r="B142" s="17" t="s">
        <v>9383</v>
      </c>
      <c r="C142" s="17" t="s">
        <v>2171</v>
      </c>
      <c r="D142" s="18" t="s">
        <v>17227</v>
      </c>
      <c r="E142" s="27" t="s">
        <v>9235</v>
      </c>
      <c r="F142" s="27" t="s">
        <v>14109</v>
      </c>
      <c r="G142" s="27" t="s">
        <v>9236</v>
      </c>
      <c r="H142" s="27" t="s">
        <v>9237</v>
      </c>
      <c r="I142" s="19" t="s">
        <v>16396</v>
      </c>
      <c r="J142" s="3"/>
      <c r="L142" s="17" t="s">
        <v>14492</v>
      </c>
      <c r="M142" s="17" t="s">
        <v>2890</v>
      </c>
      <c r="N142" s="17" t="s">
        <v>8613</v>
      </c>
      <c r="O142" s="20" t="s">
        <v>9177</v>
      </c>
      <c r="P142" s="21" t="s">
        <v>1616</v>
      </c>
      <c r="Q142" s="17" t="s">
        <v>16386</v>
      </c>
    </row>
    <row r="143" spans="1:17" s="17" customFormat="1" ht="15.75" x14ac:dyDescent="0.25">
      <c r="A143" s="16" t="s">
        <v>14519</v>
      </c>
      <c r="B143" s="17" t="s">
        <v>9384</v>
      </c>
      <c r="C143" s="17" t="s">
        <v>2161</v>
      </c>
      <c r="D143" s="18" t="s">
        <v>17341</v>
      </c>
      <c r="E143" s="27" t="s">
        <v>9235</v>
      </c>
      <c r="F143" s="27" t="s">
        <v>14109</v>
      </c>
      <c r="G143" s="27" t="s">
        <v>9237</v>
      </c>
      <c r="H143" s="27" t="s">
        <v>9236</v>
      </c>
      <c r="I143" s="19" t="s">
        <v>16396</v>
      </c>
      <c r="J143" s="3" t="s">
        <v>1616</v>
      </c>
      <c r="L143" s="17" t="s">
        <v>14492</v>
      </c>
      <c r="M143" s="17" t="s">
        <v>2891</v>
      </c>
      <c r="N143" s="17" t="s">
        <v>8613</v>
      </c>
      <c r="O143" s="20" t="s">
        <v>9157</v>
      </c>
      <c r="P143" s="21" t="s">
        <v>1616</v>
      </c>
      <c r="Q143" s="17" t="s">
        <v>16386</v>
      </c>
    </row>
    <row r="144" spans="1:17" s="17" customFormat="1" ht="15.75" x14ac:dyDescent="0.25">
      <c r="A144" s="16" t="s">
        <v>14519</v>
      </c>
      <c r="B144" s="17" t="s">
        <v>9385</v>
      </c>
      <c r="C144" s="17" t="s">
        <v>1616</v>
      </c>
      <c r="D144" s="18" t="s">
        <v>17342</v>
      </c>
      <c r="E144" s="27" t="s">
        <v>9235</v>
      </c>
      <c r="F144" s="27" t="s">
        <v>14109</v>
      </c>
      <c r="G144" s="27" t="s">
        <v>9237</v>
      </c>
      <c r="H144" s="27" t="s">
        <v>9236</v>
      </c>
      <c r="I144" s="19" t="s">
        <v>16479</v>
      </c>
      <c r="J144" s="3" t="s">
        <v>1616</v>
      </c>
      <c r="L144" s="17" t="s">
        <v>14492</v>
      </c>
      <c r="M144" s="17" t="s">
        <v>2892</v>
      </c>
      <c r="N144" s="17" t="s">
        <v>1616</v>
      </c>
      <c r="O144" s="20" t="s">
        <v>9157</v>
      </c>
      <c r="P144" s="21" t="s">
        <v>1616</v>
      </c>
      <c r="Q144" s="17" t="s">
        <v>16386</v>
      </c>
    </row>
    <row r="145" spans="1:17" s="17" customFormat="1" ht="15.75" x14ac:dyDescent="0.25">
      <c r="A145" s="16" t="s">
        <v>14519</v>
      </c>
      <c r="B145" s="17" t="s">
        <v>9386</v>
      </c>
      <c r="C145" s="17" t="s">
        <v>2178</v>
      </c>
      <c r="D145" s="18" t="s">
        <v>17343</v>
      </c>
      <c r="E145" s="27" t="s">
        <v>9235</v>
      </c>
      <c r="F145" s="27" t="s">
        <v>14109</v>
      </c>
      <c r="G145" s="27" t="s">
        <v>9237</v>
      </c>
      <c r="H145" s="27" t="s">
        <v>9236</v>
      </c>
      <c r="I145" s="19" t="s">
        <v>16430</v>
      </c>
      <c r="J145" s="3" t="s">
        <v>1616</v>
      </c>
      <c r="L145" s="17" t="s">
        <v>14112</v>
      </c>
      <c r="M145" s="17" t="s">
        <v>2893</v>
      </c>
      <c r="N145" s="17" t="s">
        <v>1616</v>
      </c>
      <c r="O145" s="20" t="s">
        <v>1616</v>
      </c>
      <c r="P145" s="21" t="s">
        <v>1616</v>
      </c>
      <c r="Q145" s="17" t="s">
        <v>16386</v>
      </c>
    </row>
    <row r="146" spans="1:17" s="17" customFormat="1" ht="15.75" x14ac:dyDescent="0.25">
      <c r="A146" s="16" t="s">
        <v>14519</v>
      </c>
      <c r="B146" s="17" t="s">
        <v>9387</v>
      </c>
      <c r="C146" s="17" t="s">
        <v>2152</v>
      </c>
      <c r="D146" s="18" t="s">
        <v>17344</v>
      </c>
      <c r="E146" s="27" t="s">
        <v>9235</v>
      </c>
      <c r="F146" s="27" t="s">
        <v>14109</v>
      </c>
      <c r="G146" s="27" t="s">
        <v>9237</v>
      </c>
      <c r="H146" s="27" t="s">
        <v>9236</v>
      </c>
      <c r="I146" s="19" t="s">
        <v>16480</v>
      </c>
      <c r="J146" s="3" t="s">
        <v>1616</v>
      </c>
      <c r="L146" s="17" t="s">
        <v>535</v>
      </c>
      <c r="M146" s="17" t="s">
        <v>2894</v>
      </c>
      <c r="N146" s="17" t="s">
        <v>1616</v>
      </c>
      <c r="O146" s="20" t="s">
        <v>9154</v>
      </c>
      <c r="P146" s="21" t="s">
        <v>1616</v>
      </c>
      <c r="Q146" s="17" t="s">
        <v>16386</v>
      </c>
    </row>
    <row r="147" spans="1:17" s="17" customFormat="1" ht="15.75" x14ac:dyDescent="0.25">
      <c r="A147" s="16" t="s">
        <v>14519</v>
      </c>
      <c r="B147" s="17" t="s">
        <v>9388</v>
      </c>
      <c r="C147" s="17" t="s">
        <v>2162</v>
      </c>
      <c r="D147" s="18" t="s">
        <v>17345</v>
      </c>
      <c r="E147" s="27" t="s">
        <v>9235</v>
      </c>
      <c r="F147" s="27" t="s">
        <v>14109</v>
      </c>
      <c r="G147" s="27" t="s">
        <v>9237</v>
      </c>
      <c r="H147" s="27" t="s">
        <v>9236</v>
      </c>
      <c r="I147" s="19" t="s">
        <v>16481</v>
      </c>
      <c r="J147" s="3" t="s">
        <v>1616</v>
      </c>
      <c r="L147" s="17" t="s">
        <v>14492</v>
      </c>
      <c r="M147" s="17" t="s">
        <v>2895</v>
      </c>
      <c r="N147" s="17" t="s">
        <v>8613</v>
      </c>
      <c r="O147" s="20" t="s">
        <v>9161</v>
      </c>
      <c r="P147" s="21" t="s">
        <v>1616</v>
      </c>
      <c r="Q147" s="17" t="s">
        <v>16386</v>
      </c>
    </row>
    <row r="148" spans="1:17" s="17" customFormat="1" ht="15.75" x14ac:dyDescent="0.25">
      <c r="A148" s="16" t="s">
        <v>14519</v>
      </c>
      <c r="B148" s="17" t="s">
        <v>9389</v>
      </c>
      <c r="C148" s="17" t="s">
        <v>2329</v>
      </c>
      <c r="D148" s="18" t="s">
        <v>17346</v>
      </c>
      <c r="E148" s="27" t="s">
        <v>9235</v>
      </c>
      <c r="F148" s="27" t="s">
        <v>14109</v>
      </c>
      <c r="G148" s="27" t="s">
        <v>9237</v>
      </c>
      <c r="H148" s="27" t="s">
        <v>9236</v>
      </c>
      <c r="I148" s="19" t="s">
        <v>16410</v>
      </c>
      <c r="J148" s="3" t="s">
        <v>1616</v>
      </c>
      <c r="L148" s="17" t="s">
        <v>14492</v>
      </c>
      <c r="M148" s="17" t="s">
        <v>2896</v>
      </c>
      <c r="N148" s="17" t="s">
        <v>8613</v>
      </c>
      <c r="O148" s="20" t="s">
        <v>9168</v>
      </c>
      <c r="P148" s="21" t="s">
        <v>1616</v>
      </c>
      <c r="Q148" s="17" t="s">
        <v>16386</v>
      </c>
    </row>
    <row r="149" spans="1:17" s="17" customFormat="1" ht="15.75" x14ac:dyDescent="0.25">
      <c r="A149" s="16" t="s">
        <v>14519</v>
      </c>
      <c r="B149" s="17" t="s">
        <v>9390</v>
      </c>
      <c r="C149" s="17" t="s">
        <v>2152</v>
      </c>
      <c r="D149" s="18" t="s">
        <v>17347</v>
      </c>
      <c r="E149" s="27" t="s">
        <v>9235</v>
      </c>
      <c r="F149" s="27" t="s">
        <v>14109</v>
      </c>
      <c r="G149" s="27" t="s">
        <v>9237</v>
      </c>
      <c r="H149" s="27" t="s">
        <v>9236</v>
      </c>
      <c r="I149" s="19" t="s">
        <v>16482</v>
      </c>
      <c r="J149" s="3" t="s">
        <v>1616</v>
      </c>
      <c r="L149" s="17" t="s">
        <v>14492</v>
      </c>
      <c r="M149" s="17" t="s">
        <v>2897</v>
      </c>
      <c r="N149" s="17" t="s">
        <v>1616</v>
      </c>
      <c r="O149" s="20" t="s">
        <v>9160</v>
      </c>
      <c r="P149" s="21" t="s">
        <v>1616</v>
      </c>
      <c r="Q149" s="17" t="s">
        <v>16386</v>
      </c>
    </row>
    <row r="150" spans="1:17" s="17" customFormat="1" ht="15.75" x14ac:dyDescent="0.25">
      <c r="A150" s="16" t="s">
        <v>14519</v>
      </c>
      <c r="B150" s="17" t="s">
        <v>1302</v>
      </c>
      <c r="C150" s="17" t="s">
        <v>2329</v>
      </c>
      <c r="D150" s="18" t="s">
        <v>17348</v>
      </c>
      <c r="E150" s="27" t="s">
        <v>9235</v>
      </c>
      <c r="F150" s="27" t="s">
        <v>14109</v>
      </c>
      <c r="G150" s="27" t="s">
        <v>9236</v>
      </c>
      <c r="H150" s="27" t="s">
        <v>9236</v>
      </c>
      <c r="I150" s="19" t="s">
        <v>16403</v>
      </c>
      <c r="J150" s="3"/>
      <c r="L150" s="17" t="s">
        <v>14122</v>
      </c>
      <c r="M150" s="17" t="s">
        <v>2898</v>
      </c>
      <c r="N150" s="17" t="s">
        <v>8613</v>
      </c>
      <c r="O150" s="20" t="s">
        <v>9160</v>
      </c>
      <c r="P150" s="21" t="s">
        <v>1616</v>
      </c>
      <c r="Q150" s="17" t="s">
        <v>16386</v>
      </c>
    </row>
    <row r="151" spans="1:17" s="17" customFormat="1" ht="15.75" x14ac:dyDescent="0.25">
      <c r="A151" s="16" t="s">
        <v>14519</v>
      </c>
      <c r="B151" s="17" t="s">
        <v>9391</v>
      </c>
      <c r="C151" s="17" t="s">
        <v>1616</v>
      </c>
      <c r="D151" s="18" t="s">
        <v>17349</v>
      </c>
      <c r="E151" s="27" t="s">
        <v>9235</v>
      </c>
      <c r="F151" s="27" t="s">
        <v>14109</v>
      </c>
      <c r="G151" s="27" t="s">
        <v>9237</v>
      </c>
      <c r="H151" s="27" t="s">
        <v>9236</v>
      </c>
      <c r="I151" s="19" t="s">
        <v>16409</v>
      </c>
      <c r="J151" s="3" t="s">
        <v>1616</v>
      </c>
      <c r="L151" s="17" t="s">
        <v>14492</v>
      </c>
      <c r="M151" s="17" t="s">
        <v>2899</v>
      </c>
      <c r="N151" s="17" t="s">
        <v>8613</v>
      </c>
      <c r="O151" s="20" t="s">
        <v>9158</v>
      </c>
      <c r="P151" s="21" t="s">
        <v>1616</v>
      </c>
      <c r="Q151" s="17" t="s">
        <v>16386</v>
      </c>
    </row>
    <row r="152" spans="1:17" s="17" customFormat="1" ht="15.75" x14ac:dyDescent="0.25">
      <c r="A152" s="16" t="s">
        <v>14519</v>
      </c>
      <c r="B152" s="17" t="s">
        <v>9392</v>
      </c>
      <c r="C152" s="17" t="s">
        <v>2147</v>
      </c>
      <c r="D152" s="18" t="s">
        <v>17350</v>
      </c>
      <c r="E152" s="27" t="s">
        <v>9235</v>
      </c>
      <c r="F152" s="27" t="s">
        <v>14109</v>
      </c>
      <c r="G152" s="27" t="s">
        <v>9237</v>
      </c>
      <c r="H152" s="27" t="s">
        <v>9236</v>
      </c>
      <c r="I152" s="19" t="s">
        <v>16483</v>
      </c>
      <c r="J152" s="3" t="s">
        <v>1616</v>
      </c>
      <c r="L152" s="17" t="s">
        <v>14492</v>
      </c>
      <c r="M152" s="17" t="s">
        <v>2900</v>
      </c>
      <c r="N152" s="17" t="s">
        <v>8613</v>
      </c>
      <c r="O152" s="20" t="s">
        <v>9154</v>
      </c>
      <c r="P152" s="21" t="s">
        <v>1616</v>
      </c>
      <c r="Q152" s="17" t="s">
        <v>16386</v>
      </c>
    </row>
    <row r="153" spans="1:17" s="17" customFormat="1" ht="15.75" x14ac:dyDescent="0.25">
      <c r="A153" s="16" t="s">
        <v>14519</v>
      </c>
      <c r="B153" s="17" t="s">
        <v>9393</v>
      </c>
      <c r="C153" s="17" t="s">
        <v>2329</v>
      </c>
      <c r="D153" s="18" t="s">
        <v>17351</v>
      </c>
      <c r="E153" s="27" t="s">
        <v>9235</v>
      </c>
      <c r="F153" s="27" t="s">
        <v>14109</v>
      </c>
      <c r="G153" s="27" t="s">
        <v>9237</v>
      </c>
      <c r="H153" s="27" t="s">
        <v>9236</v>
      </c>
      <c r="I153" s="19" t="s">
        <v>16484</v>
      </c>
      <c r="J153" s="3" t="s">
        <v>1616</v>
      </c>
      <c r="L153" s="17" t="s">
        <v>14492</v>
      </c>
      <c r="M153" s="17" t="s">
        <v>2901</v>
      </c>
      <c r="N153" s="17" t="s">
        <v>1616</v>
      </c>
      <c r="O153" s="20" t="s">
        <v>9153</v>
      </c>
      <c r="P153" s="21" t="s">
        <v>1616</v>
      </c>
      <c r="Q153" s="17" t="s">
        <v>16386</v>
      </c>
    </row>
    <row r="154" spans="1:17" s="17" customFormat="1" ht="15.75" x14ac:dyDescent="0.25">
      <c r="A154" s="16" t="s">
        <v>14519</v>
      </c>
      <c r="B154" s="17" t="s">
        <v>1359</v>
      </c>
      <c r="C154" s="17" t="s">
        <v>2329</v>
      </c>
      <c r="D154" s="18" t="s">
        <v>17352</v>
      </c>
      <c r="E154" s="27" t="s">
        <v>9235</v>
      </c>
      <c r="F154" s="27" t="s">
        <v>14109</v>
      </c>
      <c r="G154" s="27" t="s">
        <v>9237</v>
      </c>
      <c r="H154" s="27" t="s">
        <v>9236</v>
      </c>
      <c r="I154" s="19" t="s">
        <v>16485</v>
      </c>
      <c r="J154" s="3" t="s">
        <v>1616</v>
      </c>
      <c r="L154" s="17" t="s">
        <v>14112</v>
      </c>
      <c r="M154" s="17" t="s">
        <v>2051</v>
      </c>
      <c r="N154" s="17" t="s">
        <v>1616</v>
      </c>
      <c r="O154" s="20" t="s">
        <v>9154</v>
      </c>
      <c r="P154" s="21" t="s">
        <v>1616</v>
      </c>
      <c r="Q154" s="17" t="s">
        <v>16386</v>
      </c>
    </row>
    <row r="155" spans="1:17" s="17" customFormat="1" ht="15.75" x14ac:dyDescent="0.25">
      <c r="A155" s="16" t="s">
        <v>14519</v>
      </c>
      <c r="B155" s="17" t="s">
        <v>9394</v>
      </c>
      <c r="C155" s="17" t="s">
        <v>2329</v>
      </c>
      <c r="D155" s="18" t="s">
        <v>17353</v>
      </c>
      <c r="E155" s="27" t="s">
        <v>9235</v>
      </c>
      <c r="F155" s="27" t="s">
        <v>14109</v>
      </c>
      <c r="G155" s="27" t="s">
        <v>9237</v>
      </c>
      <c r="H155" s="27" t="s">
        <v>9236</v>
      </c>
      <c r="I155" s="22" t="s">
        <v>16486</v>
      </c>
      <c r="J155" s="3" t="s">
        <v>1616</v>
      </c>
      <c r="L155" s="17" t="s">
        <v>14110</v>
      </c>
      <c r="M155" s="17" t="s">
        <v>2902</v>
      </c>
      <c r="N155" s="17" t="s">
        <v>8613</v>
      </c>
      <c r="O155" s="20" t="s">
        <v>9155</v>
      </c>
      <c r="P155" s="21" t="s">
        <v>1616</v>
      </c>
      <c r="Q155" s="17" t="s">
        <v>16386</v>
      </c>
    </row>
    <row r="156" spans="1:17" s="17" customFormat="1" ht="15.75" x14ac:dyDescent="0.25">
      <c r="A156" s="16" t="s">
        <v>14519</v>
      </c>
      <c r="B156" s="17" t="s">
        <v>14051</v>
      </c>
      <c r="C156" s="17" t="s">
        <v>2149</v>
      </c>
      <c r="D156" s="18" t="s">
        <v>17354</v>
      </c>
      <c r="E156" s="27" t="s">
        <v>9235</v>
      </c>
      <c r="F156" s="27" t="s">
        <v>14109</v>
      </c>
      <c r="G156" s="27" t="s">
        <v>9237</v>
      </c>
      <c r="H156" s="27" t="s">
        <v>9236</v>
      </c>
      <c r="I156" s="17" t="s">
        <v>1616</v>
      </c>
      <c r="J156" s="3" t="s">
        <v>1616</v>
      </c>
      <c r="L156" s="17" t="s">
        <v>14112</v>
      </c>
      <c r="M156" s="17" t="s">
        <v>8568</v>
      </c>
      <c r="N156" s="17" t="s">
        <v>8612</v>
      </c>
      <c r="O156" s="20" t="s">
        <v>9176</v>
      </c>
      <c r="P156" s="21" t="s">
        <v>1616</v>
      </c>
      <c r="Q156" s="17" t="s">
        <v>16386</v>
      </c>
    </row>
    <row r="157" spans="1:17" s="17" customFormat="1" ht="15.75" x14ac:dyDescent="0.25">
      <c r="A157" s="16" t="s">
        <v>14519</v>
      </c>
      <c r="B157" s="17" t="s">
        <v>14052</v>
      </c>
      <c r="C157" s="17" t="s">
        <v>2152</v>
      </c>
      <c r="D157" s="18" t="s">
        <v>17355</v>
      </c>
      <c r="E157" s="27" t="s">
        <v>9235</v>
      </c>
      <c r="F157" s="27" t="s">
        <v>14109</v>
      </c>
      <c r="G157" s="27" t="s">
        <v>9237</v>
      </c>
      <c r="H157" s="27" t="s">
        <v>9236</v>
      </c>
      <c r="I157" s="19" t="s">
        <v>1616</v>
      </c>
      <c r="J157" s="3" t="s">
        <v>1616</v>
      </c>
      <c r="L157" s="17" t="s">
        <v>535</v>
      </c>
      <c r="M157" s="17" t="s">
        <v>8569</v>
      </c>
      <c r="N157" s="17" t="s">
        <v>8613</v>
      </c>
      <c r="O157" s="20">
        <v>2014</v>
      </c>
      <c r="P157" s="21" t="s">
        <v>9234</v>
      </c>
      <c r="Q157" s="17" t="s">
        <v>16386</v>
      </c>
    </row>
    <row r="158" spans="1:17" s="17" customFormat="1" ht="15.75" x14ac:dyDescent="0.25">
      <c r="A158" s="16" t="s">
        <v>14518</v>
      </c>
      <c r="B158" s="17" t="s">
        <v>189</v>
      </c>
      <c r="C158" s="17" t="s">
        <v>2173</v>
      </c>
      <c r="D158" s="18" t="s">
        <v>17356</v>
      </c>
      <c r="E158" s="27" t="s">
        <v>9235</v>
      </c>
      <c r="F158" s="27" t="s">
        <v>14109</v>
      </c>
      <c r="G158" s="27" t="s">
        <v>9237</v>
      </c>
      <c r="H158" s="27" t="s">
        <v>9236</v>
      </c>
      <c r="I158" s="19" t="s">
        <v>16420</v>
      </c>
      <c r="J158" s="3" t="s">
        <v>1616</v>
      </c>
      <c r="L158" s="17" t="s">
        <v>14492</v>
      </c>
      <c r="M158" s="17" t="s">
        <v>1676</v>
      </c>
      <c r="N158" s="17" t="s">
        <v>8613</v>
      </c>
      <c r="O158" s="20">
        <v>2000</v>
      </c>
      <c r="P158" s="21" t="s">
        <v>9234</v>
      </c>
      <c r="Q158" s="17" t="s">
        <v>15075</v>
      </c>
    </row>
    <row r="159" spans="1:17" s="17" customFormat="1" ht="15.75" x14ac:dyDescent="0.25">
      <c r="A159" s="16" t="s">
        <v>14518</v>
      </c>
      <c r="B159" s="17" t="s">
        <v>9355</v>
      </c>
      <c r="C159" s="17" t="s">
        <v>2152</v>
      </c>
      <c r="D159" s="18" t="s">
        <v>17357</v>
      </c>
      <c r="E159" s="27" t="s">
        <v>9235</v>
      </c>
      <c r="F159" s="27" t="s">
        <v>14109</v>
      </c>
      <c r="G159" s="27" t="s">
        <v>9237</v>
      </c>
      <c r="H159" s="27" t="s">
        <v>9236</v>
      </c>
      <c r="I159" s="19" t="s">
        <v>16487</v>
      </c>
      <c r="J159" s="3" t="s">
        <v>1616</v>
      </c>
      <c r="L159" s="17" t="s">
        <v>14492</v>
      </c>
      <c r="M159" s="17" t="s">
        <v>2858</v>
      </c>
      <c r="N159" s="17" t="s">
        <v>8613</v>
      </c>
      <c r="O159" s="20">
        <v>2015</v>
      </c>
      <c r="P159" s="21" t="s">
        <v>9234</v>
      </c>
      <c r="Q159" s="17" t="s">
        <v>15075</v>
      </c>
    </row>
    <row r="160" spans="1:17" s="17" customFormat="1" ht="15.75" x14ac:dyDescent="0.25">
      <c r="A160" s="16" t="s">
        <v>14518</v>
      </c>
      <c r="B160" s="17" t="s">
        <v>9356</v>
      </c>
      <c r="C160" s="17" t="s">
        <v>2146</v>
      </c>
      <c r="D160" s="18" t="s">
        <v>17358</v>
      </c>
      <c r="E160" s="27" t="s">
        <v>9235</v>
      </c>
      <c r="F160" s="27" t="s">
        <v>14109</v>
      </c>
      <c r="G160" s="27" t="s">
        <v>9237</v>
      </c>
      <c r="H160" s="27" t="s">
        <v>9236</v>
      </c>
      <c r="I160" s="19" t="s">
        <v>16488</v>
      </c>
      <c r="J160" s="3" t="s">
        <v>1616</v>
      </c>
      <c r="L160" s="17" t="s">
        <v>535</v>
      </c>
      <c r="M160" s="17" t="s">
        <v>2859</v>
      </c>
      <c r="N160" s="17" t="s">
        <v>8613</v>
      </c>
      <c r="O160" s="20" t="s">
        <v>9155</v>
      </c>
      <c r="P160" s="21" t="s">
        <v>1616</v>
      </c>
      <c r="Q160" s="17" t="s">
        <v>15075</v>
      </c>
    </row>
    <row r="161" spans="1:17" s="17" customFormat="1" ht="15.75" x14ac:dyDescent="0.25">
      <c r="A161" s="16" t="s">
        <v>14518</v>
      </c>
      <c r="B161" s="17" t="s">
        <v>9357</v>
      </c>
      <c r="C161" s="17" t="s">
        <v>2329</v>
      </c>
      <c r="D161" s="18" t="s">
        <v>17359</v>
      </c>
      <c r="E161" s="27" t="s">
        <v>9235</v>
      </c>
      <c r="F161" s="27" t="s">
        <v>14109</v>
      </c>
      <c r="G161" s="27" t="s">
        <v>9237</v>
      </c>
      <c r="H161" s="27" t="s">
        <v>9236</v>
      </c>
      <c r="I161" s="19" t="s">
        <v>16489</v>
      </c>
      <c r="J161" s="3" t="s">
        <v>1616</v>
      </c>
      <c r="L161" s="17" t="s">
        <v>14492</v>
      </c>
      <c r="M161" s="17" t="s">
        <v>2860</v>
      </c>
      <c r="N161" s="17" t="s">
        <v>8613</v>
      </c>
      <c r="O161" s="20" t="s">
        <v>9177</v>
      </c>
      <c r="P161" s="21" t="s">
        <v>1616</v>
      </c>
      <c r="Q161" s="17" t="s">
        <v>15075</v>
      </c>
    </row>
    <row r="162" spans="1:17" s="17" customFormat="1" ht="15.75" x14ac:dyDescent="0.25">
      <c r="A162" s="16" t="s">
        <v>14518</v>
      </c>
      <c r="B162" s="17" t="s">
        <v>9358</v>
      </c>
      <c r="C162" s="17" t="s">
        <v>2329</v>
      </c>
      <c r="D162" s="18" t="s">
        <v>17360</v>
      </c>
      <c r="E162" s="27" t="s">
        <v>9235</v>
      </c>
      <c r="F162" s="27" t="s">
        <v>14109</v>
      </c>
      <c r="G162" s="27" t="s">
        <v>9237</v>
      </c>
      <c r="H162" s="27" t="s">
        <v>9236</v>
      </c>
      <c r="I162" s="19" t="s">
        <v>16449</v>
      </c>
      <c r="J162" s="3" t="s">
        <v>1616</v>
      </c>
      <c r="L162" s="17" t="s">
        <v>535</v>
      </c>
      <c r="M162" s="17" t="s">
        <v>2861</v>
      </c>
      <c r="N162" s="17" t="s">
        <v>8613</v>
      </c>
      <c r="O162" s="20" t="s">
        <v>9155</v>
      </c>
      <c r="P162" s="21" t="s">
        <v>1616</v>
      </c>
      <c r="Q162" s="17" t="s">
        <v>15075</v>
      </c>
    </row>
    <row r="163" spans="1:17" s="17" customFormat="1" ht="15.75" x14ac:dyDescent="0.25">
      <c r="A163" s="16" t="s">
        <v>14518</v>
      </c>
      <c r="B163" s="17" t="s">
        <v>9359</v>
      </c>
      <c r="C163" s="17" t="s">
        <v>2201</v>
      </c>
      <c r="D163" s="18" t="s">
        <v>17361</v>
      </c>
      <c r="E163" s="27" t="s">
        <v>9235</v>
      </c>
      <c r="F163" s="27" t="s">
        <v>14109</v>
      </c>
      <c r="G163" s="27" t="s">
        <v>9236</v>
      </c>
      <c r="H163" s="27" t="s">
        <v>9236</v>
      </c>
      <c r="I163" s="19" t="s">
        <v>16454</v>
      </c>
      <c r="J163" s="3"/>
      <c r="L163" s="17" t="s">
        <v>535</v>
      </c>
      <c r="M163" s="17" t="s">
        <v>2862</v>
      </c>
      <c r="N163" s="17" t="s">
        <v>8613</v>
      </c>
      <c r="O163" s="20" t="s">
        <v>9167</v>
      </c>
      <c r="P163" s="21" t="s">
        <v>1616</v>
      </c>
      <c r="Q163" s="17" t="s">
        <v>15075</v>
      </c>
    </row>
    <row r="164" spans="1:17" s="17" customFormat="1" ht="15.75" x14ac:dyDescent="0.25">
      <c r="A164" s="16" t="s">
        <v>14518</v>
      </c>
      <c r="B164" s="17" t="s">
        <v>9360</v>
      </c>
      <c r="C164" s="17" t="s">
        <v>2152</v>
      </c>
      <c r="D164" s="18" t="s">
        <v>17362</v>
      </c>
      <c r="E164" s="27" t="s">
        <v>9235</v>
      </c>
      <c r="F164" s="27" t="s">
        <v>14109</v>
      </c>
      <c r="G164" s="27" t="s">
        <v>9237</v>
      </c>
      <c r="H164" s="27" t="s">
        <v>9236</v>
      </c>
      <c r="I164" s="19" t="s">
        <v>16490</v>
      </c>
      <c r="J164" s="3" t="s">
        <v>1616</v>
      </c>
      <c r="L164" s="17" t="s">
        <v>2484</v>
      </c>
      <c r="M164" s="17" t="s">
        <v>2863</v>
      </c>
      <c r="N164" s="17" t="s">
        <v>8613</v>
      </c>
      <c r="O164" s="20" t="s">
        <v>9157</v>
      </c>
      <c r="P164" s="21" t="s">
        <v>1616</v>
      </c>
      <c r="Q164" s="17" t="s">
        <v>15075</v>
      </c>
    </row>
    <row r="165" spans="1:17" s="17" customFormat="1" ht="15.75" x14ac:dyDescent="0.25">
      <c r="A165" s="16" t="s">
        <v>14518</v>
      </c>
      <c r="B165" s="17" t="s">
        <v>9361</v>
      </c>
      <c r="C165" s="17" t="s">
        <v>2178</v>
      </c>
      <c r="D165" s="18" t="s">
        <v>17363</v>
      </c>
      <c r="E165" s="27" t="s">
        <v>9235</v>
      </c>
      <c r="F165" s="27" t="s">
        <v>14109</v>
      </c>
      <c r="G165" s="27" t="s">
        <v>9237</v>
      </c>
      <c r="H165" s="27" t="s">
        <v>9236</v>
      </c>
      <c r="I165" s="19" t="s">
        <v>16396</v>
      </c>
      <c r="J165" s="3" t="s">
        <v>1616</v>
      </c>
      <c r="L165" s="17" t="s">
        <v>535</v>
      </c>
      <c r="M165" s="17" t="s">
        <v>2864</v>
      </c>
      <c r="N165" s="17" t="s">
        <v>8613</v>
      </c>
      <c r="O165" s="20" t="s">
        <v>9147</v>
      </c>
      <c r="P165" s="21" t="s">
        <v>1616</v>
      </c>
      <c r="Q165" s="17" t="s">
        <v>15075</v>
      </c>
    </row>
    <row r="166" spans="1:17" s="17" customFormat="1" ht="15.75" x14ac:dyDescent="0.25">
      <c r="A166" s="16" t="s">
        <v>14518</v>
      </c>
      <c r="B166" s="17" t="s">
        <v>9362</v>
      </c>
      <c r="C166" s="17" t="s">
        <v>2173</v>
      </c>
      <c r="D166" s="18" t="s">
        <v>17227</v>
      </c>
      <c r="E166" s="27" t="s">
        <v>9235</v>
      </c>
      <c r="F166" s="27" t="s">
        <v>14109</v>
      </c>
      <c r="G166" s="27" t="s">
        <v>9236</v>
      </c>
      <c r="H166" s="27" t="s">
        <v>9237</v>
      </c>
      <c r="I166" s="19" t="s">
        <v>16491</v>
      </c>
      <c r="J166" s="3"/>
      <c r="L166" s="17" t="s">
        <v>535</v>
      </c>
      <c r="M166" s="17" t="s">
        <v>2865</v>
      </c>
      <c r="N166" s="17" t="s">
        <v>8613</v>
      </c>
      <c r="O166" s="20" t="s">
        <v>9147</v>
      </c>
      <c r="P166" s="21" t="s">
        <v>1616</v>
      </c>
      <c r="Q166" s="17" t="s">
        <v>15075</v>
      </c>
    </row>
    <row r="167" spans="1:17" s="17" customFormat="1" ht="15.75" x14ac:dyDescent="0.25">
      <c r="A167" s="16" t="s">
        <v>14581</v>
      </c>
      <c r="B167" s="17" t="s">
        <v>9703</v>
      </c>
      <c r="C167" s="17" t="s">
        <v>2329</v>
      </c>
      <c r="D167" s="18" t="s">
        <v>17364</v>
      </c>
      <c r="E167" s="27" t="s">
        <v>9235</v>
      </c>
      <c r="F167" s="27" t="s">
        <v>14109</v>
      </c>
      <c r="G167" s="27" t="s">
        <v>9237</v>
      </c>
      <c r="H167" s="27" t="s">
        <v>9236</v>
      </c>
      <c r="I167" s="19" t="s">
        <v>16395</v>
      </c>
      <c r="J167" s="3" t="s">
        <v>1616</v>
      </c>
      <c r="L167" s="17" t="s">
        <v>535</v>
      </c>
      <c r="M167" s="17" t="s">
        <v>3300</v>
      </c>
      <c r="N167" s="17" t="s">
        <v>1616</v>
      </c>
      <c r="O167" s="20" t="s">
        <v>9147</v>
      </c>
      <c r="P167" s="21" t="s">
        <v>1616</v>
      </c>
      <c r="Q167" s="17" t="s">
        <v>16385</v>
      </c>
    </row>
    <row r="168" spans="1:17" s="17" customFormat="1" ht="15.75" x14ac:dyDescent="0.25">
      <c r="A168" s="16" t="s">
        <v>14520</v>
      </c>
      <c r="B168" s="17" t="s">
        <v>1243</v>
      </c>
      <c r="C168" s="17" t="s">
        <v>2167</v>
      </c>
      <c r="D168" s="18" t="s">
        <v>17365</v>
      </c>
      <c r="E168" s="27" t="s">
        <v>9235</v>
      </c>
      <c r="F168" s="27" t="s">
        <v>14109</v>
      </c>
      <c r="G168" s="27" t="s">
        <v>9236</v>
      </c>
      <c r="H168" s="27" t="s">
        <v>9236</v>
      </c>
      <c r="I168" s="19" t="s">
        <v>16455</v>
      </c>
      <c r="J168" s="3"/>
      <c r="L168" s="17" t="s">
        <v>14110</v>
      </c>
      <c r="M168" s="17" t="s">
        <v>2903</v>
      </c>
      <c r="N168" s="17" t="s">
        <v>8613</v>
      </c>
      <c r="O168" s="20" t="s">
        <v>9165</v>
      </c>
      <c r="P168" s="21" t="s">
        <v>1616</v>
      </c>
      <c r="Q168" s="17" t="s">
        <v>15000</v>
      </c>
    </row>
    <row r="169" spans="1:17" s="17" customFormat="1" ht="15.75" x14ac:dyDescent="0.25">
      <c r="A169" s="16" t="s">
        <v>14521</v>
      </c>
      <c r="B169" s="17" t="s">
        <v>9395</v>
      </c>
      <c r="C169" s="17" t="s">
        <v>2235</v>
      </c>
      <c r="D169" s="18" t="s">
        <v>17227</v>
      </c>
      <c r="E169" s="27" t="s">
        <v>9235</v>
      </c>
      <c r="F169" s="27" t="s">
        <v>14109</v>
      </c>
      <c r="G169" s="27" t="s">
        <v>9236</v>
      </c>
      <c r="H169" s="27" t="s">
        <v>9237</v>
      </c>
      <c r="I169" s="19" t="s">
        <v>16395</v>
      </c>
      <c r="J169" s="3"/>
      <c r="L169" s="17" t="s">
        <v>14111</v>
      </c>
      <c r="M169" s="17" t="s">
        <v>2904</v>
      </c>
      <c r="N169" s="17" t="s">
        <v>8613</v>
      </c>
      <c r="O169" s="20">
        <v>2000</v>
      </c>
      <c r="P169" s="21" t="s">
        <v>9234</v>
      </c>
      <c r="Q169" s="17" t="s">
        <v>15507</v>
      </c>
    </row>
    <row r="170" spans="1:17" s="17" customFormat="1" ht="15.75" x14ac:dyDescent="0.25">
      <c r="A170" s="16" t="s">
        <v>14521</v>
      </c>
      <c r="B170" s="17" t="s">
        <v>704</v>
      </c>
      <c r="C170" s="17" t="s">
        <v>2193</v>
      </c>
      <c r="D170" s="18" t="s">
        <v>17366</v>
      </c>
      <c r="E170" s="27" t="s">
        <v>9235</v>
      </c>
      <c r="F170" s="27" t="s">
        <v>14109</v>
      </c>
      <c r="G170" s="27" t="s">
        <v>9236</v>
      </c>
      <c r="H170" s="27" t="s">
        <v>9236</v>
      </c>
      <c r="I170" s="19" t="s">
        <v>16492</v>
      </c>
      <c r="J170" s="3"/>
      <c r="L170" s="17" t="s">
        <v>14112</v>
      </c>
      <c r="M170" s="17" t="s">
        <v>2905</v>
      </c>
      <c r="N170" s="17" t="s">
        <v>8613</v>
      </c>
      <c r="O170" s="20">
        <v>2005</v>
      </c>
      <c r="P170" s="21" t="s">
        <v>9234</v>
      </c>
      <c r="Q170" s="17" t="s">
        <v>15507</v>
      </c>
    </row>
    <row r="171" spans="1:17" s="17" customFormat="1" ht="15.75" x14ac:dyDescent="0.25">
      <c r="A171" s="16" t="s">
        <v>14521</v>
      </c>
      <c r="B171" s="17" t="s">
        <v>9396</v>
      </c>
      <c r="C171" s="17" t="s">
        <v>2173</v>
      </c>
      <c r="D171" s="18" t="s">
        <v>17367</v>
      </c>
      <c r="E171" s="27" t="s">
        <v>9235</v>
      </c>
      <c r="F171" s="27" t="s">
        <v>14109</v>
      </c>
      <c r="G171" s="27" t="s">
        <v>9236</v>
      </c>
      <c r="H171" s="27" t="s">
        <v>9236</v>
      </c>
      <c r="I171" s="19" t="s">
        <v>16403</v>
      </c>
      <c r="J171" s="3"/>
      <c r="L171" s="17" t="s">
        <v>14492</v>
      </c>
      <c r="M171" s="17" t="s">
        <v>2906</v>
      </c>
      <c r="N171" s="17" t="s">
        <v>8634</v>
      </c>
      <c r="O171" s="20">
        <v>2007</v>
      </c>
      <c r="P171" s="21" t="s">
        <v>9234</v>
      </c>
      <c r="Q171" s="17" t="s">
        <v>15507</v>
      </c>
    </row>
    <row r="172" spans="1:17" s="17" customFormat="1" ht="15.75" x14ac:dyDescent="0.25">
      <c r="A172" s="16" t="s">
        <v>15119</v>
      </c>
      <c r="B172" s="17" t="s">
        <v>11057</v>
      </c>
      <c r="C172" s="17" t="s">
        <v>2152</v>
      </c>
      <c r="D172" s="18" t="s">
        <v>17368</v>
      </c>
      <c r="E172" s="27" t="s">
        <v>9235</v>
      </c>
      <c r="F172" s="27" t="s">
        <v>14109</v>
      </c>
      <c r="G172" s="27" t="s">
        <v>9236</v>
      </c>
      <c r="H172" s="27" t="s">
        <v>9236</v>
      </c>
      <c r="I172" s="19" t="s">
        <v>16395</v>
      </c>
      <c r="J172" s="3"/>
      <c r="L172" s="17" t="s">
        <v>535</v>
      </c>
      <c r="M172" s="17" t="s">
        <v>4992</v>
      </c>
      <c r="N172" s="17" t="s">
        <v>8613</v>
      </c>
      <c r="O172" s="20" t="s">
        <v>9155</v>
      </c>
      <c r="P172" s="21" t="s">
        <v>1616</v>
      </c>
      <c r="Q172" s="17" t="s">
        <v>15116</v>
      </c>
    </row>
    <row r="173" spans="1:17" s="17" customFormat="1" ht="15.75" x14ac:dyDescent="0.25">
      <c r="A173" s="16" t="s">
        <v>15119</v>
      </c>
      <c r="B173" s="17" t="s">
        <v>11058</v>
      </c>
      <c r="C173" s="17" t="s">
        <v>2164</v>
      </c>
      <c r="D173" s="18" t="s">
        <v>17369</v>
      </c>
      <c r="E173" s="27" t="s">
        <v>9235</v>
      </c>
      <c r="F173" s="27" t="s">
        <v>14109</v>
      </c>
      <c r="G173" s="27" t="s">
        <v>9236</v>
      </c>
      <c r="H173" s="27" t="s">
        <v>9236</v>
      </c>
      <c r="I173" s="19" t="s">
        <v>16493</v>
      </c>
      <c r="J173" s="3"/>
      <c r="L173" s="17" t="s">
        <v>14112</v>
      </c>
      <c r="M173" s="17" t="s">
        <v>4993</v>
      </c>
      <c r="N173" s="17" t="s">
        <v>8613</v>
      </c>
      <c r="O173" s="20">
        <v>2018</v>
      </c>
      <c r="P173" s="21" t="s">
        <v>9234</v>
      </c>
      <c r="Q173" s="17" t="s">
        <v>15116</v>
      </c>
    </row>
    <row r="174" spans="1:17" s="17" customFormat="1" ht="15.75" x14ac:dyDescent="0.25">
      <c r="A174" s="16" t="s">
        <v>16154</v>
      </c>
      <c r="B174" s="17" t="s">
        <v>1292</v>
      </c>
      <c r="C174" s="17" t="s">
        <v>2147</v>
      </c>
      <c r="D174" s="18" t="s">
        <v>17370</v>
      </c>
      <c r="E174" s="27" t="s">
        <v>9235</v>
      </c>
      <c r="F174" s="27" t="s">
        <v>14109</v>
      </c>
      <c r="G174" s="27" t="s">
        <v>9237</v>
      </c>
      <c r="H174" s="27" t="s">
        <v>9236</v>
      </c>
      <c r="I174" s="19" t="s">
        <v>16431</v>
      </c>
      <c r="J174" s="3" t="s">
        <v>1616</v>
      </c>
      <c r="L174" s="17" t="s">
        <v>14492</v>
      </c>
      <c r="M174" s="17" t="s">
        <v>2029</v>
      </c>
      <c r="N174" s="17" t="s">
        <v>8613</v>
      </c>
      <c r="O174" s="20" t="s">
        <v>9169</v>
      </c>
      <c r="P174" s="21" t="s">
        <v>1616</v>
      </c>
      <c r="Q174" s="17" t="s">
        <v>15075</v>
      </c>
    </row>
    <row r="175" spans="1:17" s="17" customFormat="1" ht="15.75" x14ac:dyDescent="0.25">
      <c r="A175" s="16" t="s">
        <v>15590</v>
      </c>
      <c r="B175" s="17" t="s">
        <v>1525</v>
      </c>
      <c r="C175" s="17" t="s">
        <v>2147</v>
      </c>
      <c r="D175" s="18" t="s">
        <v>17371</v>
      </c>
      <c r="E175" s="27" t="s">
        <v>9235</v>
      </c>
      <c r="F175" s="27" t="s">
        <v>14109</v>
      </c>
      <c r="G175" s="27" t="s">
        <v>9237</v>
      </c>
      <c r="H175" s="27" t="s">
        <v>9236</v>
      </c>
      <c r="I175" s="22" t="s">
        <v>16494</v>
      </c>
      <c r="J175" s="3" t="s">
        <v>1616</v>
      </c>
      <c r="L175" s="17" t="s">
        <v>14492</v>
      </c>
      <c r="M175" s="17" t="s">
        <v>6451</v>
      </c>
      <c r="N175" s="17" t="s">
        <v>8613</v>
      </c>
      <c r="O175" s="20" t="s">
        <v>9180</v>
      </c>
      <c r="P175" s="21" t="s">
        <v>1616</v>
      </c>
      <c r="Q175" s="17" t="s">
        <v>16386</v>
      </c>
    </row>
    <row r="176" spans="1:17" s="17" customFormat="1" ht="15.75" x14ac:dyDescent="0.25">
      <c r="A176" s="16" t="s">
        <v>14556</v>
      </c>
      <c r="B176" s="17" t="s">
        <v>372</v>
      </c>
      <c r="C176" s="17" t="s">
        <v>2215</v>
      </c>
      <c r="D176" s="18" t="s">
        <v>17372</v>
      </c>
      <c r="E176" s="27" t="s">
        <v>9235</v>
      </c>
      <c r="F176" s="27" t="s">
        <v>14109</v>
      </c>
      <c r="G176" s="27" t="s">
        <v>9236</v>
      </c>
      <c r="H176" s="27" t="s">
        <v>9236</v>
      </c>
      <c r="I176" s="19" t="s">
        <v>16495</v>
      </c>
      <c r="J176" s="3"/>
      <c r="L176" s="17" t="s">
        <v>535</v>
      </c>
      <c r="M176" s="17" t="s">
        <v>3201</v>
      </c>
      <c r="N176" s="17" t="s">
        <v>14</v>
      </c>
      <c r="O176" s="20" t="s">
        <v>9150</v>
      </c>
      <c r="P176" s="21" t="s">
        <v>1616</v>
      </c>
      <c r="Q176" s="17" t="s">
        <v>16239</v>
      </c>
    </row>
    <row r="177" spans="1:17" s="17" customFormat="1" ht="15.75" x14ac:dyDescent="0.25">
      <c r="A177" s="16" t="s">
        <v>14556</v>
      </c>
      <c r="B177" s="17" t="s">
        <v>580</v>
      </c>
      <c r="C177" s="17" t="s">
        <v>2199</v>
      </c>
      <c r="D177" s="18" t="s">
        <v>17373</v>
      </c>
      <c r="E177" s="27" t="s">
        <v>9235</v>
      </c>
      <c r="F177" s="27" t="s">
        <v>14109</v>
      </c>
      <c r="G177" s="27" t="s">
        <v>9236</v>
      </c>
      <c r="H177" s="27" t="s">
        <v>9236</v>
      </c>
      <c r="I177" s="19" t="s">
        <v>16460</v>
      </c>
      <c r="J177" s="3"/>
      <c r="L177" s="17" t="s">
        <v>14131</v>
      </c>
      <c r="M177" s="17" t="s">
        <v>3202</v>
      </c>
      <c r="N177" s="17" t="s">
        <v>1616</v>
      </c>
      <c r="O177" s="20">
        <v>2010</v>
      </c>
      <c r="P177" s="21" t="s">
        <v>9234</v>
      </c>
      <c r="Q177" s="17" t="s">
        <v>16239</v>
      </c>
    </row>
    <row r="178" spans="1:17" s="17" customFormat="1" ht="15.75" x14ac:dyDescent="0.25">
      <c r="A178" s="16" t="s">
        <v>14556</v>
      </c>
      <c r="B178" s="17" t="s">
        <v>9633</v>
      </c>
      <c r="C178" s="17" t="s">
        <v>2329</v>
      </c>
      <c r="D178" s="18" t="s">
        <v>17374</v>
      </c>
      <c r="E178" s="27" t="s">
        <v>9235</v>
      </c>
      <c r="F178" s="27" t="s">
        <v>14109</v>
      </c>
      <c r="G178" s="27" t="s">
        <v>9236</v>
      </c>
      <c r="H178" s="27" t="s">
        <v>9236</v>
      </c>
      <c r="I178" s="19" t="s">
        <v>16432</v>
      </c>
      <c r="J178" s="3" t="s">
        <v>1616</v>
      </c>
      <c r="L178" s="17" t="s">
        <v>535</v>
      </c>
      <c r="M178" s="17" t="s">
        <v>3203</v>
      </c>
      <c r="N178" s="17" t="s">
        <v>1616</v>
      </c>
      <c r="O178" s="20" t="s">
        <v>1616</v>
      </c>
      <c r="P178" s="21" t="s">
        <v>1616</v>
      </c>
      <c r="Q178" s="17" t="s">
        <v>16239</v>
      </c>
    </row>
    <row r="179" spans="1:17" s="17" customFormat="1" ht="15.75" x14ac:dyDescent="0.25">
      <c r="A179" s="16" t="s">
        <v>14556</v>
      </c>
      <c r="B179" s="17" t="s">
        <v>9634</v>
      </c>
      <c r="C179" s="17" t="s">
        <v>2147</v>
      </c>
      <c r="D179" s="18" t="s">
        <v>17375</v>
      </c>
      <c r="E179" s="27" t="s">
        <v>9235</v>
      </c>
      <c r="F179" s="27" t="s">
        <v>14109</v>
      </c>
      <c r="G179" s="27" t="s">
        <v>9237</v>
      </c>
      <c r="H179" s="27" t="s">
        <v>9236</v>
      </c>
      <c r="I179" s="19" t="s">
        <v>16404</v>
      </c>
      <c r="J179" s="3" t="s">
        <v>1616</v>
      </c>
      <c r="L179" s="17" t="s">
        <v>14110</v>
      </c>
      <c r="M179" s="17" t="s">
        <v>3204</v>
      </c>
      <c r="N179" s="17" t="s">
        <v>8671</v>
      </c>
      <c r="O179" s="20" t="s">
        <v>9157</v>
      </c>
      <c r="P179" s="21" t="s">
        <v>1616</v>
      </c>
      <c r="Q179" s="17" t="s">
        <v>16239</v>
      </c>
    </row>
    <row r="180" spans="1:17" s="17" customFormat="1" ht="15.75" x14ac:dyDescent="0.25">
      <c r="A180" s="16" t="s">
        <v>14660</v>
      </c>
      <c r="B180" s="17" t="s">
        <v>9870</v>
      </c>
      <c r="C180" s="17" t="s">
        <v>2329</v>
      </c>
      <c r="D180" s="18" t="s">
        <v>17376</v>
      </c>
      <c r="E180" s="27" t="s">
        <v>9235</v>
      </c>
      <c r="F180" s="27" t="s">
        <v>14109</v>
      </c>
      <c r="G180" s="27" t="s">
        <v>9237</v>
      </c>
      <c r="H180" s="27" t="s">
        <v>9236</v>
      </c>
      <c r="I180" s="19" t="s">
        <v>16411</v>
      </c>
      <c r="J180" s="3" t="s">
        <v>1616</v>
      </c>
      <c r="L180" s="17" t="s">
        <v>535</v>
      </c>
      <c r="M180" s="17" t="s">
        <v>3501</v>
      </c>
      <c r="N180" s="17" t="s">
        <v>8613</v>
      </c>
      <c r="O180" s="20">
        <v>2010</v>
      </c>
      <c r="P180" s="21" t="s">
        <v>9234</v>
      </c>
      <c r="Q180" s="17" t="s">
        <v>15698</v>
      </c>
    </row>
    <row r="181" spans="1:17" s="17" customFormat="1" ht="15.75" x14ac:dyDescent="0.25">
      <c r="A181" s="16" t="s">
        <v>2333</v>
      </c>
      <c r="B181" s="17" t="s">
        <v>9601</v>
      </c>
      <c r="C181" s="17" t="s">
        <v>2147</v>
      </c>
      <c r="D181" s="18" t="s">
        <v>17377</v>
      </c>
      <c r="E181" s="27" t="s">
        <v>9235</v>
      </c>
      <c r="F181" s="27" t="s">
        <v>14109</v>
      </c>
      <c r="G181" s="27" t="s">
        <v>9236</v>
      </c>
      <c r="H181" s="27" t="s">
        <v>9237</v>
      </c>
      <c r="I181" s="19" t="s">
        <v>16496</v>
      </c>
      <c r="J181" s="3"/>
      <c r="L181" s="17" t="s">
        <v>14492</v>
      </c>
      <c r="M181" s="17" t="s">
        <v>3154</v>
      </c>
      <c r="N181" s="17" t="s">
        <v>8663</v>
      </c>
      <c r="O181" s="20" t="s">
        <v>9140</v>
      </c>
      <c r="P181" s="21" t="s">
        <v>1616</v>
      </c>
      <c r="Q181" s="17" t="s">
        <v>15116</v>
      </c>
    </row>
    <row r="182" spans="1:17" s="17" customFormat="1" ht="15.75" x14ac:dyDescent="0.25">
      <c r="A182" s="16" t="s">
        <v>15452</v>
      </c>
      <c r="B182" s="17" t="s">
        <v>11883</v>
      </c>
      <c r="C182" s="17" t="s">
        <v>2170</v>
      </c>
      <c r="D182" s="18" t="s">
        <v>17378</v>
      </c>
      <c r="E182" s="27" t="s">
        <v>9235</v>
      </c>
      <c r="F182" s="27" t="s">
        <v>14109</v>
      </c>
      <c r="G182" s="27" t="s">
        <v>9236</v>
      </c>
      <c r="H182" s="27" t="s">
        <v>9236</v>
      </c>
      <c r="I182" s="19" t="s">
        <v>16430</v>
      </c>
      <c r="J182" s="3"/>
      <c r="L182" s="17" t="s">
        <v>535</v>
      </c>
      <c r="M182" s="17" t="s">
        <v>5990</v>
      </c>
      <c r="N182" s="17" t="s">
        <v>8919</v>
      </c>
      <c r="O182" s="20" t="s">
        <v>9157</v>
      </c>
      <c r="P182" s="21" t="s">
        <v>1616</v>
      </c>
      <c r="Q182" s="17" t="s">
        <v>16193</v>
      </c>
    </row>
    <row r="183" spans="1:17" s="17" customFormat="1" ht="15.75" x14ac:dyDescent="0.25">
      <c r="A183" s="16" t="s">
        <v>15452</v>
      </c>
      <c r="B183" s="17" t="s">
        <v>11884</v>
      </c>
      <c r="C183" s="17" t="s">
        <v>2167</v>
      </c>
      <c r="D183" s="18" t="s">
        <v>17379</v>
      </c>
      <c r="E183" s="27" t="s">
        <v>9235</v>
      </c>
      <c r="F183" s="27" t="s">
        <v>14109</v>
      </c>
      <c r="G183" s="27" t="s">
        <v>9236</v>
      </c>
      <c r="H183" s="27" t="s">
        <v>9236</v>
      </c>
      <c r="I183" s="19" t="s">
        <v>16428</v>
      </c>
      <c r="J183" s="3"/>
      <c r="L183" s="17" t="s">
        <v>535</v>
      </c>
      <c r="M183" s="17" t="s">
        <v>5991</v>
      </c>
      <c r="N183" s="17" t="s">
        <v>1616</v>
      </c>
      <c r="O183" s="20" t="s">
        <v>1616</v>
      </c>
      <c r="P183" s="21" t="s">
        <v>9234</v>
      </c>
      <c r="Q183" s="17" t="s">
        <v>16193</v>
      </c>
    </row>
    <row r="184" spans="1:17" s="17" customFormat="1" ht="15.75" x14ac:dyDescent="0.25">
      <c r="A184" s="16" t="s">
        <v>15995</v>
      </c>
      <c r="B184" s="17" t="s">
        <v>13200</v>
      </c>
      <c r="C184" s="17" t="s">
        <v>2152</v>
      </c>
      <c r="D184" s="18" t="s">
        <v>17380</v>
      </c>
      <c r="E184" s="27" t="s">
        <v>9235</v>
      </c>
      <c r="F184" s="27" t="s">
        <v>14109</v>
      </c>
      <c r="G184" s="27" t="s">
        <v>9237</v>
      </c>
      <c r="H184" s="27" t="s">
        <v>9236</v>
      </c>
      <c r="I184" s="19" t="s">
        <v>16497</v>
      </c>
      <c r="J184" s="3" t="s">
        <v>1616</v>
      </c>
      <c r="L184" s="17" t="s">
        <v>14492</v>
      </c>
      <c r="M184" s="17" t="s">
        <v>7563</v>
      </c>
      <c r="N184" s="17" t="s">
        <v>1616</v>
      </c>
      <c r="O184" s="20">
        <v>2000</v>
      </c>
      <c r="P184" s="21" t="s">
        <v>9234</v>
      </c>
      <c r="Q184" s="17" t="s">
        <v>14695</v>
      </c>
    </row>
    <row r="185" spans="1:17" s="17" customFormat="1" ht="15.75" x14ac:dyDescent="0.25">
      <c r="A185" s="16" t="s">
        <v>16087</v>
      </c>
      <c r="B185" s="17" t="s">
        <v>13429</v>
      </c>
      <c r="C185" s="17" t="s">
        <v>2147</v>
      </c>
      <c r="D185" s="18" t="s">
        <v>17381</v>
      </c>
      <c r="E185" s="27" t="s">
        <v>9235</v>
      </c>
      <c r="F185" s="27" t="s">
        <v>14109</v>
      </c>
      <c r="G185" s="27" t="s">
        <v>9237</v>
      </c>
      <c r="H185" s="27" t="s">
        <v>9236</v>
      </c>
      <c r="I185" s="22" t="s">
        <v>16416</v>
      </c>
      <c r="J185" s="3" t="s">
        <v>1616</v>
      </c>
      <c r="L185" s="17" t="s">
        <v>2684</v>
      </c>
      <c r="M185" s="17" t="s">
        <v>7829</v>
      </c>
      <c r="N185" s="17" t="s">
        <v>8613</v>
      </c>
      <c r="O185" s="20" t="s">
        <v>9169</v>
      </c>
      <c r="P185" s="21" t="s">
        <v>1616</v>
      </c>
      <c r="Q185" s="17" t="s">
        <v>15324</v>
      </c>
    </row>
    <row r="186" spans="1:17" s="17" customFormat="1" ht="15.75" x14ac:dyDescent="0.25">
      <c r="A186" s="16" t="s">
        <v>14803</v>
      </c>
      <c r="B186" s="17" t="s">
        <v>10269</v>
      </c>
      <c r="C186" s="17" t="s">
        <v>2329</v>
      </c>
      <c r="D186" s="18" t="s">
        <v>17382</v>
      </c>
      <c r="E186" s="27" t="s">
        <v>9235</v>
      </c>
      <c r="F186" s="27" t="s">
        <v>14109</v>
      </c>
      <c r="G186" s="27" t="s">
        <v>9237</v>
      </c>
      <c r="H186" s="27" t="s">
        <v>9236</v>
      </c>
      <c r="I186" s="19" t="s">
        <v>16498</v>
      </c>
      <c r="J186" s="3" t="s">
        <v>1616</v>
      </c>
      <c r="L186" s="17" t="s">
        <v>14492</v>
      </c>
      <c r="M186" s="17" t="s">
        <v>3997</v>
      </c>
      <c r="N186" s="17" t="s">
        <v>8755</v>
      </c>
      <c r="O186" s="20" t="s">
        <v>1616</v>
      </c>
      <c r="P186" s="21" t="s">
        <v>1616</v>
      </c>
      <c r="Q186" s="17" t="s">
        <v>16386</v>
      </c>
    </row>
    <row r="187" spans="1:17" s="17" customFormat="1" ht="15.75" x14ac:dyDescent="0.25">
      <c r="A187" s="16" t="s">
        <v>14803</v>
      </c>
      <c r="B187" s="17" t="s">
        <v>10270</v>
      </c>
      <c r="C187" s="17" t="s">
        <v>2183</v>
      </c>
      <c r="D187" s="18" t="s">
        <v>17383</v>
      </c>
      <c r="E187" s="27" t="s">
        <v>9235</v>
      </c>
      <c r="F187" s="27" t="s">
        <v>14109</v>
      </c>
      <c r="G187" s="27" t="s">
        <v>9237</v>
      </c>
      <c r="H187" s="27" t="s">
        <v>9236</v>
      </c>
      <c r="I187" s="19" t="s">
        <v>16421</v>
      </c>
      <c r="J187" s="3" t="s">
        <v>1616</v>
      </c>
      <c r="L187" s="17" t="s">
        <v>14110</v>
      </c>
      <c r="M187" s="17" t="s">
        <v>3998</v>
      </c>
      <c r="N187" s="17" t="s">
        <v>1616</v>
      </c>
      <c r="O187" s="20">
        <v>1995</v>
      </c>
      <c r="P187" s="21" t="s">
        <v>9234</v>
      </c>
      <c r="Q187" s="17" t="s">
        <v>16386</v>
      </c>
    </row>
    <row r="188" spans="1:17" s="17" customFormat="1" ht="15.75" x14ac:dyDescent="0.25">
      <c r="A188" s="16" t="s">
        <v>14803</v>
      </c>
      <c r="B188" s="17" t="s">
        <v>2380</v>
      </c>
      <c r="C188" s="17" t="s">
        <v>2170</v>
      </c>
      <c r="D188" s="18" t="s">
        <v>17384</v>
      </c>
      <c r="E188" s="27" t="s">
        <v>9235</v>
      </c>
      <c r="F188" s="27" t="s">
        <v>14109</v>
      </c>
      <c r="G188" s="27" t="s">
        <v>9237</v>
      </c>
      <c r="H188" s="27" t="s">
        <v>9236</v>
      </c>
      <c r="I188" s="19" t="s">
        <v>16416</v>
      </c>
      <c r="J188" s="3" t="s">
        <v>1616</v>
      </c>
      <c r="L188" s="17" t="s">
        <v>14492</v>
      </c>
      <c r="M188" s="17" t="s">
        <v>1860</v>
      </c>
      <c r="N188" s="17" t="s">
        <v>1616</v>
      </c>
      <c r="O188" s="20">
        <v>2011</v>
      </c>
      <c r="P188" s="21" t="s">
        <v>9234</v>
      </c>
      <c r="Q188" s="17" t="s">
        <v>16386</v>
      </c>
    </row>
    <row r="189" spans="1:17" s="17" customFormat="1" ht="15.75" x14ac:dyDescent="0.25">
      <c r="A189" s="16" t="s">
        <v>14803</v>
      </c>
      <c r="B189" s="17" t="s">
        <v>10271</v>
      </c>
      <c r="C189" s="17" t="s">
        <v>2159</v>
      </c>
      <c r="D189" s="18" t="s">
        <v>17385</v>
      </c>
      <c r="E189" s="27" t="s">
        <v>9235</v>
      </c>
      <c r="F189" s="27" t="s">
        <v>14109</v>
      </c>
      <c r="G189" s="27" t="s">
        <v>9237</v>
      </c>
      <c r="H189" s="27" t="s">
        <v>9236</v>
      </c>
      <c r="I189" s="19" t="s">
        <v>16477</v>
      </c>
      <c r="J189" s="3" t="s">
        <v>1616</v>
      </c>
      <c r="L189" s="17" t="s">
        <v>14110</v>
      </c>
      <c r="M189" s="17" t="s">
        <v>3999</v>
      </c>
      <c r="N189" s="17" t="s">
        <v>1616</v>
      </c>
      <c r="O189" s="20">
        <v>2013</v>
      </c>
      <c r="P189" s="21" t="s">
        <v>9234</v>
      </c>
      <c r="Q189" s="17" t="s">
        <v>16386</v>
      </c>
    </row>
    <row r="190" spans="1:17" s="17" customFormat="1" ht="15.75" x14ac:dyDescent="0.25">
      <c r="A190" s="16" t="s">
        <v>14803</v>
      </c>
      <c r="B190" s="17" t="s">
        <v>10272</v>
      </c>
      <c r="C190" s="17" t="s">
        <v>2329</v>
      </c>
      <c r="D190" s="18" t="s">
        <v>17386</v>
      </c>
      <c r="E190" s="27" t="s">
        <v>9235</v>
      </c>
      <c r="F190" s="27" t="s">
        <v>14109</v>
      </c>
      <c r="G190" s="27" t="s">
        <v>9237</v>
      </c>
      <c r="H190" s="27" t="s">
        <v>9236</v>
      </c>
      <c r="I190" s="19" t="s">
        <v>16499</v>
      </c>
      <c r="J190" s="3" t="s">
        <v>1616</v>
      </c>
      <c r="L190" s="17" t="s">
        <v>14112</v>
      </c>
      <c r="M190" s="17" t="s">
        <v>4000</v>
      </c>
      <c r="N190" s="17" t="s">
        <v>8613</v>
      </c>
      <c r="O190" s="20" t="s">
        <v>1616</v>
      </c>
      <c r="P190" s="21" t="s">
        <v>1616</v>
      </c>
      <c r="Q190" s="17" t="s">
        <v>16386</v>
      </c>
    </row>
    <row r="191" spans="1:17" s="17" customFormat="1" ht="15.75" x14ac:dyDescent="0.25">
      <c r="A191" s="16" t="s">
        <v>14803</v>
      </c>
      <c r="B191" s="17" t="s">
        <v>10273</v>
      </c>
      <c r="C191" s="17" t="s">
        <v>2329</v>
      </c>
      <c r="D191" s="18" t="s">
        <v>17387</v>
      </c>
      <c r="E191" s="27" t="s">
        <v>9235</v>
      </c>
      <c r="F191" s="27" t="s">
        <v>14109</v>
      </c>
      <c r="G191" s="27" t="s">
        <v>9237</v>
      </c>
      <c r="H191" s="27" t="s">
        <v>9236</v>
      </c>
      <c r="I191" s="19" t="s">
        <v>16450</v>
      </c>
      <c r="J191" s="3" t="s">
        <v>1616</v>
      </c>
      <c r="L191" s="17" t="s">
        <v>14492</v>
      </c>
      <c r="M191" s="17" t="s">
        <v>4001</v>
      </c>
      <c r="N191" s="17" t="s">
        <v>1616</v>
      </c>
      <c r="O191" s="20" t="s">
        <v>9176</v>
      </c>
      <c r="P191" s="21" t="s">
        <v>1616</v>
      </c>
      <c r="Q191" s="17" t="s">
        <v>16386</v>
      </c>
    </row>
    <row r="192" spans="1:17" s="17" customFormat="1" ht="15.75" x14ac:dyDescent="0.25">
      <c r="A192" s="16" t="s">
        <v>14803</v>
      </c>
      <c r="B192" s="17" t="s">
        <v>10274</v>
      </c>
      <c r="C192" s="17" t="s">
        <v>2159</v>
      </c>
      <c r="D192" s="18" t="s">
        <v>17388</v>
      </c>
      <c r="E192" s="27" t="s">
        <v>9235</v>
      </c>
      <c r="F192" s="27" t="s">
        <v>14109</v>
      </c>
      <c r="G192" s="27" t="s">
        <v>9236</v>
      </c>
      <c r="H192" s="27" t="s">
        <v>9236</v>
      </c>
      <c r="I192" s="19" t="s">
        <v>16500</v>
      </c>
      <c r="J192" s="3"/>
      <c r="L192" s="17" t="s">
        <v>14110</v>
      </c>
      <c r="M192" s="17" t="s">
        <v>4002</v>
      </c>
      <c r="N192" s="17" t="s">
        <v>1616</v>
      </c>
      <c r="O192" s="20" t="s">
        <v>9163</v>
      </c>
      <c r="P192" s="21" t="s">
        <v>1616</v>
      </c>
      <c r="Q192" s="17" t="s">
        <v>16386</v>
      </c>
    </row>
    <row r="193" spans="1:17" s="17" customFormat="1" ht="15.75" x14ac:dyDescent="0.25">
      <c r="A193" s="16" t="s">
        <v>14803</v>
      </c>
      <c r="B193" s="17" t="s">
        <v>10275</v>
      </c>
      <c r="C193" s="17" t="s">
        <v>2161</v>
      </c>
      <c r="D193" s="18" t="s">
        <v>17389</v>
      </c>
      <c r="E193" s="27" t="s">
        <v>9235</v>
      </c>
      <c r="F193" s="27" t="s">
        <v>14109</v>
      </c>
      <c r="G193" s="27" t="s">
        <v>9237</v>
      </c>
      <c r="H193" s="27" t="s">
        <v>9236</v>
      </c>
      <c r="I193" s="19" t="s">
        <v>16501</v>
      </c>
      <c r="J193" s="3" t="s">
        <v>1616</v>
      </c>
      <c r="L193" s="17" t="s">
        <v>14492</v>
      </c>
      <c r="M193" s="17" t="s">
        <v>4003</v>
      </c>
      <c r="N193" s="17" t="s">
        <v>1616</v>
      </c>
      <c r="O193" s="20" t="s">
        <v>9156</v>
      </c>
      <c r="P193" s="21" t="s">
        <v>1616</v>
      </c>
      <c r="Q193" s="17" t="s">
        <v>16386</v>
      </c>
    </row>
    <row r="194" spans="1:17" s="17" customFormat="1" ht="15.75" x14ac:dyDescent="0.25">
      <c r="A194" s="16" t="s">
        <v>14803</v>
      </c>
      <c r="B194" s="17" t="s">
        <v>1466</v>
      </c>
      <c r="C194" s="17" t="s">
        <v>2147</v>
      </c>
      <c r="D194" s="18" t="s">
        <v>17390</v>
      </c>
      <c r="E194" s="27" t="s">
        <v>9235</v>
      </c>
      <c r="F194" s="27" t="s">
        <v>14109</v>
      </c>
      <c r="G194" s="27" t="s">
        <v>9237</v>
      </c>
      <c r="H194" s="27" t="s">
        <v>9236</v>
      </c>
      <c r="I194" s="22" t="s">
        <v>16419</v>
      </c>
      <c r="J194" s="3" t="s">
        <v>1616</v>
      </c>
      <c r="L194" s="17" t="s">
        <v>1467</v>
      </c>
      <c r="M194" s="17" t="s">
        <v>2091</v>
      </c>
      <c r="N194" s="17" t="s">
        <v>8613</v>
      </c>
      <c r="O194" s="20" t="s">
        <v>9158</v>
      </c>
      <c r="P194" s="21" t="s">
        <v>1616</v>
      </c>
      <c r="Q194" s="17" t="s">
        <v>16386</v>
      </c>
    </row>
    <row r="195" spans="1:17" s="17" customFormat="1" ht="15.75" x14ac:dyDescent="0.25">
      <c r="A195" s="16" t="s">
        <v>14803</v>
      </c>
      <c r="B195" s="17" t="s">
        <v>10276</v>
      </c>
      <c r="C195" s="17" t="s">
        <v>2147</v>
      </c>
      <c r="D195" s="18" t="s">
        <v>17391</v>
      </c>
      <c r="E195" s="27" t="s">
        <v>9235</v>
      </c>
      <c r="F195" s="27" t="s">
        <v>14109</v>
      </c>
      <c r="G195" s="27" t="s">
        <v>9237</v>
      </c>
      <c r="H195" s="27" t="s">
        <v>9236</v>
      </c>
      <c r="I195" s="22" t="s">
        <v>16428</v>
      </c>
      <c r="J195" s="3" t="s">
        <v>1616</v>
      </c>
      <c r="L195" s="17" t="s">
        <v>122</v>
      </c>
      <c r="M195" s="17" t="s">
        <v>4004</v>
      </c>
      <c r="N195" s="17" t="s">
        <v>8613</v>
      </c>
      <c r="O195" s="20" t="s">
        <v>9154</v>
      </c>
      <c r="P195" s="21" t="s">
        <v>1616</v>
      </c>
      <c r="Q195" s="17" t="s">
        <v>16386</v>
      </c>
    </row>
    <row r="196" spans="1:17" s="17" customFormat="1" ht="15.75" x14ac:dyDescent="0.25">
      <c r="A196" s="16" t="s">
        <v>14803</v>
      </c>
      <c r="B196" s="17" t="s">
        <v>10277</v>
      </c>
      <c r="C196" s="17" t="s">
        <v>2147</v>
      </c>
      <c r="D196" s="18" t="s">
        <v>17392</v>
      </c>
      <c r="E196" s="27" t="s">
        <v>9235</v>
      </c>
      <c r="F196" s="27" t="s">
        <v>14109</v>
      </c>
      <c r="G196" s="27" t="s">
        <v>9237</v>
      </c>
      <c r="H196" s="27" t="s">
        <v>9236</v>
      </c>
      <c r="I196" s="22" t="s">
        <v>16502</v>
      </c>
      <c r="J196" s="3" t="s">
        <v>1616</v>
      </c>
      <c r="L196" s="17" t="s">
        <v>2540</v>
      </c>
      <c r="M196" s="17" t="s">
        <v>4005</v>
      </c>
      <c r="N196" s="17" t="s">
        <v>8613</v>
      </c>
      <c r="O196" s="20" t="s">
        <v>9158</v>
      </c>
      <c r="P196" s="21" t="s">
        <v>1616</v>
      </c>
      <c r="Q196" s="17" t="s">
        <v>16386</v>
      </c>
    </row>
    <row r="197" spans="1:17" s="17" customFormat="1" ht="15.75" x14ac:dyDescent="0.25">
      <c r="A197" s="16" t="s">
        <v>15006</v>
      </c>
      <c r="B197" s="17" t="s">
        <v>847</v>
      </c>
      <c r="C197" s="17" t="s">
        <v>2161</v>
      </c>
      <c r="D197" s="18" t="s">
        <v>17393</v>
      </c>
      <c r="E197" s="27" t="s">
        <v>9235</v>
      </c>
      <c r="F197" s="27" t="s">
        <v>14109</v>
      </c>
      <c r="G197" s="27" t="s">
        <v>9237</v>
      </c>
      <c r="H197" s="27" t="s">
        <v>9236</v>
      </c>
      <c r="I197" s="19" t="s">
        <v>16503</v>
      </c>
      <c r="J197" s="3" t="s">
        <v>1616</v>
      </c>
      <c r="L197" s="17" t="s">
        <v>14492</v>
      </c>
      <c r="M197" s="17" t="s">
        <v>4642</v>
      </c>
      <c r="N197" s="17" t="s">
        <v>1616</v>
      </c>
      <c r="O197" s="20" t="s">
        <v>1616</v>
      </c>
      <c r="P197" s="21" t="s">
        <v>9234</v>
      </c>
      <c r="Q197" s="17" t="s">
        <v>14695</v>
      </c>
    </row>
    <row r="198" spans="1:17" s="17" customFormat="1" ht="15.75" x14ac:dyDescent="0.25">
      <c r="A198" s="16" t="s">
        <v>15008</v>
      </c>
      <c r="B198" s="17" t="s">
        <v>10781</v>
      </c>
      <c r="C198" s="17" t="s">
        <v>2171</v>
      </c>
      <c r="D198" s="18" t="s">
        <v>17394</v>
      </c>
      <c r="E198" s="27" t="s">
        <v>9235</v>
      </c>
      <c r="F198" s="27" t="s">
        <v>14109</v>
      </c>
      <c r="G198" s="27" t="s">
        <v>9237</v>
      </c>
      <c r="H198" s="27" t="s">
        <v>9236</v>
      </c>
      <c r="I198" s="19" t="s">
        <v>16504</v>
      </c>
      <c r="J198" s="3" t="s">
        <v>1616</v>
      </c>
      <c r="L198" s="17" t="s">
        <v>2567</v>
      </c>
      <c r="M198" s="17" t="s">
        <v>4645</v>
      </c>
      <c r="N198" s="17" t="s">
        <v>8613</v>
      </c>
      <c r="O198" s="20">
        <v>1995</v>
      </c>
      <c r="P198" s="21" t="s">
        <v>9234</v>
      </c>
      <c r="Q198" s="17" t="s">
        <v>14695</v>
      </c>
    </row>
    <row r="199" spans="1:17" s="17" customFormat="1" ht="15.75" x14ac:dyDescent="0.25">
      <c r="A199" s="16" t="s">
        <v>15336</v>
      </c>
      <c r="B199" s="17" t="s">
        <v>11569</v>
      </c>
      <c r="C199" s="17" t="s">
        <v>2162</v>
      </c>
      <c r="D199" s="18" t="s">
        <v>17395</v>
      </c>
      <c r="E199" s="27" t="s">
        <v>9235</v>
      </c>
      <c r="F199" s="27" t="s">
        <v>14109</v>
      </c>
      <c r="G199" s="27" t="s">
        <v>9237</v>
      </c>
      <c r="H199" s="27" t="s">
        <v>9236</v>
      </c>
      <c r="I199" s="19" t="s">
        <v>16505</v>
      </c>
      <c r="J199" s="3"/>
      <c r="L199" s="17" t="s">
        <v>14492</v>
      </c>
      <c r="M199" s="17" t="s">
        <v>5581</v>
      </c>
      <c r="N199" s="17" t="s">
        <v>8613</v>
      </c>
      <c r="O199" s="20">
        <v>2002</v>
      </c>
      <c r="P199" s="21" t="s">
        <v>9234</v>
      </c>
      <c r="Q199" s="17" t="s">
        <v>15075</v>
      </c>
    </row>
    <row r="200" spans="1:17" s="17" customFormat="1" ht="15.75" x14ac:dyDescent="0.25">
      <c r="A200" s="16" t="s">
        <v>15336</v>
      </c>
      <c r="B200" s="17" t="s">
        <v>11570</v>
      </c>
      <c r="C200" s="17" t="s">
        <v>2159</v>
      </c>
      <c r="D200" s="18" t="s">
        <v>17396</v>
      </c>
      <c r="E200" s="27" t="s">
        <v>9235</v>
      </c>
      <c r="F200" s="27" t="s">
        <v>14109</v>
      </c>
      <c r="G200" s="27" t="s">
        <v>9237</v>
      </c>
      <c r="H200" s="27" t="s">
        <v>9236</v>
      </c>
      <c r="I200" s="19" t="s">
        <v>16506</v>
      </c>
      <c r="J200" s="3" t="s">
        <v>1616</v>
      </c>
      <c r="L200" s="17" t="s">
        <v>14492</v>
      </c>
      <c r="M200" s="17" t="s">
        <v>5582</v>
      </c>
      <c r="N200" s="17" t="s">
        <v>8613</v>
      </c>
      <c r="O200" s="20">
        <v>1999</v>
      </c>
      <c r="P200" s="21" t="s">
        <v>9234</v>
      </c>
      <c r="Q200" s="17" t="s">
        <v>15075</v>
      </c>
    </row>
    <row r="201" spans="1:17" s="17" customFormat="1" ht="15.75" x14ac:dyDescent="0.25">
      <c r="A201" s="16" t="s">
        <v>15336</v>
      </c>
      <c r="B201" s="17" t="s">
        <v>11571</v>
      </c>
      <c r="C201" s="17" t="s">
        <v>2145</v>
      </c>
      <c r="D201" s="18" t="s">
        <v>17397</v>
      </c>
      <c r="E201" s="27" t="s">
        <v>9235</v>
      </c>
      <c r="F201" s="27" t="s">
        <v>14109</v>
      </c>
      <c r="G201" s="27" t="s">
        <v>9236</v>
      </c>
      <c r="H201" s="27" t="s">
        <v>9236</v>
      </c>
      <c r="I201" s="19" t="s">
        <v>16396</v>
      </c>
      <c r="J201" s="3"/>
      <c r="L201" s="17" t="s">
        <v>14492</v>
      </c>
      <c r="M201" s="17" t="s">
        <v>5583</v>
      </c>
      <c r="N201" s="17" t="s">
        <v>8613</v>
      </c>
      <c r="O201" s="20">
        <v>2017</v>
      </c>
      <c r="P201" s="21" t="s">
        <v>9234</v>
      </c>
      <c r="Q201" s="17" t="s">
        <v>15075</v>
      </c>
    </row>
    <row r="202" spans="1:17" s="17" customFormat="1" ht="15.75" x14ac:dyDescent="0.25">
      <c r="A202" s="16" t="s">
        <v>15336</v>
      </c>
      <c r="B202" s="17" t="s">
        <v>11572</v>
      </c>
      <c r="C202" s="17" t="s">
        <v>2152</v>
      </c>
      <c r="D202" s="18" t="s">
        <v>17314</v>
      </c>
      <c r="E202" s="27" t="s">
        <v>9235</v>
      </c>
      <c r="F202" s="27" t="s">
        <v>14109</v>
      </c>
      <c r="G202" s="27" t="s">
        <v>9236</v>
      </c>
      <c r="H202" s="27" t="s">
        <v>9236</v>
      </c>
      <c r="I202" s="19" t="s">
        <v>16396</v>
      </c>
      <c r="J202" s="3"/>
      <c r="L202" s="17" t="s">
        <v>14492</v>
      </c>
      <c r="M202" s="17" t="s">
        <v>5584</v>
      </c>
      <c r="N202" s="17" t="s">
        <v>8894</v>
      </c>
      <c r="O202" s="20">
        <v>2018</v>
      </c>
      <c r="P202" s="21" t="s">
        <v>9234</v>
      </c>
      <c r="Q202" s="17" t="s">
        <v>15075</v>
      </c>
    </row>
    <row r="203" spans="1:17" s="17" customFormat="1" ht="15.75" x14ac:dyDescent="0.25">
      <c r="A203" s="16" t="s">
        <v>15336</v>
      </c>
      <c r="B203" s="17" t="s">
        <v>11573</v>
      </c>
      <c r="C203" s="17" t="s">
        <v>2166</v>
      </c>
      <c r="D203" s="18" t="s">
        <v>17398</v>
      </c>
      <c r="E203" s="27" t="s">
        <v>9235</v>
      </c>
      <c r="F203" s="27" t="s">
        <v>14109</v>
      </c>
      <c r="G203" s="27" t="s">
        <v>9236</v>
      </c>
      <c r="H203" s="27" t="s">
        <v>9236</v>
      </c>
      <c r="I203" s="19" t="s">
        <v>16396</v>
      </c>
      <c r="J203" s="3"/>
      <c r="L203" s="17" t="s">
        <v>535</v>
      </c>
      <c r="M203" s="17" t="s">
        <v>5585</v>
      </c>
      <c r="N203" s="17" t="s">
        <v>8613</v>
      </c>
      <c r="O203" s="20">
        <v>2016</v>
      </c>
      <c r="P203" s="21" t="s">
        <v>9234</v>
      </c>
      <c r="Q203" s="17" t="s">
        <v>15075</v>
      </c>
    </row>
    <row r="204" spans="1:17" s="17" customFormat="1" ht="15.75" x14ac:dyDescent="0.25">
      <c r="A204" s="16" t="s">
        <v>15336</v>
      </c>
      <c r="B204" s="17" t="s">
        <v>11574</v>
      </c>
      <c r="C204" s="17" t="s">
        <v>2329</v>
      </c>
      <c r="D204" s="18" t="s">
        <v>17399</v>
      </c>
      <c r="E204" s="27" t="s">
        <v>9235</v>
      </c>
      <c r="F204" s="27" t="s">
        <v>14109</v>
      </c>
      <c r="G204" s="27" t="s">
        <v>9236</v>
      </c>
      <c r="H204" s="27" t="s">
        <v>9236</v>
      </c>
      <c r="I204" s="19" t="s">
        <v>16507</v>
      </c>
      <c r="J204" s="3"/>
      <c r="L204" s="17" t="s">
        <v>535</v>
      </c>
      <c r="M204" s="17" t="s">
        <v>5586</v>
      </c>
      <c r="N204" s="17" t="s">
        <v>8613</v>
      </c>
      <c r="O204" s="20">
        <v>2017</v>
      </c>
      <c r="P204" s="21" t="s">
        <v>9234</v>
      </c>
      <c r="Q204" s="17" t="s">
        <v>15075</v>
      </c>
    </row>
    <row r="205" spans="1:17" s="17" customFormat="1" ht="15.75" x14ac:dyDescent="0.25">
      <c r="A205" s="16" t="s">
        <v>15336</v>
      </c>
      <c r="B205" s="17" t="s">
        <v>11575</v>
      </c>
      <c r="C205" s="17" t="s">
        <v>2161</v>
      </c>
      <c r="D205" s="18" t="s">
        <v>17227</v>
      </c>
      <c r="E205" s="27" t="s">
        <v>9235</v>
      </c>
      <c r="F205" s="27" t="s">
        <v>14109</v>
      </c>
      <c r="G205" s="27" t="s">
        <v>9236</v>
      </c>
      <c r="H205" s="27" t="s">
        <v>9237</v>
      </c>
      <c r="I205" s="19" t="s">
        <v>16396</v>
      </c>
      <c r="J205" s="3"/>
      <c r="L205" s="17" t="s">
        <v>535</v>
      </c>
      <c r="M205" s="17" t="s">
        <v>5587</v>
      </c>
      <c r="N205" s="17" t="s">
        <v>8613</v>
      </c>
      <c r="O205" s="20" t="s">
        <v>9155</v>
      </c>
      <c r="P205" s="21" t="s">
        <v>1616</v>
      </c>
      <c r="Q205" s="17" t="s">
        <v>15075</v>
      </c>
    </row>
    <row r="206" spans="1:17" s="17" customFormat="1" ht="15.75" x14ac:dyDescent="0.25">
      <c r="A206" s="16" t="s">
        <v>15336</v>
      </c>
      <c r="B206" s="17" t="s">
        <v>329</v>
      </c>
      <c r="C206" s="17" t="s">
        <v>2210</v>
      </c>
      <c r="D206" s="18" t="s">
        <v>17400</v>
      </c>
      <c r="E206" s="27" t="s">
        <v>9235</v>
      </c>
      <c r="F206" s="27" t="s">
        <v>14109</v>
      </c>
      <c r="G206" s="27" t="s">
        <v>9237</v>
      </c>
      <c r="H206" s="27" t="s">
        <v>9236</v>
      </c>
      <c r="I206" s="19" t="s">
        <v>16502</v>
      </c>
      <c r="J206" s="3" t="s">
        <v>1616</v>
      </c>
      <c r="L206" s="17" t="s">
        <v>14110</v>
      </c>
      <c r="M206" s="17" t="s">
        <v>5588</v>
      </c>
      <c r="N206" s="17" t="s">
        <v>8613</v>
      </c>
      <c r="O206" s="20" t="s">
        <v>9163</v>
      </c>
      <c r="P206" s="21" t="s">
        <v>1616</v>
      </c>
      <c r="Q206" s="17" t="s">
        <v>15075</v>
      </c>
    </row>
    <row r="207" spans="1:17" s="17" customFormat="1" ht="15.75" x14ac:dyDescent="0.25">
      <c r="A207" s="16" t="s">
        <v>15336</v>
      </c>
      <c r="B207" s="17" t="s">
        <v>383</v>
      </c>
      <c r="C207" s="17" t="s">
        <v>2152</v>
      </c>
      <c r="D207" s="18" t="s">
        <v>17401</v>
      </c>
      <c r="E207" s="27" t="s">
        <v>9235</v>
      </c>
      <c r="F207" s="27" t="s">
        <v>14109</v>
      </c>
      <c r="G207" s="27" t="s">
        <v>9237</v>
      </c>
      <c r="H207" s="27" t="s">
        <v>9236</v>
      </c>
      <c r="I207" s="19" t="s">
        <v>16508</v>
      </c>
      <c r="J207" s="3"/>
      <c r="L207" s="17" t="s">
        <v>14492</v>
      </c>
      <c r="M207" s="17" t="s">
        <v>5589</v>
      </c>
      <c r="N207" s="17" t="s">
        <v>8613</v>
      </c>
      <c r="O207" s="20" t="s">
        <v>9160</v>
      </c>
      <c r="P207" s="21" t="s">
        <v>1616</v>
      </c>
      <c r="Q207" s="17" t="s">
        <v>15075</v>
      </c>
    </row>
    <row r="208" spans="1:17" s="17" customFormat="1" ht="15.75" x14ac:dyDescent="0.25">
      <c r="A208" s="16" t="s">
        <v>15336</v>
      </c>
      <c r="B208" s="17" t="s">
        <v>411</v>
      </c>
      <c r="C208" s="17" t="s">
        <v>2329</v>
      </c>
      <c r="D208" s="18" t="s">
        <v>17402</v>
      </c>
      <c r="E208" s="27" t="s">
        <v>9235</v>
      </c>
      <c r="F208" s="27" t="s">
        <v>14109</v>
      </c>
      <c r="G208" s="27" t="s">
        <v>9237</v>
      </c>
      <c r="H208" s="27" t="s">
        <v>9236</v>
      </c>
      <c r="I208" s="19" t="s">
        <v>16509</v>
      </c>
      <c r="J208" s="3" t="s">
        <v>1616</v>
      </c>
      <c r="L208" s="17" t="s">
        <v>14492</v>
      </c>
      <c r="M208" s="17" t="s">
        <v>1732</v>
      </c>
      <c r="N208" s="17" t="s">
        <v>8613</v>
      </c>
      <c r="O208" s="20" t="s">
        <v>9157</v>
      </c>
      <c r="P208" s="21" t="s">
        <v>1616</v>
      </c>
      <c r="Q208" s="17" t="s">
        <v>15075</v>
      </c>
    </row>
    <row r="209" spans="1:17" s="17" customFormat="1" ht="15.75" x14ac:dyDescent="0.25">
      <c r="A209" s="16" t="s">
        <v>15336</v>
      </c>
      <c r="B209" s="17" t="s">
        <v>11576</v>
      </c>
      <c r="C209" s="17" t="s">
        <v>2160</v>
      </c>
      <c r="D209" s="18" t="s">
        <v>17403</v>
      </c>
      <c r="E209" s="27" t="s">
        <v>9235</v>
      </c>
      <c r="F209" s="27" t="s">
        <v>14109</v>
      </c>
      <c r="G209" s="27" t="s">
        <v>9237</v>
      </c>
      <c r="H209" s="27" t="s">
        <v>9236</v>
      </c>
      <c r="I209" s="19" t="s">
        <v>16426</v>
      </c>
      <c r="J209" s="3" t="s">
        <v>1616</v>
      </c>
      <c r="L209" s="17" t="s">
        <v>535</v>
      </c>
      <c r="M209" s="17" t="s">
        <v>5590</v>
      </c>
      <c r="N209" s="17" t="s">
        <v>1616</v>
      </c>
      <c r="O209" s="20" t="s">
        <v>9165</v>
      </c>
      <c r="P209" s="21" t="s">
        <v>1616</v>
      </c>
      <c r="Q209" s="17" t="s">
        <v>15075</v>
      </c>
    </row>
    <row r="210" spans="1:17" s="17" customFormat="1" ht="15.75" x14ac:dyDescent="0.25">
      <c r="A210" s="16" t="s">
        <v>15336</v>
      </c>
      <c r="B210" s="17" t="s">
        <v>743</v>
      </c>
      <c r="C210" s="17" t="s">
        <v>2166</v>
      </c>
      <c r="D210" s="18" t="s">
        <v>17404</v>
      </c>
      <c r="E210" s="27" t="s">
        <v>9235</v>
      </c>
      <c r="F210" s="27" t="s">
        <v>14109</v>
      </c>
      <c r="G210" s="27" t="s">
        <v>9236</v>
      </c>
      <c r="H210" s="27" t="s">
        <v>9236</v>
      </c>
      <c r="I210" s="19" t="s">
        <v>16510</v>
      </c>
      <c r="J210" s="3"/>
      <c r="L210" s="17" t="s">
        <v>14111</v>
      </c>
      <c r="M210" s="17" t="s">
        <v>5591</v>
      </c>
      <c r="N210" s="17" t="s">
        <v>1616</v>
      </c>
      <c r="O210" s="20">
        <v>2001</v>
      </c>
      <c r="P210" s="21" t="s">
        <v>9234</v>
      </c>
      <c r="Q210" s="17" t="s">
        <v>15075</v>
      </c>
    </row>
    <row r="211" spans="1:17" s="17" customFormat="1" ht="15.75" x14ac:dyDescent="0.25">
      <c r="A211" s="16" t="s">
        <v>15336</v>
      </c>
      <c r="B211" s="17" t="s">
        <v>11577</v>
      </c>
      <c r="C211" s="17" t="s">
        <v>1616</v>
      </c>
      <c r="D211" s="18" t="s">
        <v>17405</v>
      </c>
      <c r="E211" s="27" t="s">
        <v>9235</v>
      </c>
      <c r="F211" s="27" t="s">
        <v>14109</v>
      </c>
      <c r="G211" s="27" t="s">
        <v>9237</v>
      </c>
      <c r="H211" s="27" t="s">
        <v>9236</v>
      </c>
      <c r="I211" s="19" t="s">
        <v>16511</v>
      </c>
      <c r="J211" s="3" t="s">
        <v>1616</v>
      </c>
      <c r="L211" s="17" t="s">
        <v>535</v>
      </c>
      <c r="M211" s="17" t="s">
        <v>5592</v>
      </c>
      <c r="N211" s="17" t="s">
        <v>8613</v>
      </c>
      <c r="O211" s="20">
        <v>2012</v>
      </c>
      <c r="P211" s="21" t="s">
        <v>9234</v>
      </c>
      <c r="Q211" s="17" t="s">
        <v>15075</v>
      </c>
    </row>
    <row r="212" spans="1:17" s="17" customFormat="1" ht="15.75" x14ac:dyDescent="0.25">
      <c r="A212" s="16" t="s">
        <v>15336</v>
      </c>
      <c r="B212" s="17" t="s">
        <v>11578</v>
      </c>
      <c r="C212" s="17" t="s">
        <v>2166</v>
      </c>
      <c r="D212" s="18" t="s">
        <v>17406</v>
      </c>
      <c r="E212" s="27" t="s">
        <v>9235</v>
      </c>
      <c r="F212" s="27" t="s">
        <v>14109</v>
      </c>
      <c r="G212" s="27" t="s">
        <v>9236</v>
      </c>
      <c r="H212" s="27" t="s">
        <v>9236</v>
      </c>
      <c r="I212" s="19" t="s">
        <v>16420</v>
      </c>
      <c r="J212" s="3"/>
      <c r="L212" s="17" t="s">
        <v>14492</v>
      </c>
      <c r="M212" s="17" t="s">
        <v>5593</v>
      </c>
      <c r="N212" s="17" t="s">
        <v>8613</v>
      </c>
      <c r="O212" s="20">
        <v>2014</v>
      </c>
      <c r="P212" s="21" t="s">
        <v>9234</v>
      </c>
      <c r="Q212" s="17" t="s">
        <v>15075</v>
      </c>
    </row>
    <row r="213" spans="1:17" s="17" customFormat="1" ht="15.75" x14ac:dyDescent="0.25">
      <c r="A213" s="16" t="s">
        <v>15336</v>
      </c>
      <c r="B213" s="17" t="s">
        <v>803</v>
      </c>
      <c r="C213" s="17" t="s">
        <v>2162</v>
      </c>
      <c r="D213" s="18" t="s">
        <v>17407</v>
      </c>
      <c r="E213" s="27" t="s">
        <v>9235</v>
      </c>
      <c r="F213" s="27" t="s">
        <v>14109</v>
      </c>
      <c r="G213" s="27" t="s">
        <v>9237</v>
      </c>
      <c r="H213" s="27" t="s">
        <v>9236</v>
      </c>
      <c r="I213" s="19" t="s">
        <v>16512</v>
      </c>
      <c r="J213" s="3" t="s">
        <v>1616</v>
      </c>
      <c r="L213" s="17" t="s">
        <v>14492</v>
      </c>
      <c r="M213" s="17" t="s">
        <v>5594</v>
      </c>
      <c r="N213" s="17" t="s">
        <v>8613</v>
      </c>
      <c r="O213" s="20">
        <v>2015</v>
      </c>
      <c r="P213" s="21" t="s">
        <v>9234</v>
      </c>
      <c r="Q213" s="17" t="s">
        <v>15075</v>
      </c>
    </row>
    <row r="214" spans="1:17" s="17" customFormat="1" ht="15.75" x14ac:dyDescent="0.25">
      <c r="A214" s="16" t="s">
        <v>15336</v>
      </c>
      <c r="B214" s="17" t="s">
        <v>11579</v>
      </c>
      <c r="C214" s="17" t="s">
        <v>2145</v>
      </c>
      <c r="D214" s="18" t="s">
        <v>17408</v>
      </c>
      <c r="E214" s="27" t="s">
        <v>9235</v>
      </c>
      <c r="F214" s="27" t="s">
        <v>14109</v>
      </c>
      <c r="G214" s="27" t="s">
        <v>9237</v>
      </c>
      <c r="H214" s="27" t="s">
        <v>9236</v>
      </c>
      <c r="I214" s="19" t="s">
        <v>16513</v>
      </c>
      <c r="J214" s="3" t="s">
        <v>1616</v>
      </c>
      <c r="L214" s="17" t="s">
        <v>535</v>
      </c>
      <c r="M214" s="17" t="s">
        <v>5595</v>
      </c>
      <c r="N214" s="17" t="s">
        <v>1616</v>
      </c>
      <c r="O214" s="20" t="s">
        <v>1616</v>
      </c>
      <c r="P214" s="21" t="s">
        <v>9234</v>
      </c>
      <c r="Q214" s="17" t="s">
        <v>15075</v>
      </c>
    </row>
    <row r="215" spans="1:17" s="17" customFormat="1" ht="15.75" x14ac:dyDescent="0.25">
      <c r="A215" s="16" t="s">
        <v>15336</v>
      </c>
      <c r="B215" s="17" t="s">
        <v>11580</v>
      </c>
      <c r="C215" s="17" t="s">
        <v>2152</v>
      </c>
      <c r="D215" s="18" t="s">
        <v>17409</v>
      </c>
      <c r="E215" s="27" t="s">
        <v>9235</v>
      </c>
      <c r="F215" s="27" t="s">
        <v>14109</v>
      </c>
      <c r="G215" s="27" t="s">
        <v>9237</v>
      </c>
      <c r="H215" s="27" t="s">
        <v>9236</v>
      </c>
      <c r="I215" s="19" t="s">
        <v>16435</v>
      </c>
      <c r="J215" s="3" t="s">
        <v>1616</v>
      </c>
      <c r="L215" s="17" t="s">
        <v>14492</v>
      </c>
      <c r="M215" s="17" t="s">
        <v>5596</v>
      </c>
      <c r="N215" s="17" t="s">
        <v>8613</v>
      </c>
      <c r="O215" s="20">
        <v>2013</v>
      </c>
      <c r="P215" s="21" t="s">
        <v>9234</v>
      </c>
      <c r="Q215" s="17" t="s">
        <v>15075</v>
      </c>
    </row>
    <row r="216" spans="1:17" s="17" customFormat="1" ht="15.75" x14ac:dyDescent="0.25">
      <c r="A216" s="16" t="s">
        <v>15336</v>
      </c>
      <c r="B216" s="17" t="s">
        <v>11581</v>
      </c>
      <c r="C216" s="17" t="s">
        <v>2215</v>
      </c>
      <c r="D216" s="18" t="s">
        <v>17410</v>
      </c>
      <c r="E216" s="27" t="s">
        <v>9235</v>
      </c>
      <c r="F216" s="27" t="s">
        <v>14109</v>
      </c>
      <c r="G216" s="27" t="s">
        <v>9237</v>
      </c>
      <c r="H216" s="27" t="s">
        <v>9236</v>
      </c>
      <c r="I216" s="19" t="s">
        <v>16514</v>
      </c>
      <c r="J216" s="3" t="s">
        <v>1616</v>
      </c>
      <c r="L216" s="17" t="s">
        <v>535</v>
      </c>
      <c r="M216" s="17" t="s">
        <v>5597</v>
      </c>
      <c r="N216" s="17" t="s">
        <v>8613</v>
      </c>
      <c r="O216" s="20">
        <v>2012</v>
      </c>
      <c r="P216" s="21" t="s">
        <v>9234</v>
      </c>
      <c r="Q216" s="17" t="s">
        <v>15075</v>
      </c>
    </row>
    <row r="217" spans="1:17" s="17" customFormat="1" ht="15.75" x14ac:dyDescent="0.25">
      <c r="A217" s="16" t="s">
        <v>15336</v>
      </c>
      <c r="B217" s="17" t="s">
        <v>11582</v>
      </c>
      <c r="C217" s="17" t="s">
        <v>2152</v>
      </c>
      <c r="D217" s="18" t="s">
        <v>17411</v>
      </c>
      <c r="E217" s="27" t="s">
        <v>9235</v>
      </c>
      <c r="F217" s="27" t="s">
        <v>14109</v>
      </c>
      <c r="G217" s="27" t="s">
        <v>9237</v>
      </c>
      <c r="H217" s="27" t="s">
        <v>9236</v>
      </c>
      <c r="I217" s="19" t="s">
        <v>16515</v>
      </c>
      <c r="J217" s="3" t="s">
        <v>1616</v>
      </c>
      <c r="L217" s="17" t="s">
        <v>14220</v>
      </c>
      <c r="M217" s="17" t="s">
        <v>5598</v>
      </c>
      <c r="N217" s="17" t="s">
        <v>8613</v>
      </c>
      <c r="O217" s="20" t="s">
        <v>9182</v>
      </c>
      <c r="P217" s="21" t="s">
        <v>1616</v>
      </c>
      <c r="Q217" s="17" t="s">
        <v>15075</v>
      </c>
    </row>
    <row r="218" spans="1:17" s="17" customFormat="1" ht="15.75" x14ac:dyDescent="0.25">
      <c r="A218" s="16" t="s">
        <v>15336</v>
      </c>
      <c r="B218" s="17" t="s">
        <v>11583</v>
      </c>
      <c r="C218" s="17" t="s">
        <v>2162</v>
      </c>
      <c r="D218" s="18" t="s">
        <v>17412</v>
      </c>
      <c r="E218" s="27" t="s">
        <v>9235</v>
      </c>
      <c r="F218" s="27" t="s">
        <v>14109</v>
      </c>
      <c r="G218" s="27" t="s">
        <v>9236</v>
      </c>
      <c r="H218" s="27" t="s">
        <v>9236</v>
      </c>
      <c r="I218" s="19" t="s">
        <v>16516</v>
      </c>
      <c r="J218" s="3"/>
      <c r="L218" s="17" t="s">
        <v>535</v>
      </c>
      <c r="M218" s="17" t="s">
        <v>5599</v>
      </c>
      <c r="N218" s="17" t="s">
        <v>8613</v>
      </c>
      <c r="O218" s="20" t="s">
        <v>9154</v>
      </c>
      <c r="P218" s="21" t="s">
        <v>1616</v>
      </c>
      <c r="Q218" s="17" t="s">
        <v>15075</v>
      </c>
    </row>
    <row r="219" spans="1:17" s="17" customFormat="1" ht="15.75" x14ac:dyDescent="0.25">
      <c r="A219" s="16" t="s">
        <v>15336</v>
      </c>
      <c r="B219" s="17" t="s">
        <v>11584</v>
      </c>
      <c r="C219" s="17" t="s">
        <v>2329</v>
      </c>
      <c r="D219" s="18" t="s">
        <v>17413</v>
      </c>
      <c r="E219" s="27" t="s">
        <v>9235</v>
      </c>
      <c r="F219" s="27" t="s">
        <v>14109</v>
      </c>
      <c r="G219" s="27" t="s">
        <v>9237</v>
      </c>
      <c r="H219" s="27" t="s">
        <v>9236</v>
      </c>
      <c r="I219" s="19" t="s">
        <v>16403</v>
      </c>
      <c r="J219" s="3" t="s">
        <v>1616</v>
      </c>
      <c r="L219" s="17" t="s">
        <v>535</v>
      </c>
      <c r="M219" s="17" t="s">
        <v>5600</v>
      </c>
      <c r="N219" s="17" t="s">
        <v>8613</v>
      </c>
      <c r="O219" s="20" t="s">
        <v>9160</v>
      </c>
      <c r="P219" s="21" t="s">
        <v>1616</v>
      </c>
      <c r="Q219" s="17" t="s">
        <v>15075</v>
      </c>
    </row>
    <row r="220" spans="1:17" s="17" customFormat="1" ht="15.75" x14ac:dyDescent="0.25">
      <c r="A220" s="16" t="s">
        <v>15336</v>
      </c>
      <c r="B220" s="17" t="s">
        <v>1141</v>
      </c>
      <c r="C220" s="17" t="s">
        <v>2201</v>
      </c>
      <c r="D220" s="18" t="s">
        <v>17414</v>
      </c>
      <c r="E220" s="27" t="s">
        <v>9235</v>
      </c>
      <c r="F220" s="27" t="s">
        <v>14109</v>
      </c>
      <c r="G220" s="27" t="s">
        <v>9237</v>
      </c>
      <c r="H220" s="27" t="s">
        <v>9236</v>
      </c>
      <c r="I220" s="19" t="s">
        <v>16517</v>
      </c>
      <c r="J220" s="3" t="s">
        <v>1616</v>
      </c>
      <c r="L220" s="17" t="s">
        <v>535</v>
      </c>
      <c r="M220" s="17" t="s">
        <v>5601</v>
      </c>
      <c r="N220" s="17" t="s">
        <v>1616</v>
      </c>
      <c r="O220" s="20" t="s">
        <v>9160</v>
      </c>
      <c r="P220" s="21" t="s">
        <v>1616</v>
      </c>
      <c r="Q220" s="17" t="s">
        <v>15075</v>
      </c>
    </row>
    <row r="221" spans="1:17" s="17" customFormat="1" ht="15.75" x14ac:dyDescent="0.25">
      <c r="A221" s="16" t="s">
        <v>15336</v>
      </c>
      <c r="B221" s="17" t="s">
        <v>1188</v>
      </c>
      <c r="C221" s="17" t="s">
        <v>2162</v>
      </c>
      <c r="D221" s="18" t="s">
        <v>17231</v>
      </c>
      <c r="E221" s="27" t="s">
        <v>9235</v>
      </c>
      <c r="F221" s="27" t="s">
        <v>14109</v>
      </c>
      <c r="G221" s="27" t="s">
        <v>9236</v>
      </c>
      <c r="H221" s="27" t="s">
        <v>9237</v>
      </c>
      <c r="I221" s="19" t="s">
        <v>16518</v>
      </c>
      <c r="J221" s="3"/>
      <c r="L221" s="17" t="s">
        <v>332</v>
      </c>
      <c r="M221" s="17" t="s">
        <v>1990</v>
      </c>
      <c r="N221" s="17" t="s">
        <v>1616</v>
      </c>
      <c r="O221" s="20" t="s">
        <v>9160</v>
      </c>
      <c r="P221" s="21" t="s">
        <v>1616</v>
      </c>
      <c r="Q221" s="17" t="s">
        <v>15075</v>
      </c>
    </row>
    <row r="222" spans="1:17" s="17" customFormat="1" ht="15.75" x14ac:dyDescent="0.25">
      <c r="A222" s="16" t="s">
        <v>15336</v>
      </c>
      <c r="B222" s="17" t="s">
        <v>1199</v>
      </c>
      <c r="C222" s="17" t="s">
        <v>2166</v>
      </c>
      <c r="D222" s="18" t="s">
        <v>17222</v>
      </c>
      <c r="E222" s="27" t="s">
        <v>9235</v>
      </c>
      <c r="F222" s="27" t="s">
        <v>14109</v>
      </c>
      <c r="G222" s="27" t="s">
        <v>9236</v>
      </c>
      <c r="H222" s="27" t="s">
        <v>9237</v>
      </c>
      <c r="I222" s="19" t="s">
        <v>16519</v>
      </c>
      <c r="J222" s="3"/>
      <c r="L222" s="17" t="s">
        <v>14492</v>
      </c>
      <c r="M222" s="17" t="s">
        <v>5602</v>
      </c>
      <c r="N222" s="17" t="s">
        <v>8613</v>
      </c>
      <c r="O222" s="20" t="s">
        <v>1616</v>
      </c>
      <c r="P222" s="21" t="s">
        <v>1616</v>
      </c>
      <c r="Q222" s="17" t="s">
        <v>15075</v>
      </c>
    </row>
    <row r="223" spans="1:17" s="17" customFormat="1" ht="15.75" x14ac:dyDescent="0.25">
      <c r="A223" s="16" t="s">
        <v>15336</v>
      </c>
      <c r="B223" s="17" t="s">
        <v>1247</v>
      </c>
      <c r="C223" s="17" t="s">
        <v>1616</v>
      </c>
      <c r="D223" s="18" t="s">
        <v>17415</v>
      </c>
      <c r="E223" s="27" t="s">
        <v>9235</v>
      </c>
      <c r="F223" s="27" t="s">
        <v>14109</v>
      </c>
      <c r="G223" s="27" t="s">
        <v>9237</v>
      </c>
      <c r="H223" s="27" t="s">
        <v>9236</v>
      </c>
      <c r="I223" s="19" t="s">
        <v>16520</v>
      </c>
      <c r="J223" s="3" t="s">
        <v>1616</v>
      </c>
      <c r="L223" s="17" t="s">
        <v>14492</v>
      </c>
      <c r="M223" s="17" t="s">
        <v>2013</v>
      </c>
      <c r="N223" s="17" t="s">
        <v>8613</v>
      </c>
      <c r="O223" s="20" t="s">
        <v>9167</v>
      </c>
      <c r="P223" s="21" t="s">
        <v>1616</v>
      </c>
      <c r="Q223" s="17" t="s">
        <v>15075</v>
      </c>
    </row>
    <row r="224" spans="1:17" s="17" customFormat="1" ht="15.75" x14ac:dyDescent="0.25">
      <c r="A224" s="16" t="s">
        <v>15336</v>
      </c>
      <c r="B224" s="17" t="s">
        <v>11585</v>
      </c>
      <c r="C224" s="17" t="s">
        <v>2152</v>
      </c>
      <c r="D224" s="18" t="s">
        <v>17416</v>
      </c>
      <c r="E224" s="27" t="s">
        <v>9235</v>
      </c>
      <c r="F224" s="27" t="s">
        <v>14109</v>
      </c>
      <c r="G224" s="27" t="s">
        <v>9237</v>
      </c>
      <c r="H224" s="27" t="s">
        <v>9236</v>
      </c>
      <c r="I224" s="19" t="s">
        <v>16409</v>
      </c>
      <c r="J224" s="3"/>
      <c r="L224" s="17" t="s">
        <v>14110</v>
      </c>
      <c r="M224" s="17" t="s">
        <v>5603</v>
      </c>
      <c r="N224" s="17" t="s">
        <v>8613</v>
      </c>
      <c r="O224" s="20" t="s">
        <v>9176</v>
      </c>
      <c r="P224" s="21" t="s">
        <v>1616</v>
      </c>
      <c r="Q224" s="17" t="s">
        <v>15075</v>
      </c>
    </row>
    <row r="225" spans="1:17" s="17" customFormat="1" ht="15.75" x14ac:dyDescent="0.25">
      <c r="A225" s="16" t="s">
        <v>15336</v>
      </c>
      <c r="B225" s="17" t="s">
        <v>1257</v>
      </c>
      <c r="C225" s="17" t="s">
        <v>2145</v>
      </c>
      <c r="D225" s="18" t="s">
        <v>17417</v>
      </c>
      <c r="E225" s="27" t="s">
        <v>9235</v>
      </c>
      <c r="F225" s="27" t="s">
        <v>14109</v>
      </c>
      <c r="G225" s="27" t="s">
        <v>9237</v>
      </c>
      <c r="H225" s="27" t="s">
        <v>9236</v>
      </c>
      <c r="I225" s="19" t="s">
        <v>16521</v>
      </c>
      <c r="J225" s="3" t="s">
        <v>1616</v>
      </c>
      <c r="L225" s="17" t="s">
        <v>14492</v>
      </c>
      <c r="M225" s="17" t="s">
        <v>2018</v>
      </c>
      <c r="N225" s="17" t="s">
        <v>1616</v>
      </c>
      <c r="O225" s="20" t="s">
        <v>9160</v>
      </c>
      <c r="P225" s="21" t="s">
        <v>1616</v>
      </c>
      <c r="Q225" s="17" t="s">
        <v>15075</v>
      </c>
    </row>
    <row r="226" spans="1:17" s="17" customFormat="1" ht="15.75" x14ac:dyDescent="0.25">
      <c r="A226" s="16" t="s">
        <v>15336</v>
      </c>
      <c r="B226" s="17" t="s">
        <v>11586</v>
      </c>
      <c r="C226" s="17" t="s">
        <v>2147</v>
      </c>
      <c r="D226" s="18" t="s">
        <v>17418</v>
      </c>
      <c r="E226" s="27" t="s">
        <v>9235</v>
      </c>
      <c r="F226" s="27" t="s">
        <v>14109</v>
      </c>
      <c r="G226" s="27" t="s">
        <v>9237</v>
      </c>
      <c r="H226" s="27" t="s">
        <v>9236</v>
      </c>
      <c r="I226" s="19" t="s">
        <v>16396</v>
      </c>
      <c r="J226" s="3" t="s">
        <v>1616</v>
      </c>
      <c r="L226" s="17" t="s">
        <v>14110</v>
      </c>
      <c r="M226" s="17" t="s">
        <v>5604</v>
      </c>
      <c r="N226" s="17" t="s">
        <v>8613</v>
      </c>
      <c r="O226" s="20" t="s">
        <v>9154</v>
      </c>
      <c r="P226" s="21" t="s">
        <v>1616</v>
      </c>
      <c r="Q226" s="17" t="s">
        <v>15075</v>
      </c>
    </row>
    <row r="227" spans="1:17" s="17" customFormat="1" ht="15.75" x14ac:dyDescent="0.25">
      <c r="A227" s="16" t="s">
        <v>15336</v>
      </c>
      <c r="B227" s="17" t="s">
        <v>11587</v>
      </c>
      <c r="C227" s="17" t="s">
        <v>2147</v>
      </c>
      <c r="D227" s="18" t="s">
        <v>17419</v>
      </c>
      <c r="E227" s="27" t="s">
        <v>9235</v>
      </c>
      <c r="F227" s="27" t="s">
        <v>14109</v>
      </c>
      <c r="G227" s="27" t="s">
        <v>9237</v>
      </c>
      <c r="H227" s="27" t="s">
        <v>9236</v>
      </c>
      <c r="I227" s="19" t="s">
        <v>16522</v>
      </c>
      <c r="J227" s="3" t="s">
        <v>1616</v>
      </c>
      <c r="L227" s="17" t="s">
        <v>14492</v>
      </c>
      <c r="M227" s="17" t="s">
        <v>5605</v>
      </c>
      <c r="N227" s="17" t="s">
        <v>8613</v>
      </c>
      <c r="O227" s="20" t="s">
        <v>9154</v>
      </c>
      <c r="P227" s="21" t="s">
        <v>1616</v>
      </c>
      <c r="Q227" s="17" t="s">
        <v>15075</v>
      </c>
    </row>
    <row r="228" spans="1:17" s="17" customFormat="1" ht="15.75" x14ac:dyDescent="0.25">
      <c r="A228" s="16" t="s">
        <v>15336</v>
      </c>
      <c r="B228" s="17" t="s">
        <v>11588</v>
      </c>
      <c r="C228" s="17" t="s">
        <v>2329</v>
      </c>
      <c r="D228" s="18" t="s">
        <v>17420</v>
      </c>
      <c r="E228" s="27" t="s">
        <v>9235</v>
      </c>
      <c r="F228" s="27" t="s">
        <v>14109</v>
      </c>
      <c r="G228" s="27" t="s">
        <v>9237</v>
      </c>
      <c r="H228" s="27" t="s">
        <v>9236</v>
      </c>
      <c r="I228" s="19" t="s">
        <v>16396</v>
      </c>
      <c r="J228" s="3" t="s">
        <v>1616</v>
      </c>
      <c r="L228" s="17" t="s">
        <v>14315</v>
      </c>
      <c r="M228" s="17" t="s">
        <v>5606</v>
      </c>
      <c r="N228" s="17" t="s">
        <v>1616</v>
      </c>
      <c r="O228" s="20" t="s">
        <v>9148</v>
      </c>
      <c r="P228" s="21" t="s">
        <v>1616</v>
      </c>
      <c r="Q228" s="17" t="s">
        <v>15075</v>
      </c>
    </row>
    <row r="229" spans="1:17" s="17" customFormat="1" ht="15.75" x14ac:dyDescent="0.25">
      <c r="A229" s="16" t="s">
        <v>15336</v>
      </c>
      <c r="B229" s="17" t="s">
        <v>1403</v>
      </c>
      <c r="C229" s="17" t="s">
        <v>2147</v>
      </c>
      <c r="D229" s="18" t="s">
        <v>17421</v>
      </c>
      <c r="E229" s="27" t="s">
        <v>9235</v>
      </c>
      <c r="F229" s="27" t="s">
        <v>14109</v>
      </c>
      <c r="G229" s="27" t="s">
        <v>9237</v>
      </c>
      <c r="H229" s="27" t="s">
        <v>9236</v>
      </c>
      <c r="I229" s="22" t="s">
        <v>16523</v>
      </c>
      <c r="J229" s="3" t="s">
        <v>1616</v>
      </c>
      <c r="L229" s="17" t="s">
        <v>2607</v>
      </c>
      <c r="M229" s="17" t="s">
        <v>5607</v>
      </c>
      <c r="N229" s="17" t="s">
        <v>8612</v>
      </c>
      <c r="O229" s="20" t="s">
        <v>9148</v>
      </c>
      <c r="P229" s="21" t="s">
        <v>1616</v>
      </c>
      <c r="Q229" s="17" t="s">
        <v>15075</v>
      </c>
    </row>
    <row r="230" spans="1:17" s="17" customFormat="1" ht="15.75" x14ac:dyDescent="0.25">
      <c r="A230" s="16" t="s">
        <v>15336</v>
      </c>
      <c r="B230" s="17" t="s">
        <v>1417</v>
      </c>
      <c r="C230" s="17" t="s">
        <v>2147</v>
      </c>
      <c r="D230" s="18" t="s">
        <v>17422</v>
      </c>
      <c r="E230" s="27" t="s">
        <v>9235</v>
      </c>
      <c r="F230" s="27" t="s">
        <v>14109</v>
      </c>
      <c r="G230" s="27" t="s">
        <v>9237</v>
      </c>
      <c r="H230" s="27" t="s">
        <v>9236</v>
      </c>
      <c r="I230" s="22" t="s">
        <v>16524</v>
      </c>
      <c r="J230" s="3" t="s">
        <v>1616</v>
      </c>
      <c r="L230" s="17" t="s">
        <v>2415</v>
      </c>
      <c r="M230" s="17" t="s">
        <v>5608</v>
      </c>
      <c r="N230" s="17" t="s">
        <v>8613</v>
      </c>
      <c r="O230" s="20" t="s">
        <v>9154</v>
      </c>
      <c r="P230" s="21" t="s">
        <v>1616</v>
      </c>
      <c r="Q230" s="17" t="s">
        <v>15075</v>
      </c>
    </row>
    <row r="231" spans="1:17" s="17" customFormat="1" ht="15.75" x14ac:dyDescent="0.25">
      <c r="A231" s="16" t="s">
        <v>15336</v>
      </c>
      <c r="B231" s="17" t="s">
        <v>11589</v>
      </c>
      <c r="C231" s="17" t="s">
        <v>2147</v>
      </c>
      <c r="D231" s="18" t="s">
        <v>17227</v>
      </c>
      <c r="E231" s="27" t="s">
        <v>9235</v>
      </c>
      <c r="F231" s="27" t="s">
        <v>14109</v>
      </c>
      <c r="G231" s="27" t="s">
        <v>9236</v>
      </c>
      <c r="H231" s="27" t="s">
        <v>9237</v>
      </c>
      <c r="I231" s="22" t="s">
        <v>16525</v>
      </c>
      <c r="J231" s="3"/>
      <c r="L231" s="17" t="s">
        <v>14492</v>
      </c>
      <c r="M231" s="17" t="s">
        <v>5609</v>
      </c>
      <c r="N231" s="17" t="s">
        <v>8613</v>
      </c>
      <c r="O231" s="20" t="s">
        <v>9168</v>
      </c>
      <c r="P231" s="21" t="s">
        <v>1616</v>
      </c>
      <c r="Q231" s="17" t="s">
        <v>15075</v>
      </c>
    </row>
    <row r="232" spans="1:17" s="17" customFormat="1" ht="15.75" x14ac:dyDescent="0.25">
      <c r="A232" s="16" t="s">
        <v>15336</v>
      </c>
      <c r="B232" s="17" t="s">
        <v>1489</v>
      </c>
      <c r="C232" s="17" t="s">
        <v>2147</v>
      </c>
      <c r="D232" s="18" t="s">
        <v>17423</v>
      </c>
      <c r="E232" s="27" t="s">
        <v>9235</v>
      </c>
      <c r="F232" s="27" t="s">
        <v>14109</v>
      </c>
      <c r="G232" s="27" t="s">
        <v>9237</v>
      </c>
      <c r="H232" s="27" t="s">
        <v>9236</v>
      </c>
      <c r="I232" s="22" t="s">
        <v>16526</v>
      </c>
      <c r="J232" s="3" t="s">
        <v>1616</v>
      </c>
      <c r="L232" s="17" t="s">
        <v>14492</v>
      </c>
      <c r="M232" s="17" t="s">
        <v>5610</v>
      </c>
      <c r="N232" s="17" t="s">
        <v>8613</v>
      </c>
      <c r="O232" s="20" t="s">
        <v>9170</v>
      </c>
      <c r="P232" s="21" t="s">
        <v>1616</v>
      </c>
      <c r="Q232" s="17" t="s">
        <v>15075</v>
      </c>
    </row>
    <row r="233" spans="1:17" s="17" customFormat="1" ht="15.75" x14ac:dyDescent="0.25">
      <c r="A233" s="16" t="s">
        <v>15336</v>
      </c>
      <c r="B233" s="17" t="s">
        <v>1496</v>
      </c>
      <c r="C233" s="17" t="s">
        <v>2147</v>
      </c>
      <c r="D233" s="18" t="s">
        <v>17424</v>
      </c>
      <c r="E233" s="27" t="s">
        <v>9235</v>
      </c>
      <c r="F233" s="27" t="s">
        <v>14109</v>
      </c>
      <c r="G233" s="27" t="s">
        <v>9236</v>
      </c>
      <c r="H233" s="27" t="s">
        <v>9237</v>
      </c>
      <c r="I233" s="22" t="s">
        <v>16527</v>
      </c>
      <c r="J233" s="3"/>
      <c r="L233" s="17" t="s">
        <v>14492</v>
      </c>
      <c r="M233" s="17" t="s">
        <v>5611</v>
      </c>
      <c r="N233" s="17" t="s">
        <v>8613</v>
      </c>
      <c r="O233" s="20" t="s">
        <v>9143</v>
      </c>
      <c r="P233" s="21" t="s">
        <v>1616</v>
      </c>
      <c r="Q233" s="17" t="s">
        <v>15075</v>
      </c>
    </row>
    <row r="234" spans="1:17" s="17" customFormat="1" ht="15.75" x14ac:dyDescent="0.25">
      <c r="A234" s="16" t="s">
        <v>15336</v>
      </c>
      <c r="B234" s="17" t="s">
        <v>11590</v>
      </c>
      <c r="C234" s="17" t="s">
        <v>2147</v>
      </c>
      <c r="D234" s="18" t="s">
        <v>17425</v>
      </c>
      <c r="E234" s="27" t="s">
        <v>9235</v>
      </c>
      <c r="F234" s="27" t="s">
        <v>14109</v>
      </c>
      <c r="G234" s="27" t="s">
        <v>9236</v>
      </c>
      <c r="H234" s="27" t="s">
        <v>9236</v>
      </c>
      <c r="I234" s="22" t="s">
        <v>16528</v>
      </c>
      <c r="J234" s="3"/>
      <c r="L234" s="17" t="s">
        <v>14193</v>
      </c>
      <c r="M234" s="17" t="s">
        <v>5612</v>
      </c>
      <c r="N234" s="17" t="s">
        <v>8613</v>
      </c>
      <c r="O234" s="20" t="s">
        <v>9161</v>
      </c>
      <c r="P234" s="21" t="s">
        <v>1616</v>
      </c>
      <c r="Q234" s="17" t="s">
        <v>15075</v>
      </c>
    </row>
    <row r="235" spans="1:17" s="17" customFormat="1" ht="15.75" x14ac:dyDescent="0.25">
      <c r="A235" s="16" t="s">
        <v>15336</v>
      </c>
      <c r="B235" s="17" t="s">
        <v>11591</v>
      </c>
      <c r="C235" s="17" t="s">
        <v>2147</v>
      </c>
      <c r="D235" s="18" t="s">
        <v>17426</v>
      </c>
      <c r="E235" s="27" t="s">
        <v>9235</v>
      </c>
      <c r="F235" s="27" t="s">
        <v>14109</v>
      </c>
      <c r="G235" s="27" t="s">
        <v>9237</v>
      </c>
      <c r="H235" s="27" t="s">
        <v>9236</v>
      </c>
      <c r="I235" s="22" t="s">
        <v>16529</v>
      </c>
      <c r="J235" s="3" t="s">
        <v>1616</v>
      </c>
      <c r="L235" s="17" t="s">
        <v>480</v>
      </c>
      <c r="M235" s="17" t="s">
        <v>5613</v>
      </c>
      <c r="N235" s="17" t="s">
        <v>1616</v>
      </c>
      <c r="O235" s="20" t="s">
        <v>9145</v>
      </c>
      <c r="P235" s="21" t="s">
        <v>1616</v>
      </c>
      <c r="Q235" s="17" t="s">
        <v>15075</v>
      </c>
    </row>
    <row r="236" spans="1:17" s="17" customFormat="1" ht="15.75" x14ac:dyDescent="0.25">
      <c r="A236" s="16" t="s">
        <v>15336</v>
      </c>
      <c r="B236" s="17" t="s">
        <v>11592</v>
      </c>
      <c r="C236" s="17" t="s">
        <v>2147</v>
      </c>
      <c r="D236" s="18" t="s">
        <v>17427</v>
      </c>
      <c r="E236" s="27" t="s">
        <v>9235</v>
      </c>
      <c r="F236" s="27" t="s">
        <v>14109</v>
      </c>
      <c r="G236" s="27" t="s">
        <v>9237</v>
      </c>
      <c r="H236" s="27" t="s">
        <v>9236</v>
      </c>
      <c r="I236" s="22" t="s">
        <v>16490</v>
      </c>
      <c r="J236" s="3" t="s">
        <v>1616</v>
      </c>
      <c r="L236" s="17" t="s">
        <v>1282</v>
      </c>
      <c r="M236" s="17" t="s">
        <v>5614</v>
      </c>
      <c r="N236" s="17" t="s">
        <v>8613</v>
      </c>
      <c r="O236" s="20" t="s">
        <v>9145</v>
      </c>
      <c r="P236" s="21" t="s">
        <v>1616</v>
      </c>
      <c r="Q236" s="17" t="s">
        <v>15075</v>
      </c>
    </row>
    <row r="237" spans="1:17" s="17" customFormat="1" ht="15.75" x14ac:dyDescent="0.25">
      <c r="A237" s="16" t="s">
        <v>15336</v>
      </c>
      <c r="B237" s="17" t="s">
        <v>11593</v>
      </c>
      <c r="C237" s="17" t="s">
        <v>2147</v>
      </c>
      <c r="D237" s="18" t="s">
        <v>17428</v>
      </c>
      <c r="E237" s="27" t="s">
        <v>9235</v>
      </c>
      <c r="F237" s="27" t="s">
        <v>14109</v>
      </c>
      <c r="G237" s="27" t="s">
        <v>9237</v>
      </c>
      <c r="H237" s="27" t="s">
        <v>9236</v>
      </c>
      <c r="I237" s="22" t="s">
        <v>16420</v>
      </c>
      <c r="J237" s="3" t="s">
        <v>1616</v>
      </c>
      <c r="L237" s="17" t="s">
        <v>14173</v>
      </c>
      <c r="M237" s="17" t="s">
        <v>5615</v>
      </c>
      <c r="N237" s="17" t="s">
        <v>8613</v>
      </c>
      <c r="O237" s="20" t="s">
        <v>9160</v>
      </c>
      <c r="P237" s="21" t="s">
        <v>1616</v>
      </c>
      <c r="Q237" s="17" t="s">
        <v>15075</v>
      </c>
    </row>
    <row r="238" spans="1:17" s="17" customFormat="1" ht="15.75" x14ac:dyDescent="0.25">
      <c r="A238" s="16" t="s">
        <v>15336</v>
      </c>
      <c r="B238" s="17" t="s">
        <v>11594</v>
      </c>
      <c r="C238" s="17" t="s">
        <v>2147</v>
      </c>
      <c r="D238" s="18" t="s">
        <v>17429</v>
      </c>
      <c r="E238" s="27" t="s">
        <v>9235</v>
      </c>
      <c r="F238" s="27" t="s">
        <v>14109</v>
      </c>
      <c r="G238" s="27" t="s">
        <v>9237</v>
      </c>
      <c r="H238" s="27" t="s">
        <v>9236</v>
      </c>
      <c r="I238" s="22" t="s">
        <v>16448</v>
      </c>
      <c r="J238" s="3" t="s">
        <v>1616</v>
      </c>
      <c r="L238" s="17" t="s">
        <v>14492</v>
      </c>
      <c r="M238" s="17" t="s">
        <v>5616</v>
      </c>
      <c r="N238" s="17" t="s">
        <v>8613</v>
      </c>
      <c r="O238" s="20" t="s">
        <v>9172</v>
      </c>
      <c r="P238" s="21" t="s">
        <v>1616</v>
      </c>
      <c r="Q238" s="17" t="s">
        <v>15075</v>
      </c>
    </row>
    <row r="239" spans="1:17" s="17" customFormat="1" ht="15.75" x14ac:dyDescent="0.25">
      <c r="A239" s="16" t="s">
        <v>15336</v>
      </c>
      <c r="B239" s="17" t="s">
        <v>1531</v>
      </c>
      <c r="C239" s="17" t="s">
        <v>2329</v>
      </c>
      <c r="D239" s="18" t="s">
        <v>17430</v>
      </c>
      <c r="E239" s="27" t="s">
        <v>9235</v>
      </c>
      <c r="F239" s="27" t="s">
        <v>14109</v>
      </c>
      <c r="G239" s="27" t="s">
        <v>9237</v>
      </c>
      <c r="H239" s="27" t="s">
        <v>9236</v>
      </c>
      <c r="I239" s="17" t="s">
        <v>1616</v>
      </c>
      <c r="J239" s="3" t="s">
        <v>1616</v>
      </c>
      <c r="L239" s="17" t="s">
        <v>535</v>
      </c>
      <c r="M239" s="17" t="s">
        <v>8591</v>
      </c>
      <c r="N239" s="17" t="s">
        <v>8613</v>
      </c>
      <c r="O239" s="20" t="s">
        <v>9163</v>
      </c>
      <c r="P239" s="21" t="s">
        <v>1616</v>
      </c>
      <c r="Q239" s="17" t="s">
        <v>15075</v>
      </c>
    </row>
    <row r="240" spans="1:17" s="17" customFormat="1" ht="15.75" x14ac:dyDescent="0.25">
      <c r="A240" s="16" t="s">
        <v>15336</v>
      </c>
      <c r="B240" s="17" t="s">
        <v>14080</v>
      </c>
      <c r="C240" s="17" t="s">
        <v>2149</v>
      </c>
      <c r="D240" s="18" t="s">
        <v>17431</v>
      </c>
      <c r="E240" s="27" t="s">
        <v>9235</v>
      </c>
      <c r="F240" s="27" t="s">
        <v>14109</v>
      </c>
      <c r="G240" s="27" t="s">
        <v>9237</v>
      </c>
      <c r="H240" s="27" t="s">
        <v>9236</v>
      </c>
      <c r="I240" s="17" t="s">
        <v>1616</v>
      </c>
      <c r="J240" s="3" t="s">
        <v>1616</v>
      </c>
      <c r="L240" s="17" t="s">
        <v>14112</v>
      </c>
      <c r="M240" s="17" t="s">
        <v>8592</v>
      </c>
      <c r="N240" s="17" t="s">
        <v>8613</v>
      </c>
      <c r="O240" s="20" t="s">
        <v>9147</v>
      </c>
      <c r="P240" s="21" t="s">
        <v>1616</v>
      </c>
      <c r="Q240" s="17" t="s">
        <v>15075</v>
      </c>
    </row>
    <row r="241" spans="1:17" s="17" customFormat="1" ht="15.75" x14ac:dyDescent="0.25">
      <c r="A241" s="16" t="s">
        <v>14887</v>
      </c>
      <c r="B241" s="17" t="s">
        <v>10515</v>
      </c>
      <c r="C241" s="17" t="s">
        <v>2166</v>
      </c>
      <c r="D241" s="18" t="s">
        <v>17227</v>
      </c>
      <c r="E241" s="27" t="s">
        <v>9235</v>
      </c>
      <c r="F241" s="27" t="s">
        <v>14109</v>
      </c>
      <c r="G241" s="27" t="s">
        <v>9236</v>
      </c>
      <c r="H241" s="27" t="s">
        <v>9237</v>
      </c>
      <c r="I241" s="19" t="s">
        <v>16476</v>
      </c>
      <c r="J241" s="3"/>
      <c r="L241" s="17" t="s">
        <v>535</v>
      </c>
      <c r="M241" s="17" t="s">
        <v>4312</v>
      </c>
      <c r="N241" s="17" t="s">
        <v>8613</v>
      </c>
      <c r="O241" s="20">
        <v>2020</v>
      </c>
      <c r="P241" s="21" t="s">
        <v>9234</v>
      </c>
      <c r="Q241" s="17" t="s">
        <v>16193</v>
      </c>
    </row>
    <row r="242" spans="1:17" s="17" customFormat="1" ht="15.75" x14ac:dyDescent="0.25">
      <c r="A242" s="16" t="s">
        <v>14887</v>
      </c>
      <c r="B242" s="17" t="s">
        <v>10516</v>
      </c>
      <c r="C242" s="17" t="s">
        <v>2226</v>
      </c>
      <c r="D242" s="18" t="s">
        <v>17432</v>
      </c>
      <c r="E242" s="27" t="s">
        <v>9235</v>
      </c>
      <c r="F242" s="27" t="s">
        <v>14109</v>
      </c>
      <c r="G242" s="27" t="s">
        <v>9236</v>
      </c>
      <c r="H242" s="27" t="s">
        <v>9236</v>
      </c>
      <c r="I242" s="19" t="s">
        <v>16396</v>
      </c>
      <c r="J242" s="3"/>
      <c r="L242" s="17" t="s">
        <v>14492</v>
      </c>
      <c r="M242" s="17" t="s">
        <v>4313</v>
      </c>
      <c r="N242" s="17" t="s">
        <v>1616</v>
      </c>
      <c r="O242" s="20">
        <v>1983</v>
      </c>
      <c r="P242" s="21" t="s">
        <v>9234</v>
      </c>
      <c r="Q242" s="17" t="s">
        <v>16193</v>
      </c>
    </row>
    <row r="243" spans="1:17" s="17" customFormat="1" ht="15.75" x14ac:dyDescent="0.25">
      <c r="A243" s="16" t="s">
        <v>14887</v>
      </c>
      <c r="B243" s="17" t="s">
        <v>615</v>
      </c>
      <c r="C243" s="17" t="s">
        <v>2178</v>
      </c>
      <c r="D243" s="18" t="s">
        <v>17433</v>
      </c>
      <c r="E243" s="27" t="s">
        <v>9235</v>
      </c>
      <c r="F243" s="27" t="s">
        <v>14109</v>
      </c>
      <c r="G243" s="27" t="s">
        <v>9236</v>
      </c>
      <c r="H243" s="27" t="s">
        <v>9236</v>
      </c>
      <c r="I243" s="19" t="s">
        <v>16470</v>
      </c>
      <c r="J243" s="3"/>
      <c r="L243" s="17" t="s">
        <v>14110</v>
      </c>
      <c r="M243" s="17" t="s">
        <v>4314</v>
      </c>
      <c r="N243" s="17" t="s">
        <v>1616</v>
      </c>
      <c r="O243" s="20">
        <v>1988</v>
      </c>
      <c r="P243" s="21" t="s">
        <v>9234</v>
      </c>
      <c r="Q243" s="17" t="s">
        <v>16193</v>
      </c>
    </row>
    <row r="244" spans="1:17" s="17" customFormat="1" ht="15.75" x14ac:dyDescent="0.25">
      <c r="A244" s="16" t="s">
        <v>14887</v>
      </c>
      <c r="B244" s="17" t="s">
        <v>10517</v>
      </c>
      <c r="C244" s="17" t="s">
        <v>2329</v>
      </c>
      <c r="D244" s="18" t="s">
        <v>17434</v>
      </c>
      <c r="E244" s="27" t="s">
        <v>9235</v>
      </c>
      <c r="F244" s="27" t="s">
        <v>14109</v>
      </c>
      <c r="G244" s="27" t="s">
        <v>9237</v>
      </c>
      <c r="H244" s="27" t="s">
        <v>9236</v>
      </c>
      <c r="I244" s="19" t="s">
        <v>16530</v>
      </c>
      <c r="J244" s="3" t="s">
        <v>1616</v>
      </c>
      <c r="K244" s="17" t="s">
        <v>1616</v>
      </c>
      <c r="L244" s="17" t="s">
        <v>1616</v>
      </c>
      <c r="M244" s="17" t="s">
        <v>4315</v>
      </c>
      <c r="N244" s="17" t="s">
        <v>1616</v>
      </c>
      <c r="O244" s="20" t="s">
        <v>9156</v>
      </c>
      <c r="P244" s="21" t="s">
        <v>1616</v>
      </c>
      <c r="Q244" s="17" t="s">
        <v>16193</v>
      </c>
    </row>
    <row r="245" spans="1:17" s="17" customFormat="1" ht="15.75" x14ac:dyDescent="0.25">
      <c r="A245" s="16" t="s">
        <v>14887</v>
      </c>
      <c r="B245" s="17" t="s">
        <v>10518</v>
      </c>
      <c r="C245" s="17" t="s">
        <v>2173</v>
      </c>
      <c r="D245" s="18" t="s">
        <v>17435</v>
      </c>
      <c r="E245" s="27" t="s">
        <v>9235</v>
      </c>
      <c r="F245" s="27" t="s">
        <v>14109</v>
      </c>
      <c r="G245" s="27" t="s">
        <v>9236</v>
      </c>
      <c r="H245" s="27" t="s">
        <v>9236</v>
      </c>
      <c r="I245" s="19" t="s">
        <v>16433</v>
      </c>
      <c r="J245" s="3"/>
      <c r="L245" s="17" t="s">
        <v>14492</v>
      </c>
      <c r="M245" s="17" t="s">
        <v>4316</v>
      </c>
      <c r="N245" s="17" t="s">
        <v>8788</v>
      </c>
      <c r="O245" s="20" t="s">
        <v>9177</v>
      </c>
      <c r="P245" s="21" t="s">
        <v>1616</v>
      </c>
      <c r="Q245" s="17" t="s">
        <v>16193</v>
      </c>
    </row>
    <row r="246" spans="1:17" s="17" customFormat="1" ht="15.75" x14ac:dyDescent="0.25">
      <c r="A246" s="16" t="s">
        <v>14887</v>
      </c>
      <c r="B246" s="17" t="s">
        <v>10519</v>
      </c>
      <c r="C246" s="17" t="s">
        <v>2152</v>
      </c>
      <c r="D246" s="18" t="s">
        <v>17436</v>
      </c>
      <c r="E246" s="27" t="s">
        <v>9235</v>
      </c>
      <c r="F246" s="27" t="s">
        <v>14109</v>
      </c>
      <c r="G246" s="27" t="s">
        <v>9237</v>
      </c>
      <c r="H246" s="27" t="s">
        <v>9236</v>
      </c>
      <c r="I246" s="19" t="s">
        <v>16418</v>
      </c>
      <c r="J246" s="3" t="s">
        <v>1616</v>
      </c>
      <c r="L246" s="17" t="s">
        <v>14492</v>
      </c>
      <c r="M246" s="17" t="s">
        <v>4317</v>
      </c>
      <c r="N246" s="17" t="s">
        <v>8613</v>
      </c>
      <c r="O246" s="20" t="s">
        <v>9163</v>
      </c>
      <c r="P246" s="21" t="s">
        <v>1616</v>
      </c>
      <c r="Q246" s="17" t="s">
        <v>16193</v>
      </c>
    </row>
    <row r="247" spans="1:17" s="17" customFormat="1" ht="15.75" x14ac:dyDescent="0.25">
      <c r="A247" s="16" t="s">
        <v>14887</v>
      </c>
      <c r="B247" s="17" t="s">
        <v>1270</v>
      </c>
      <c r="C247" s="17" t="s">
        <v>2147</v>
      </c>
      <c r="D247" s="18" t="s">
        <v>17227</v>
      </c>
      <c r="E247" s="27" t="s">
        <v>9235</v>
      </c>
      <c r="F247" s="27" t="s">
        <v>14109</v>
      </c>
      <c r="G247" s="27" t="s">
        <v>9236</v>
      </c>
      <c r="H247" s="27" t="s">
        <v>9237</v>
      </c>
      <c r="I247" s="19" t="s">
        <v>16453</v>
      </c>
      <c r="J247" s="3"/>
      <c r="L247" s="17" t="s">
        <v>14110</v>
      </c>
      <c r="M247" s="17" t="s">
        <v>3068</v>
      </c>
      <c r="N247" s="17" t="s">
        <v>8613</v>
      </c>
      <c r="O247" s="20" t="s">
        <v>9145</v>
      </c>
      <c r="P247" s="21" t="s">
        <v>1616</v>
      </c>
      <c r="Q247" s="17" t="s">
        <v>16193</v>
      </c>
    </row>
    <row r="248" spans="1:17" s="17" customFormat="1" ht="15.75" x14ac:dyDescent="0.25">
      <c r="A248" s="16" t="s">
        <v>14887</v>
      </c>
      <c r="B248" s="17" t="s">
        <v>10520</v>
      </c>
      <c r="C248" s="17" t="s">
        <v>2147</v>
      </c>
      <c r="D248" s="18" t="s">
        <v>17437</v>
      </c>
      <c r="E248" s="27" t="s">
        <v>9235</v>
      </c>
      <c r="F248" s="27" t="s">
        <v>14109</v>
      </c>
      <c r="G248" s="27" t="s">
        <v>9236</v>
      </c>
      <c r="H248" s="27" t="s">
        <v>9236</v>
      </c>
      <c r="I248" s="19" t="s">
        <v>16396</v>
      </c>
      <c r="J248" s="3"/>
      <c r="L248" s="17" t="s">
        <v>14492</v>
      </c>
      <c r="M248" s="17" t="s">
        <v>4318</v>
      </c>
      <c r="N248" s="17" t="s">
        <v>8789</v>
      </c>
      <c r="O248" s="20" t="s">
        <v>9169</v>
      </c>
      <c r="P248" s="21" t="s">
        <v>1616</v>
      </c>
      <c r="Q248" s="17" t="s">
        <v>16193</v>
      </c>
    </row>
    <row r="249" spans="1:17" s="17" customFormat="1" ht="15.75" x14ac:dyDescent="0.25">
      <c r="A249" s="16" t="s">
        <v>14887</v>
      </c>
      <c r="B249" s="17" t="s">
        <v>1412</v>
      </c>
      <c r="C249" s="17" t="s">
        <v>1616</v>
      </c>
      <c r="D249" s="18" t="s">
        <v>17438</v>
      </c>
      <c r="E249" s="27" t="s">
        <v>9235</v>
      </c>
      <c r="F249" s="27" t="s">
        <v>14109</v>
      </c>
      <c r="G249" s="27" t="s">
        <v>9237</v>
      </c>
      <c r="H249" s="27" t="s">
        <v>9236</v>
      </c>
      <c r="I249" s="22" t="s">
        <v>16525</v>
      </c>
      <c r="J249" s="3"/>
      <c r="L249" s="17" t="s">
        <v>14224</v>
      </c>
      <c r="M249" s="17" t="s">
        <v>2073</v>
      </c>
      <c r="N249" s="17" t="s">
        <v>1616</v>
      </c>
      <c r="O249" s="20" t="s">
        <v>1616</v>
      </c>
      <c r="P249" s="21" t="s">
        <v>1616</v>
      </c>
      <c r="Q249" s="17" t="s">
        <v>16193</v>
      </c>
    </row>
    <row r="250" spans="1:17" s="17" customFormat="1" ht="15.75" x14ac:dyDescent="0.25">
      <c r="A250" s="16" t="s">
        <v>14887</v>
      </c>
      <c r="B250" s="17" t="s">
        <v>10521</v>
      </c>
      <c r="C250" s="17" t="s">
        <v>2147</v>
      </c>
      <c r="D250" s="18" t="s">
        <v>17439</v>
      </c>
      <c r="E250" s="27" t="s">
        <v>9235</v>
      </c>
      <c r="F250" s="27" t="s">
        <v>14109</v>
      </c>
      <c r="G250" s="27" t="s">
        <v>9236</v>
      </c>
      <c r="H250" s="27" t="s">
        <v>9236</v>
      </c>
      <c r="I250" s="22" t="s">
        <v>16531</v>
      </c>
      <c r="J250" s="3"/>
      <c r="L250" s="17" t="s">
        <v>14492</v>
      </c>
      <c r="M250" s="17" t="s">
        <v>4319</v>
      </c>
      <c r="N250" s="17" t="s">
        <v>8613</v>
      </c>
      <c r="O250" s="20" t="s">
        <v>9154</v>
      </c>
      <c r="P250" s="21" t="s">
        <v>1616</v>
      </c>
      <c r="Q250" s="17" t="s">
        <v>16193</v>
      </c>
    </row>
    <row r="251" spans="1:17" s="17" customFormat="1" ht="15.75" x14ac:dyDescent="0.25">
      <c r="A251" s="16" t="s">
        <v>14567</v>
      </c>
      <c r="B251" s="17" t="s">
        <v>9645</v>
      </c>
      <c r="C251" s="17" t="s">
        <v>2147</v>
      </c>
      <c r="D251" s="18" t="s">
        <v>17227</v>
      </c>
      <c r="E251" s="27" t="s">
        <v>9235</v>
      </c>
      <c r="F251" s="27" t="s">
        <v>14109</v>
      </c>
      <c r="G251" s="27" t="s">
        <v>9236</v>
      </c>
      <c r="H251" s="27" t="s">
        <v>9237</v>
      </c>
      <c r="I251" s="19" t="s">
        <v>16401</v>
      </c>
      <c r="J251" s="3"/>
      <c r="L251" s="17" t="s">
        <v>14111</v>
      </c>
      <c r="M251" s="17" t="s">
        <v>3223</v>
      </c>
      <c r="N251" s="17" t="s">
        <v>1616</v>
      </c>
      <c r="O251" s="20" t="s">
        <v>9156</v>
      </c>
      <c r="P251" s="21" t="s">
        <v>1616</v>
      </c>
      <c r="Q251" s="17" t="s">
        <v>15507</v>
      </c>
    </row>
    <row r="252" spans="1:17" s="17" customFormat="1" ht="15.75" x14ac:dyDescent="0.25">
      <c r="A252" s="16" t="s">
        <v>15102</v>
      </c>
      <c r="B252" s="17" t="s">
        <v>10986</v>
      </c>
      <c r="C252" s="17" t="s">
        <v>2147</v>
      </c>
      <c r="D252" s="18" t="s">
        <v>17440</v>
      </c>
      <c r="E252" s="27" t="s">
        <v>9235</v>
      </c>
      <c r="F252" s="27" t="s">
        <v>14109</v>
      </c>
      <c r="G252" s="27" t="s">
        <v>9237</v>
      </c>
      <c r="H252" s="27" t="s">
        <v>9236</v>
      </c>
      <c r="I252" s="19" t="s">
        <v>16532</v>
      </c>
      <c r="J252" s="3" t="s">
        <v>1616</v>
      </c>
      <c r="L252" s="17" t="s">
        <v>14492</v>
      </c>
      <c r="M252" s="17" t="s">
        <v>4907</v>
      </c>
      <c r="N252" s="17" t="s">
        <v>8613</v>
      </c>
      <c r="O252" s="20" t="s">
        <v>9147</v>
      </c>
      <c r="P252" s="21" t="s">
        <v>1616</v>
      </c>
      <c r="Q252" s="17" t="s">
        <v>15116</v>
      </c>
    </row>
    <row r="253" spans="1:17" s="17" customFormat="1" ht="15.75" x14ac:dyDescent="0.25">
      <c r="A253" s="16" t="s">
        <v>15997</v>
      </c>
      <c r="B253" s="17" t="s">
        <v>351</v>
      </c>
      <c r="C253" s="17" t="s">
        <v>2181</v>
      </c>
      <c r="D253" s="18" t="s">
        <v>17441</v>
      </c>
      <c r="E253" s="27" t="s">
        <v>9235</v>
      </c>
      <c r="F253" s="27" t="s">
        <v>14109</v>
      </c>
      <c r="G253" s="27" t="s">
        <v>9236</v>
      </c>
      <c r="H253" s="27" t="s">
        <v>9236</v>
      </c>
      <c r="I253" s="19" t="s">
        <v>16396</v>
      </c>
      <c r="J253" s="3"/>
      <c r="L253" s="17" t="s">
        <v>14492</v>
      </c>
      <c r="M253" s="17" t="s">
        <v>7566</v>
      </c>
      <c r="N253" s="17" t="s">
        <v>9049</v>
      </c>
      <c r="O253" s="20" t="s">
        <v>9179</v>
      </c>
      <c r="P253" s="21" t="s">
        <v>1616</v>
      </c>
      <c r="Q253" s="17" t="s">
        <v>16193</v>
      </c>
    </row>
    <row r="254" spans="1:17" s="17" customFormat="1" ht="15.75" x14ac:dyDescent="0.25">
      <c r="A254" s="16" t="s">
        <v>15997</v>
      </c>
      <c r="B254" s="17" t="s">
        <v>494</v>
      </c>
      <c r="C254" s="17" t="s">
        <v>2147</v>
      </c>
      <c r="D254" s="18" t="s">
        <v>17442</v>
      </c>
      <c r="E254" s="27" t="s">
        <v>9235</v>
      </c>
      <c r="F254" s="27" t="s">
        <v>14109</v>
      </c>
      <c r="G254" s="27" t="s">
        <v>9237</v>
      </c>
      <c r="H254" s="27" t="s">
        <v>9236</v>
      </c>
      <c r="I254" s="19" t="s">
        <v>16403</v>
      </c>
      <c r="J254" s="3" t="s">
        <v>1616</v>
      </c>
      <c r="L254" s="17" t="s">
        <v>14492</v>
      </c>
      <c r="M254" s="17" t="s">
        <v>7567</v>
      </c>
      <c r="N254" s="17" t="s">
        <v>8684</v>
      </c>
      <c r="O254" s="20" t="s">
        <v>9169</v>
      </c>
      <c r="P254" s="21" t="s">
        <v>1616</v>
      </c>
      <c r="Q254" s="17" t="s">
        <v>16193</v>
      </c>
    </row>
    <row r="255" spans="1:17" s="17" customFormat="1" ht="15.75" x14ac:dyDescent="0.25">
      <c r="A255" s="16" t="s">
        <v>15997</v>
      </c>
      <c r="B255" s="17" t="s">
        <v>622</v>
      </c>
      <c r="C255" s="17" t="s">
        <v>2162</v>
      </c>
      <c r="D255" s="18" t="s">
        <v>17443</v>
      </c>
      <c r="E255" s="27" t="s">
        <v>9235</v>
      </c>
      <c r="F255" s="27" t="s">
        <v>14109</v>
      </c>
      <c r="G255" s="27" t="s">
        <v>9236</v>
      </c>
      <c r="H255" s="27" t="s">
        <v>9236</v>
      </c>
      <c r="I255" s="19" t="s">
        <v>16401</v>
      </c>
      <c r="J255" s="3"/>
      <c r="L255" s="17" t="s">
        <v>14492</v>
      </c>
      <c r="M255" s="17" t="s">
        <v>7568</v>
      </c>
      <c r="N255" s="17" t="s">
        <v>8613</v>
      </c>
      <c r="O255" s="20">
        <v>1995</v>
      </c>
      <c r="P255" s="21" t="s">
        <v>9234</v>
      </c>
      <c r="Q255" s="17" t="s">
        <v>16193</v>
      </c>
    </row>
    <row r="256" spans="1:17" s="17" customFormat="1" ht="15.75" x14ac:dyDescent="0.25">
      <c r="A256" s="16" t="s">
        <v>15997</v>
      </c>
      <c r="B256" s="17" t="s">
        <v>13202</v>
      </c>
      <c r="C256" s="17" t="s">
        <v>2145</v>
      </c>
      <c r="D256" s="18" t="s">
        <v>17444</v>
      </c>
      <c r="E256" s="27" t="s">
        <v>9235</v>
      </c>
      <c r="F256" s="27" t="s">
        <v>14109</v>
      </c>
      <c r="G256" s="27" t="s">
        <v>9237</v>
      </c>
      <c r="H256" s="27" t="s">
        <v>9236</v>
      </c>
      <c r="I256" s="19" t="s">
        <v>16395</v>
      </c>
      <c r="J256" s="3" t="s">
        <v>1616</v>
      </c>
      <c r="L256" s="17" t="s">
        <v>14492</v>
      </c>
      <c r="M256" s="17" t="s">
        <v>7569</v>
      </c>
      <c r="N256" s="17" t="s">
        <v>1616</v>
      </c>
      <c r="O256" s="20">
        <v>1998</v>
      </c>
      <c r="P256" s="21" t="s">
        <v>9234</v>
      </c>
      <c r="Q256" s="17" t="s">
        <v>16193</v>
      </c>
    </row>
    <row r="257" spans="1:17" s="17" customFormat="1" ht="15.75" x14ac:dyDescent="0.25">
      <c r="A257" s="16" t="s">
        <v>15997</v>
      </c>
      <c r="B257" s="17" t="s">
        <v>13203</v>
      </c>
      <c r="C257" s="17" t="s">
        <v>2192</v>
      </c>
      <c r="D257" s="18" t="s">
        <v>17231</v>
      </c>
      <c r="E257" s="27" t="s">
        <v>9235</v>
      </c>
      <c r="F257" s="27" t="s">
        <v>14109</v>
      </c>
      <c r="G257" s="27" t="s">
        <v>9236</v>
      </c>
      <c r="H257" s="27" t="s">
        <v>9237</v>
      </c>
      <c r="I257" s="19" t="s">
        <v>16396</v>
      </c>
      <c r="J257" s="3"/>
      <c r="L257" s="17" t="s">
        <v>14110</v>
      </c>
      <c r="M257" s="17" t="s">
        <v>7570</v>
      </c>
      <c r="N257" s="17" t="s">
        <v>9050</v>
      </c>
      <c r="O257" s="20" t="s">
        <v>9163</v>
      </c>
      <c r="P257" s="21" t="s">
        <v>1616</v>
      </c>
      <c r="Q257" s="17" t="s">
        <v>16193</v>
      </c>
    </row>
    <row r="258" spans="1:17" s="17" customFormat="1" ht="15.75" x14ac:dyDescent="0.25">
      <c r="A258" s="16" t="s">
        <v>15997</v>
      </c>
      <c r="B258" s="17" t="s">
        <v>13204</v>
      </c>
      <c r="C258" s="17" t="s">
        <v>2147</v>
      </c>
      <c r="D258" s="18" t="s">
        <v>17445</v>
      </c>
      <c r="E258" s="27" t="s">
        <v>9235</v>
      </c>
      <c r="F258" s="27" t="s">
        <v>14109</v>
      </c>
      <c r="G258" s="27" t="s">
        <v>9236</v>
      </c>
      <c r="H258" s="27" t="s">
        <v>9236</v>
      </c>
      <c r="I258" s="22" t="s">
        <v>16525</v>
      </c>
      <c r="J258" s="3"/>
      <c r="L258" s="17" t="s">
        <v>1411</v>
      </c>
      <c r="M258" s="17" t="s">
        <v>7571</v>
      </c>
      <c r="N258" s="17" t="s">
        <v>8613</v>
      </c>
      <c r="O258" s="20" t="s">
        <v>9140</v>
      </c>
      <c r="P258" s="21" t="s">
        <v>1616</v>
      </c>
      <c r="Q258" s="17" t="s">
        <v>16193</v>
      </c>
    </row>
    <row r="259" spans="1:17" s="17" customFormat="1" ht="15.75" x14ac:dyDescent="0.25">
      <c r="A259" s="16" t="s">
        <v>14535</v>
      </c>
      <c r="B259" s="17" t="s">
        <v>9604</v>
      </c>
      <c r="C259" s="17" t="s">
        <v>2162</v>
      </c>
      <c r="D259" s="18" t="s">
        <v>17446</v>
      </c>
      <c r="E259" s="27" t="s">
        <v>9235</v>
      </c>
      <c r="F259" s="27" t="s">
        <v>14109</v>
      </c>
      <c r="G259" s="27" t="s">
        <v>9237</v>
      </c>
      <c r="H259" s="27" t="s">
        <v>9236</v>
      </c>
      <c r="I259" s="19" t="s">
        <v>16473</v>
      </c>
      <c r="J259" s="3" t="s">
        <v>1616</v>
      </c>
      <c r="L259" s="17" t="s">
        <v>535</v>
      </c>
      <c r="M259" s="17" t="s">
        <v>3160</v>
      </c>
      <c r="N259" s="17" t="s">
        <v>8613</v>
      </c>
      <c r="O259" s="20">
        <v>2016</v>
      </c>
      <c r="P259" s="21" t="s">
        <v>9234</v>
      </c>
      <c r="Q259" s="17" t="s">
        <v>16386</v>
      </c>
    </row>
    <row r="260" spans="1:17" s="17" customFormat="1" ht="15.75" x14ac:dyDescent="0.25">
      <c r="A260" s="16" t="s">
        <v>14535</v>
      </c>
      <c r="B260" s="17" t="s">
        <v>423</v>
      </c>
      <c r="C260" s="17" t="s">
        <v>2162</v>
      </c>
      <c r="D260" s="18" t="s">
        <v>17447</v>
      </c>
      <c r="E260" s="27" t="s">
        <v>9235</v>
      </c>
      <c r="F260" s="27" t="s">
        <v>14109</v>
      </c>
      <c r="G260" s="27" t="s">
        <v>9237</v>
      </c>
      <c r="H260" s="27" t="s">
        <v>9236</v>
      </c>
      <c r="I260" s="19" t="s">
        <v>16533</v>
      </c>
      <c r="J260" s="3" t="s">
        <v>1616</v>
      </c>
      <c r="L260" s="17" t="s">
        <v>535</v>
      </c>
      <c r="M260" s="17" t="s">
        <v>3161</v>
      </c>
      <c r="N260" s="17" t="s">
        <v>1616</v>
      </c>
      <c r="O260" s="20" t="s">
        <v>9154</v>
      </c>
      <c r="P260" s="21" t="s">
        <v>1616</v>
      </c>
      <c r="Q260" s="17" t="s">
        <v>16386</v>
      </c>
    </row>
    <row r="261" spans="1:17" s="17" customFormat="1" ht="15.75" x14ac:dyDescent="0.25">
      <c r="A261" s="16" t="s">
        <v>14535</v>
      </c>
      <c r="B261" s="17" t="s">
        <v>9605</v>
      </c>
      <c r="C261" s="17" t="s">
        <v>2154</v>
      </c>
      <c r="D261" s="18" t="s">
        <v>17448</v>
      </c>
      <c r="E261" s="27" t="s">
        <v>9235</v>
      </c>
      <c r="F261" s="27" t="s">
        <v>14109</v>
      </c>
      <c r="G261" s="27" t="s">
        <v>9236</v>
      </c>
      <c r="H261" s="27" t="s">
        <v>9236</v>
      </c>
      <c r="I261" s="22" t="s">
        <v>16396</v>
      </c>
      <c r="J261" s="3"/>
      <c r="L261" s="17" t="s">
        <v>14131</v>
      </c>
      <c r="M261" s="17" t="s">
        <v>3162</v>
      </c>
      <c r="N261" s="17" t="s">
        <v>8665</v>
      </c>
      <c r="O261" s="20" t="s">
        <v>9153</v>
      </c>
      <c r="P261" s="21" t="s">
        <v>1616</v>
      </c>
      <c r="Q261" s="17" t="s">
        <v>16386</v>
      </c>
    </row>
    <row r="262" spans="1:17" s="17" customFormat="1" ht="15.75" x14ac:dyDescent="0.25">
      <c r="A262" s="16" t="s">
        <v>14535</v>
      </c>
      <c r="B262" s="17" t="s">
        <v>1487</v>
      </c>
      <c r="C262" s="17" t="s">
        <v>2147</v>
      </c>
      <c r="D262" s="18" t="s">
        <v>17449</v>
      </c>
      <c r="E262" s="27" t="s">
        <v>9235</v>
      </c>
      <c r="F262" s="27" t="s">
        <v>14109</v>
      </c>
      <c r="G262" s="27" t="s">
        <v>9237</v>
      </c>
      <c r="H262" s="27" t="s">
        <v>9236</v>
      </c>
      <c r="I262" s="22" t="s">
        <v>16534</v>
      </c>
      <c r="J262" s="3" t="s">
        <v>1616</v>
      </c>
      <c r="L262" s="17" t="s">
        <v>14150</v>
      </c>
      <c r="M262" s="17" t="s">
        <v>2100</v>
      </c>
      <c r="N262" s="17" t="s">
        <v>8613</v>
      </c>
      <c r="O262" s="20" t="s">
        <v>9160</v>
      </c>
      <c r="P262" s="21" t="s">
        <v>1616</v>
      </c>
      <c r="Q262" s="17" t="s">
        <v>16386</v>
      </c>
    </row>
    <row r="263" spans="1:17" s="17" customFormat="1" ht="15.75" x14ac:dyDescent="0.25">
      <c r="A263" s="16" t="s">
        <v>16307</v>
      </c>
      <c r="B263" s="17" t="s">
        <v>29</v>
      </c>
      <c r="C263" s="17" t="s">
        <v>2152</v>
      </c>
      <c r="D263" s="18" t="s">
        <v>17450</v>
      </c>
      <c r="E263" s="27" t="s">
        <v>9235</v>
      </c>
      <c r="F263" s="27" t="s">
        <v>14109</v>
      </c>
      <c r="G263" s="27" t="s">
        <v>9237</v>
      </c>
      <c r="H263" s="27" t="s">
        <v>9236</v>
      </c>
      <c r="I263" s="19" t="s">
        <v>16535</v>
      </c>
      <c r="J263" s="3" t="s">
        <v>1616</v>
      </c>
      <c r="L263" s="17" t="s">
        <v>535</v>
      </c>
      <c r="M263" s="17" t="s">
        <v>8410</v>
      </c>
      <c r="N263" s="17" t="s">
        <v>8613</v>
      </c>
      <c r="O263" s="20">
        <v>2020</v>
      </c>
      <c r="P263" s="21" t="s">
        <v>9234</v>
      </c>
      <c r="Q263" s="17" t="s">
        <v>16387</v>
      </c>
    </row>
    <row r="264" spans="1:17" s="17" customFormat="1" ht="15.75" x14ac:dyDescent="0.25">
      <c r="A264" s="16" t="s">
        <v>16307</v>
      </c>
      <c r="B264" s="17" t="s">
        <v>13919</v>
      </c>
      <c r="C264" s="17" t="s">
        <v>2161</v>
      </c>
      <c r="D264" s="18" t="s">
        <v>17451</v>
      </c>
      <c r="E264" s="27" t="s">
        <v>9235</v>
      </c>
      <c r="F264" s="27" t="s">
        <v>14109</v>
      </c>
      <c r="G264" s="27" t="s">
        <v>9237</v>
      </c>
      <c r="H264" s="27" t="s">
        <v>9236</v>
      </c>
      <c r="I264" s="19" t="s">
        <v>16410</v>
      </c>
      <c r="J264" s="3" t="s">
        <v>1616</v>
      </c>
      <c r="L264" s="17" t="s">
        <v>14110</v>
      </c>
      <c r="M264" s="17" t="s">
        <v>8411</v>
      </c>
      <c r="N264" s="17" t="s">
        <v>8613</v>
      </c>
      <c r="O264" s="20">
        <v>2019</v>
      </c>
      <c r="P264" s="21" t="s">
        <v>9234</v>
      </c>
      <c r="Q264" s="17" t="s">
        <v>16387</v>
      </c>
    </row>
    <row r="265" spans="1:17" s="17" customFormat="1" ht="15.75" x14ac:dyDescent="0.25">
      <c r="A265" s="16" t="s">
        <v>16307</v>
      </c>
      <c r="B265" s="17" t="s">
        <v>13920</v>
      </c>
      <c r="C265" s="17" t="s">
        <v>2166</v>
      </c>
      <c r="D265" s="18" t="s">
        <v>17452</v>
      </c>
      <c r="E265" s="27" t="s">
        <v>9235</v>
      </c>
      <c r="F265" s="27" t="s">
        <v>14109</v>
      </c>
      <c r="G265" s="27" t="s">
        <v>9237</v>
      </c>
      <c r="H265" s="27" t="s">
        <v>9236</v>
      </c>
      <c r="I265" s="19" t="s">
        <v>16438</v>
      </c>
      <c r="J265" s="3" t="s">
        <v>1616</v>
      </c>
      <c r="L265" s="17" t="s">
        <v>14492</v>
      </c>
      <c r="M265" s="17" t="s">
        <v>8412</v>
      </c>
      <c r="N265" s="17" t="s">
        <v>1616</v>
      </c>
      <c r="O265" s="20">
        <v>2017</v>
      </c>
      <c r="P265" s="21" t="s">
        <v>9234</v>
      </c>
      <c r="Q265" s="17" t="s">
        <v>16387</v>
      </c>
    </row>
    <row r="266" spans="1:17" s="17" customFormat="1" ht="15.75" x14ac:dyDescent="0.25">
      <c r="A266" s="16" t="s">
        <v>16307</v>
      </c>
      <c r="B266" s="17" t="s">
        <v>119</v>
      </c>
      <c r="C266" s="17" t="s">
        <v>2162</v>
      </c>
      <c r="D266" s="18" t="s">
        <v>17453</v>
      </c>
      <c r="E266" s="27" t="s">
        <v>9235</v>
      </c>
      <c r="F266" s="27" t="s">
        <v>14109</v>
      </c>
      <c r="G266" s="27" t="s">
        <v>9236</v>
      </c>
      <c r="H266" s="27" t="s">
        <v>9236</v>
      </c>
      <c r="I266" s="19" t="s">
        <v>16448</v>
      </c>
      <c r="J266" s="3"/>
      <c r="L266" s="17" t="s">
        <v>14111</v>
      </c>
      <c r="M266" s="17" t="s">
        <v>8413</v>
      </c>
      <c r="N266" s="17" t="s">
        <v>8613</v>
      </c>
      <c r="O266" s="20">
        <v>2009</v>
      </c>
      <c r="P266" s="21" t="s">
        <v>9234</v>
      </c>
      <c r="Q266" s="17" t="s">
        <v>16387</v>
      </c>
    </row>
    <row r="267" spans="1:17" s="17" customFormat="1" ht="15.75" x14ac:dyDescent="0.25">
      <c r="A267" s="16" t="s">
        <v>16307</v>
      </c>
      <c r="B267" s="17" t="s">
        <v>13921</v>
      </c>
      <c r="C267" s="17" t="s">
        <v>2162</v>
      </c>
      <c r="D267" s="18" t="s">
        <v>17454</v>
      </c>
      <c r="E267" s="27" t="s">
        <v>9235</v>
      </c>
      <c r="F267" s="27" t="s">
        <v>14109</v>
      </c>
      <c r="G267" s="27" t="s">
        <v>9237</v>
      </c>
      <c r="H267" s="27" t="s">
        <v>9236</v>
      </c>
      <c r="I267" s="19" t="s">
        <v>16419</v>
      </c>
      <c r="J267" s="3" t="s">
        <v>1616</v>
      </c>
      <c r="L267" s="17" t="s">
        <v>332</v>
      </c>
      <c r="M267" s="17" t="s">
        <v>8414</v>
      </c>
      <c r="N267" s="17" t="s">
        <v>1616</v>
      </c>
      <c r="O267" s="20">
        <v>2015</v>
      </c>
      <c r="P267" s="21" t="s">
        <v>9234</v>
      </c>
      <c r="Q267" s="17" t="s">
        <v>16387</v>
      </c>
    </row>
    <row r="268" spans="1:17" s="17" customFormat="1" ht="15.75" x14ac:dyDescent="0.25">
      <c r="A268" s="16" t="s">
        <v>16307</v>
      </c>
      <c r="B268" s="17" t="s">
        <v>257</v>
      </c>
      <c r="C268" s="17" t="s">
        <v>2152</v>
      </c>
      <c r="D268" s="18" t="s">
        <v>17455</v>
      </c>
      <c r="E268" s="27" t="s">
        <v>9235</v>
      </c>
      <c r="F268" s="27" t="s">
        <v>14109</v>
      </c>
      <c r="G268" s="27" t="s">
        <v>9236</v>
      </c>
      <c r="H268" s="27" t="s">
        <v>9236</v>
      </c>
      <c r="I268" s="19" t="s">
        <v>16396</v>
      </c>
      <c r="J268" s="3"/>
      <c r="L268" s="17" t="s">
        <v>14492</v>
      </c>
      <c r="M268" s="17" t="s">
        <v>8415</v>
      </c>
      <c r="N268" s="17" t="s">
        <v>1616</v>
      </c>
      <c r="O268" s="20" t="s">
        <v>9184</v>
      </c>
      <c r="P268" s="21" t="s">
        <v>1616</v>
      </c>
      <c r="Q268" s="17" t="s">
        <v>16387</v>
      </c>
    </row>
    <row r="269" spans="1:17" s="17" customFormat="1" ht="15.75" x14ac:dyDescent="0.25">
      <c r="A269" s="16" t="s">
        <v>16307</v>
      </c>
      <c r="B269" s="17" t="s">
        <v>268</v>
      </c>
      <c r="C269" s="17" t="s">
        <v>2329</v>
      </c>
      <c r="D269" s="18" t="s">
        <v>17368</v>
      </c>
      <c r="E269" s="27" t="s">
        <v>9235</v>
      </c>
      <c r="F269" s="27" t="s">
        <v>14109</v>
      </c>
      <c r="G269" s="27" t="s">
        <v>9236</v>
      </c>
      <c r="H269" s="27" t="s">
        <v>9236</v>
      </c>
      <c r="I269" s="19" t="s">
        <v>16393</v>
      </c>
      <c r="J269" s="3"/>
      <c r="L269" s="17" t="s">
        <v>535</v>
      </c>
      <c r="M269" s="17" t="s">
        <v>8416</v>
      </c>
      <c r="N269" s="17" t="s">
        <v>8613</v>
      </c>
      <c r="O269" s="20" t="s">
        <v>9155</v>
      </c>
      <c r="P269" s="21" t="s">
        <v>1616</v>
      </c>
      <c r="Q269" s="17" t="s">
        <v>16387</v>
      </c>
    </row>
    <row r="270" spans="1:17" s="17" customFormat="1" ht="15.75" x14ac:dyDescent="0.25">
      <c r="A270" s="16" t="s">
        <v>16307</v>
      </c>
      <c r="B270" s="17" t="s">
        <v>13922</v>
      </c>
      <c r="C270" s="17" t="s">
        <v>2152</v>
      </c>
      <c r="D270" s="18" t="s">
        <v>17456</v>
      </c>
      <c r="E270" s="27" t="s">
        <v>9235</v>
      </c>
      <c r="F270" s="27" t="s">
        <v>14109</v>
      </c>
      <c r="G270" s="27" t="s">
        <v>9237</v>
      </c>
      <c r="H270" s="27" t="s">
        <v>9236</v>
      </c>
      <c r="I270" s="19" t="s">
        <v>16404</v>
      </c>
      <c r="J270" s="3" t="s">
        <v>1616</v>
      </c>
      <c r="L270" s="17" t="s">
        <v>14492</v>
      </c>
      <c r="M270" s="17" t="s">
        <v>8417</v>
      </c>
      <c r="N270" s="17" t="s">
        <v>8613</v>
      </c>
      <c r="O270" s="20" t="s">
        <v>9154</v>
      </c>
      <c r="P270" s="21" t="s">
        <v>1616</v>
      </c>
      <c r="Q270" s="17" t="s">
        <v>16387</v>
      </c>
    </row>
    <row r="271" spans="1:17" s="17" customFormat="1" ht="15.75" x14ac:dyDescent="0.25">
      <c r="A271" s="16" t="s">
        <v>16307</v>
      </c>
      <c r="B271" s="17" t="s">
        <v>13923</v>
      </c>
      <c r="C271" s="17" t="s">
        <v>2145</v>
      </c>
      <c r="D271" s="18" t="s">
        <v>17457</v>
      </c>
      <c r="E271" s="27" t="s">
        <v>9235</v>
      </c>
      <c r="F271" s="27" t="s">
        <v>14109</v>
      </c>
      <c r="G271" s="27" t="s">
        <v>9236</v>
      </c>
      <c r="H271" s="27" t="s">
        <v>9236</v>
      </c>
      <c r="I271" s="19" t="s">
        <v>16396</v>
      </c>
      <c r="J271" s="3"/>
      <c r="K271" s="17" t="s">
        <v>1616</v>
      </c>
      <c r="L271" s="17" t="s">
        <v>1616</v>
      </c>
      <c r="M271" s="17" t="s">
        <v>8418</v>
      </c>
      <c r="N271" s="17" t="s">
        <v>14</v>
      </c>
      <c r="O271" s="20" t="s">
        <v>9165</v>
      </c>
      <c r="P271" s="21" t="s">
        <v>1616</v>
      </c>
      <c r="Q271" s="17" t="s">
        <v>16387</v>
      </c>
    </row>
    <row r="272" spans="1:17" s="17" customFormat="1" ht="15.75" x14ac:dyDescent="0.25">
      <c r="A272" s="16" t="s">
        <v>16307</v>
      </c>
      <c r="B272" s="17" t="s">
        <v>13924</v>
      </c>
      <c r="C272" s="17" t="s">
        <v>2162</v>
      </c>
      <c r="D272" s="18" t="s">
        <v>17458</v>
      </c>
      <c r="E272" s="27" t="s">
        <v>9235</v>
      </c>
      <c r="F272" s="27" t="s">
        <v>14109</v>
      </c>
      <c r="G272" s="27" t="s">
        <v>9236</v>
      </c>
      <c r="H272" s="27" t="s">
        <v>9236</v>
      </c>
      <c r="I272" s="19" t="s">
        <v>16455</v>
      </c>
      <c r="J272" s="3"/>
      <c r="L272" s="17" t="s">
        <v>14492</v>
      </c>
      <c r="M272" s="17" t="s">
        <v>8419</v>
      </c>
      <c r="N272" s="17" t="s">
        <v>1616</v>
      </c>
      <c r="O272" s="20" t="s">
        <v>9147</v>
      </c>
      <c r="P272" s="21" t="s">
        <v>1616</v>
      </c>
      <c r="Q272" s="17" t="s">
        <v>16387</v>
      </c>
    </row>
    <row r="273" spans="1:17" s="17" customFormat="1" ht="15.75" x14ac:dyDescent="0.25">
      <c r="A273" s="16" t="s">
        <v>16307</v>
      </c>
      <c r="B273" s="17" t="s">
        <v>13925</v>
      </c>
      <c r="C273" s="17" t="s">
        <v>2147</v>
      </c>
      <c r="D273" s="18" t="s">
        <v>17368</v>
      </c>
      <c r="E273" s="27" t="s">
        <v>9235</v>
      </c>
      <c r="F273" s="27" t="s">
        <v>14109</v>
      </c>
      <c r="G273" s="27" t="s">
        <v>9236</v>
      </c>
      <c r="H273" s="27" t="s">
        <v>9236</v>
      </c>
      <c r="I273" s="19" t="s">
        <v>16396</v>
      </c>
      <c r="J273" s="3"/>
      <c r="L273" s="17" t="s">
        <v>14478</v>
      </c>
      <c r="M273" s="17" t="s">
        <v>8420</v>
      </c>
      <c r="N273" s="17" t="s">
        <v>8613</v>
      </c>
      <c r="O273" s="20" t="s">
        <v>9161</v>
      </c>
      <c r="P273" s="21" t="s">
        <v>1616</v>
      </c>
      <c r="Q273" s="17" t="s">
        <v>16387</v>
      </c>
    </row>
    <row r="274" spans="1:17" s="17" customFormat="1" ht="15.75" x14ac:dyDescent="0.25">
      <c r="A274" s="16" t="s">
        <v>16307</v>
      </c>
      <c r="B274" s="17" t="s">
        <v>13926</v>
      </c>
      <c r="C274" s="17" t="s">
        <v>2161</v>
      </c>
      <c r="D274" s="18" t="s">
        <v>17459</v>
      </c>
      <c r="E274" s="27" t="s">
        <v>9235</v>
      </c>
      <c r="F274" s="27" t="s">
        <v>14109</v>
      </c>
      <c r="G274" s="27" t="s">
        <v>9237</v>
      </c>
      <c r="H274" s="27" t="s">
        <v>9236</v>
      </c>
      <c r="I274" s="19" t="s">
        <v>16536</v>
      </c>
      <c r="J274" s="3" t="s">
        <v>1616</v>
      </c>
      <c r="L274" s="17" t="s">
        <v>14110</v>
      </c>
      <c r="M274" s="17" t="s">
        <v>8421</v>
      </c>
      <c r="N274" s="17" t="s">
        <v>9120</v>
      </c>
      <c r="O274" s="20">
        <v>1996</v>
      </c>
      <c r="P274" s="21" t="s">
        <v>9234</v>
      </c>
      <c r="Q274" s="17" t="s">
        <v>16387</v>
      </c>
    </row>
    <row r="275" spans="1:17" s="17" customFormat="1" ht="15.75" x14ac:dyDescent="0.25">
      <c r="A275" s="16" t="s">
        <v>16307</v>
      </c>
      <c r="B275" s="17" t="s">
        <v>13927</v>
      </c>
      <c r="C275" s="17" t="s">
        <v>2329</v>
      </c>
      <c r="D275" s="18" t="s">
        <v>17460</v>
      </c>
      <c r="E275" s="27" t="s">
        <v>9235</v>
      </c>
      <c r="F275" s="27" t="s">
        <v>14109</v>
      </c>
      <c r="G275" s="27" t="s">
        <v>9237</v>
      </c>
      <c r="H275" s="27" t="s">
        <v>9236</v>
      </c>
      <c r="I275" s="19" t="s">
        <v>16537</v>
      </c>
      <c r="J275" s="3" t="s">
        <v>1616</v>
      </c>
      <c r="L275" s="17" t="s">
        <v>2501</v>
      </c>
      <c r="M275" s="17" t="s">
        <v>8422</v>
      </c>
      <c r="N275" s="17" t="s">
        <v>9121</v>
      </c>
      <c r="O275" s="20" t="s">
        <v>9164</v>
      </c>
      <c r="P275" s="21" t="s">
        <v>1616</v>
      </c>
      <c r="Q275" s="17" t="s">
        <v>16387</v>
      </c>
    </row>
    <row r="276" spans="1:17" s="17" customFormat="1" ht="15.75" x14ac:dyDescent="0.25">
      <c r="A276" s="16" t="s">
        <v>16307</v>
      </c>
      <c r="B276" s="17" t="s">
        <v>13928</v>
      </c>
      <c r="C276" s="17" t="s">
        <v>2329</v>
      </c>
      <c r="D276" s="18" t="s">
        <v>17461</v>
      </c>
      <c r="E276" s="27" t="s">
        <v>9235</v>
      </c>
      <c r="F276" s="27" t="s">
        <v>14109</v>
      </c>
      <c r="G276" s="27" t="s">
        <v>9237</v>
      </c>
      <c r="H276" s="27" t="s">
        <v>9236</v>
      </c>
      <c r="I276" s="19" t="s">
        <v>16538</v>
      </c>
      <c r="J276" s="3" t="s">
        <v>1616</v>
      </c>
      <c r="L276" s="17" t="s">
        <v>535</v>
      </c>
      <c r="M276" s="17" t="s">
        <v>8423</v>
      </c>
      <c r="N276" s="17" t="s">
        <v>8655</v>
      </c>
      <c r="O276" s="20" t="s">
        <v>9157</v>
      </c>
      <c r="P276" s="21" t="s">
        <v>1616</v>
      </c>
      <c r="Q276" s="17" t="s">
        <v>16387</v>
      </c>
    </row>
    <row r="277" spans="1:17" s="17" customFormat="1" ht="15.75" x14ac:dyDescent="0.25">
      <c r="A277" s="16" t="s">
        <v>16307</v>
      </c>
      <c r="B277" s="17" t="s">
        <v>13929</v>
      </c>
      <c r="C277" s="17" t="s">
        <v>2165</v>
      </c>
      <c r="D277" s="18" t="s">
        <v>17462</v>
      </c>
      <c r="E277" s="27" t="s">
        <v>9235</v>
      </c>
      <c r="F277" s="27" t="s">
        <v>14109</v>
      </c>
      <c r="G277" s="27" t="s">
        <v>9236</v>
      </c>
      <c r="H277" s="27" t="s">
        <v>9236</v>
      </c>
      <c r="I277" s="19" t="s">
        <v>16403</v>
      </c>
      <c r="J277" s="3"/>
      <c r="L277" s="17" t="s">
        <v>14492</v>
      </c>
      <c r="M277" s="17" t="s">
        <v>8424</v>
      </c>
      <c r="N277" s="17" t="s">
        <v>9122</v>
      </c>
      <c r="O277" s="20" t="s">
        <v>9191</v>
      </c>
      <c r="P277" s="21" t="s">
        <v>1616</v>
      </c>
      <c r="Q277" s="17" t="s">
        <v>16387</v>
      </c>
    </row>
    <row r="278" spans="1:17" s="17" customFormat="1" ht="15.75" x14ac:dyDescent="0.25">
      <c r="A278" s="16" t="s">
        <v>16307</v>
      </c>
      <c r="B278" s="17" t="s">
        <v>13930</v>
      </c>
      <c r="C278" s="17" t="s">
        <v>2329</v>
      </c>
      <c r="D278" s="18" t="s">
        <v>17463</v>
      </c>
      <c r="E278" s="27" t="s">
        <v>9235</v>
      </c>
      <c r="F278" s="27" t="s">
        <v>14109</v>
      </c>
      <c r="G278" s="27" t="s">
        <v>9237</v>
      </c>
      <c r="H278" s="27" t="s">
        <v>9236</v>
      </c>
      <c r="I278" s="22" t="s">
        <v>16416</v>
      </c>
      <c r="J278" s="3" t="s">
        <v>1616</v>
      </c>
      <c r="L278" s="17" t="s">
        <v>14479</v>
      </c>
      <c r="M278" s="17" t="s">
        <v>8425</v>
      </c>
      <c r="N278" s="17" t="s">
        <v>8613</v>
      </c>
      <c r="O278" s="20" t="s">
        <v>9158</v>
      </c>
      <c r="P278" s="21" t="s">
        <v>1616</v>
      </c>
      <c r="Q278" s="17" t="s">
        <v>16387</v>
      </c>
    </row>
    <row r="279" spans="1:17" s="17" customFormat="1" ht="15.75" x14ac:dyDescent="0.25">
      <c r="A279" s="16" t="s">
        <v>14534</v>
      </c>
      <c r="B279" s="17" t="s">
        <v>9602</v>
      </c>
      <c r="C279" s="17" t="s">
        <v>2146</v>
      </c>
      <c r="D279" s="18" t="s">
        <v>17464</v>
      </c>
      <c r="E279" s="27" t="s">
        <v>9235</v>
      </c>
      <c r="F279" s="27" t="s">
        <v>14109</v>
      </c>
      <c r="G279" s="27" t="s">
        <v>9237</v>
      </c>
      <c r="H279" s="27" t="s">
        <v>9236</v>
      </c>
      <c r="I279" s="19" t="s">
        <v>16528</v>
      </c>
      <c r="J279" s="3" t="s">
        <v>1616</v>
      </c>
      <c r="L279" s="17" t="s">
        <v>14492</v>
      </c>
      <c r="M279" s="17" t="s">
        <v>3155</v>
      </c>
      <c r="N279" s="17" t="s">
        <v>14</v>
      </c>
      <c r="O279" s="20" t="s">
        <v>9158</v>
      </c>
      <c r="P279" s="21" t="s">
        <v>1616</v>
      </c>
      <c r="Q279" s="17" t="s">
        <v>16388</v>
      </c>
    </row>
    <row r="280" spans="1:17" s="17" customFormat="1" ht="15.75" x14ac:dyDescent="0.25">
      <c r="A280" s="16" t="s">
        <v>14534</v>
      </c>
      <c r="B280" s="17" t="s">
        <v>9603</v>
      </c>
      <c r="C280" s="17" t="s">
        <v>2152</v>
      </c>
      <c r="D280" s="18" t="s">
        <v>17465</v>
      </c>
      <c r="E280" s="27" t="s">
        <v>9235</v>
      </c>
      <c r="F280" s="27" t="s">
        <v>14109</v>
      </c>
      <c r="G280" s="27" t="s">
        <v>9237</v>
      </c>
      <c r="H280" s="27" t="s">
        <v>9236</v>
      </c>
      <c r="I280" s="19" t="s">
        <v>16539</v>
      </c>
      <c r="J280" s="3" t="s">
        <v>1616</v>
      </c>
      <c r="L280" s="17" t="s">
        <v>14492</v>
      </c>
      <c r="M280" s="17" t="s">
        <v>3156</v>
      </c>
      <c r="N280" s="17" t="s">
        <v>8613</v>
      </c>
      <c r="O280" s="20">
        <v>2020</v>
      </c>
      <c r="P280" s="21" t="s">
        <v>9234</v>
      </c>
      <c r="Q280" s="17" t="s">
        <v>16388</v>
      </c>
    </row>
    <row r="281" spans="1:17" s="17" customFormat="1" ht="15.75" x14ac:dyDescent="0.25">
      <c r="A281" s="16" t="s">
        <v>14534</v>
      </c>
      <c r="B281" s="17" t="s">
        <v>2365</v>
      </c>
      <c r="C281" s="17" t="s">
        <v>2166</v>
      </c>
      <c r="D281" s="18" t="s">
        <v>17466</v>
      </c>
      <c r="E281" s="27" t="s">
        <v>9235</v>
      </c>
      <c r="F281" s="27" t="s">
        <v>14109</v>
      </c>
      <c r="G281" s="27" t="s">
        <v>9237</v>
      </c>
      <c r="H281" s="27" t="s">
        <v>9236</v>
      </c>
      <c r="I281" s="19" t="s">
        <v>16396</v>
      </c>
      <c r="J281" s="3" t="s">
        <v>1616</v>
      </c>
      <c r="L281" s="17" t="s">
        <v>535</v>
      </c>
      <c r="M281" s="17" t="s">
        <v>3157</v>
      </c>
      <c r="N281" s="17" t="s">
        <v>8664</v>
      </c>
      <c r="O281" s="20">
        <v>2013</v>
      </c>
      <c r="P281" s="21" t="s">
        <v>9234</v>
      </c>
      <c r="Q281" s="17" t="s">
        <v>16388</v>
      </c>
    </row>
    <row r="282" spans="1:17" s="17" customFormat="1" ht="15.75" x14ac:dyDescent="0.25">
      <c r="A282" s="16" t="s">
        <v>14534</v>
      </c>
      <c r="B282" s="17" t="s">
        <v>1347</v>
      </c>
      <c r="C282" s="17" t="s">
        <v>2147</v>
      </c>
      <c r="D282" s="18" t="s">
        <v>17467</v>
      </c>
      <c r="E282" s="27" t="s">
        <v>9235</v>
      </c>
      <c r="F282" s="27" t="s">
        <v>14109</v>
      </c>
      <c r="G282" s="27" t="s">
        <v>9236</v>
      </c>
      <c r="H282" s="27" t="s">
        <v>9236</v>
      </c>
      <c r="I282" s="19" t="s">
        <v>16396</v>
      </c>
      <c r="J282" s="3"/>
      <c r="L282" s="17" t="s">
        <v>14131</v>
      </c>
      <c r="M282" s="17" t="s">
        <v>3158</v>
      </c>
      <c r="N282" s="17" t="s">
        <v>8613</v>
      </c>
      <c r="O282" s="20" t="s">
        <v>9144</v>
      </c>
      <c r="P282" s="21" t="s">
        <v>1616</v>
      </c>
      <c r="Q282" s="17" t="s">
        <v>16388</v>
      </c>
    </row>
    <row r="283" spans="1:17" s="17" customFormat="1" ht="15.75" x14ac:dyDescent="0.25">
      <c r="A283" s="16" t="s">
        <v>14534</v>
      </c>
      <c r="B283" s="17" t="s">
        <v>1442</v>
      </c>
      <c r="C283" s="17" t="s">
        <v>2147</v>
      </c>
      <c r="D283" s="18" t="s">
        <v>17468</v>
      </c>
      <c r="E283" s="27" t="s">
        <v>9235</v>
      </c>
      <c r="F283" s="27" t="s">
        <v>14109</v>
      </c>
      <c r="G283" s="27" t="s">
        <v>9237</v>
      </c>
      <c r="H283" s="27" t="s">
        <v>9236</v>
      </c>
      <c r="I283" s="22" t="s">
        <v>16426</v>
      </c>
      <c r="J283" s="3" t="s">
        <v>1616</v>
      </c>
      <c r="L283" s="17" t="s">
        <v>14492</v>
      </c>
      <c r="M283" s="17" t="s">
        <v>3159</v>
      </c>
      <c r="N283" s="17" t="s">
        <v>8613</v>
      </c>
      <c r="O283" s="20" t="s">
        <v>9153</v>
      </c>
      <c r="P283" s="21" t="s">
        <v>1616</v>
      </c>
      <c r="Q283" s="17" t="s">
        <v>16388</v>
      </c>
    </row>
    <row r="284" spans="1:17" s="17" customFormat="1" ht="409.5" x14ac:dyDescent="0.25">
      <c r="A284" s="23" t="s">
        <v>16367</v>
      </c>
      <c r="B284" s="17" t="s">
        <v>9251</v>
      </c>
      <c r="C284" s="17" t="s">
        <v>2166</v>
      </c>
      <c r="D284" s="18" t="s">
        <v>17469</v>
      </c>
      <c r="E284" s="27" t="s">
        <v>9235</v>
      </c>
      <c r="F284" s="27" t="s">
        <v>14109</v>
      </c>
      <c r="G284" s="27" t="s">
        <v>9236</v>
      </c>
      <c r="H284" s="27" t="s">
        <v>9236</v>
      </c>
      <c r="I284" s="19" t="s">
        <v>16511</v>
      </c>
      <c r="J284" s="3"/>
      <c r="L284" s="17" t="s">
        <v>14492</v>
      </c>
      <c r="M284" s="17" t="s">
        <v>2727</v>
      </c>
      <c r="N284" s="17" t="s">
        <v>8613</v>
      </c>
      <c r="O284" s="20">
        <v>2016</v>
      </c>
      <c r="P284" s="21" t="s">
        <v>9234</v>
      </c>
      <c r="Q284" s="23" t="s">
        <v>14504</v>
      </c>
    </row>
    <row r="285" spans="1:17" s="17" customFormat="1" ht="15.75" x14ac:dyDescent="0.25">
      <c r="A285" s="16" t="s">
        <v>14536</v>
      </c>
      <c r="B285" s="17" t="s">
        <v>9606</v>
      </c>
      <c r="C285" s="17" t="s">
        <v>2160</v>
      </c>
      <c r="D285" s="18" t="s">
        <v>17470</v>
      </c>
      <c r="E285" s="27" t="s">
        <v>9235</v>
      </c>
      <c r="F285" s="27" t="s">
        <v>14109</v>
      </c>
      <c r="G285" s="27" t="s">
        <v>9237</v>
      </c>
      <c r="H285" s="27" t="s">
        <v>9236</v>
      </c>
      <c r="I285" s="19" t="s">
        <v>16480</v>
      </c>
      <c r="J285" s="3" t="s">
        <v>1616</v>
      </c>
      <c r="L285" s="17" t="s">
        <v>14492</v>
      </c>
      <c r="M285" s="17" t="s">
        <v>3163</v>
      </c>
      <c r="N285" s="17" t="s">
        <v>8613</v>
      </c>
      <c r="O285" s="20" t="s">
        <v>9148</v>
      </c>
      <c r="P285" s="21" t="s">
        <v>1616</v>
      </c>
      <c r="Q285" s="17" t="s">
        <v>15275</v>
      </c>
    </row>
    <row r="286" spans="1:17" s="17" customFormat="1" ht="15.75" x14ac:dyDescent="0.25">
      <c r="A286" s="16" t="s">
        <v>14546</v>
      </c>
      <c r="B286" s="17" t="s">
        <v>9625</v>
      </c>
      <c r="C286" s="17" t="s">
        <v>2166</v>
      </c>
      <c r="D286" s="18" t="s">
        <v>17471</v>
      </c>
      <c r="E286" s="27" t="s">
        <v>9235</v>
      </c>
      <c r="F286" s="27" t="s">
        <v>14109</v>
      </c>
      <c r="G286" s="27" t="s">
        <v>9236</v>
      </c>
      <c r="H286" s="27" t="s">
        <v>9236</v>
      </c>
      <c r="I286" s="19" t="s">
        <v>16403</v>
      </c>
      <c r="J286" s="3"/>
      <c r="L286" s="17" t="s">
        <v>14492</v>
      </c>
      <c r="M286" s="17" t="s">
        <v>3188</v>
      </c>
      <c r="N286" s="17" t="s">
        <v>8613</v>
      </c>
      <c r="O286" s="20" t="s">
        <v>9145</v>
      </c>
      <c r="P286" s="21" t="s">
        <v>1616</v>
      </c>
      <c r="Q286" s="17" t="s">
        <v>15507</v>
      </c>
    </row>
    <row r="287" spans="1:17" s="17" customFormat="1" ht="15.75" x14ac:dyDescent="0.25">
      <c r="A287" s="16" t="s">
        <v>15515</v>
      </c>
      <c r="B287" s="17" t="s">
        <v>12139</v>
      </c>
      <c r="C287" s="17" t="s">
        <v>2213</v>
      </c>
      <c r="D287" s="18" t="s">
        <v>17472</v>
      </c>
      <c r="E287" s="27" t="s">
        <v>9235</v>
      </c>
      <c r="F287" s="27" t="s">
        <v>14109</v>
      </c>
      <c r="G287" s="27" t="s">
        <v>9237</v>
      </c>
      <c r="H287" s="27" t="s">
        <v>9236</v>
      </c>
      <c r="I287" s="19" t="s">
        <v>16540</v>
      </c>
      <c r="J287" s="3" t="s">
        <v>1616</v>
      </c>
      <c r="L287" s="17" t="s">
        <v>14111</v>
      </c>
      <c r="M287" s="17" t="s">
        <v>6296</v>
      </c>
      <c r="N287" s="17" t="s">
        <v>8613</v>
      </c>
      <c r="O287" s="20" t="s">
        <v>9153</v>
      </c>
      <c r="P287" s="21" t="s">
        <v>1616</v>
      </c>
      <c r="Q287" s="17" t="s">
        <v>15116</v>
      </c>
    </row>
    <row r="288" spans="1:17" s="17" customFormat="1" ht="15.75" x14ac:dyDescent="0.25">
      <c r="A288" s="16" t="s">
        <v>15515</v>
      </c>
      <c r="B288" s="17" t="s">
        <v>572</v>
      </c>
      <c r="C288" s="17" t="s">
        <v>2183</v>
      </c>
      <c r="D288" s="18" t="s">
        <v>17473</v>
      </c>
      <c r="E288" s="27" t="s">
        <v>9235</v>
      </c>
      <c r="F288" s="27" t="s">
        <v>14109</v>
      </c>
      <c r="G288" s="27" t="s">
        <v>9237</v>
      </c>
      <c r="H288" s="27" t="s">
        <v>9236</v>
      </c>
      <c r="I288" s="19" t="s">
        <v>16396</v>
      </c>
      <c r="J288" s="3" t="s">
        <v>1616</v>
      </c>
      <c r="L288" s="17" t="s">
        <v>14492</v>
      </c>
      <c r="M288" s="17" t="s">
        <v>6297</v>
      </c>
      <c r="N288" s="17" t="s">
        <v>1616</v>
      </c>
      <c r="O288" s="20">
        <v>2019</v>
      </c>
      <c r="P288" s="21" t="s">
        <v>9234</v>
      </c>
      <c r="Q288" s="17" t="s">
        <v>15116</v>
      </c>
    </row>
    <row r="289" spans="1:17" s="17" customFormat="1" ht="15.75" x14ac:dyDescent="0.25">
      <c r="A289" s="16" t="s">
        <v>15515</v>
      </c>
      <c r="B289" s="17" t="s">
        <v>12140</v>
      </c>
      <c r="C289" s="17" t="s">
        <v>2166</v>
      </c>
      <c r="D289" s="18" t="s">
        <v>17474</v>
      </c>
      <c r="E289" s="27" t="s">
        <v>9235</v>
      </c>
      <c r="F289" s="27" t="s">
        <v>14109</v>
      </c>
      <c r="G289" s="27" t="s">
        <v>9237</v>
      </c>
      <c r="H289" s="27" t="s">
        <v>9236</v>
      </c>
      <c r="I289" s="19" t="s">
        <v>16396</v>
      </c>
      <c r="J289" s="3" t="s">
        <v>1616</v>
      </c>
      <c r="L289" s="17" t="s">
        <v>14492</v>
      </c>
      <c r="M289" s="17" t="s">
        <v>6298</v>
      </c>
      <c r="N289" s="17" t="s">
        <v>1616</v>
      </c>
      <c r="O289" s="20">
        <v>2020</v>
      </c>
      <c r="P289" s="21" t="s">
        <v>9234</v>
      </c>
      <c r="Q289" s="17" t="s">
        <v>15116</v>
      </c>
    </row>
    <row r="290" spans="1:17" s="17" customFormat="1" ht="15.75" x14ac:dyDescent="0.25">
      <c r="A290" s="16" t="s">
        <v>15515</v>
      </c>
      <c r="B290" s="17" t="s">
        <v>12141</v>
      </c>
      <c r="C290" s="17" t="s">
        <v>2146</v>
      </c>
      <c r="D290" s="18" t="s">
        <v>17475</v>
      </c>
      <c r="E290" s="27" t="s">
        <v>9235</v>
      </c>
      <c r="F290" s="27" t="s">
        <v>14109</v>
      </c>
      <c r="G290" s="27" t="s">
        <v>9237</v>
      </c>
      <c r="H290" s="27" t="s">
        <v>9236</v>
      </c>
      <c r="I290" s="19" t="s">
        <v>16432</v>
      </c>
      <c r="J290" s="3" t="s">
        <v>1616</v>
      </c>
      <c r="L290" s="17" t="s">
        <v>14492</v>
      </c>
      <c r="M290" s="17" t="s">
        <v>6299</v>
      </c>
      <c r="N290" s="17" t="s">
        <v>1616</v>
      </c>
      <c r="O290" s="20">
        <v>1993</v>
      </c>
      <c r="P290" s="21" t="s">
        <v>9234</v>
      </c>
      <c r="Q290" s="17" t="s">
        <v>15116</v>
      </c>
    </row>
    <row r="291" spans="1:17" s="17" customFormat="1" ht="15.75" x14ac:dyDescent="0.25">
      <c r="A291" s="16" t="s">
        <v>14953</v>
      </c>
      <c r="B291" s="17" t="s">
        <v>10650</v>
      </c>
      <c r="C291" s="17" t="s">
        <v>2161</v>
      </c>
      <c r="D291" s="18" t="s">
        <v>17476</v>
      </c>
      <c r="E291" s="27" t="s">
        <v>9235</v>
      </c>
      <c r="F291" s="27" t="s">
        <v>14109</v>
      </c>
      <c r="G291" s="27" t="s">
        <v>9237</v>
      </c>
      <c r="H291" s="27" t="s">
        <v>9236</v>
      </c>
      <c r="I291" s="19" t="s">
        <v>16541</v>
      </c>
      <c r="J291" s="3"/>
      <c r="L291" s="17" t="s">
        <v>14492</v>
      </c>
      <c r="M291" s="17" t="s">
        <v>4480</v>
      </c>
      <c r="N291" s="17" t="s">
        <v>8800</v>
      </c>
      <c r="O291" s="20">
        <v>2010</v>
      </c>
      <c r="P291" s="21" t="s">
        <v>9234</v>
      </c>
      <c r="Q291" s="17" t="s">
        <v>15116</v>
      </c>
    </row>
    <row r="292" spans="1:17" s="17" customFormat="1" ht="15.75" x14ac:dyDescent="0.25">
      <c r="A292" s="16" t="s">
        <v>14953</v>
      </c>
      <c r="B292" s="17" t="s">
        <v>10651</v>
      </c>
      <c r="C292" s="17" t="s">
        <v>2166</v>
      </c>
      <c r="D292" s="18" t="s">
        <v>17477</v>
      </c>
      <c r="E292" s="27" t="s">
        <v>9235</v>
      </c>
      <c r="F292" s="27" t="s">
        <v>14109</v>
      </c>
      <c r="G292" s="27" t="s">
        <v>9237</v>
      </c>
      <c r="H292" s="27" t="s">
        <v>9236</v>
      </c>
      <c r="I292" s="19" t="s">
        <v>16542</v>
      </c>
      <c r="J292" s="3" t="s">
        <v>1616</v>
      </c>
      <c r="L292" s="17" t="s">
        <v>535</v>
      </c>
      <c r="M292" s="17" t="s">
        <v>4481</v>
      </c>
      <c r="N292" s="17" t="s">
        <v>8640</v>
      </c>
      <c r="O292" s="20">
        <v>1988</v>
      </c>
      <c r="P292" s="21" t="s">
        <v>9234</v>
      </c>
      <c r="Q292" s="17" t="s">
        <v>15116</v>
      </c>
    </row>
    <row r="293" spans="1:17" s="17" customFormat="1" ht="15.75" x14ac:dyDescent="0.25">
      <c r="A293" s="16" t="s">
        <v>14953</v>
      </c>
      <c r="B293" s="17" t="s">
        <v>10652</v>
      </c>
      <c r="C293" s="17" t="s">
        <v>2152</v>
      </c>
      <c r="D293" s="18" t="s">
        <v>17478</v>
      </c>
      <c r="E293" s="27" t="s">
        <v>9235</v>
      </c>
      <c r="F293" s="27" t="s">
        <v>14109</v>
      </c>
      <c r="G293" s="27" t="s">
        <v>9237</v>
      </c>
      <c r="H293" s="27" t="s">
        <v>9236</v>
      </c>
      <c r="I293" s="19" t="s">
        <v>16498</v>
      </c>
      <c r="J293" s="3" t="s">
        <v>1616</v>
      </c>
      <c r="L293" s="17" t="s">
        <v>535</v>
      </c>
      <c r="M293" s="17" t="s">
        <v>4482</v>
      </c>
      <c r="N293" s="17" t="s">
        <v>8627</v>
      </c>
      <c r="O293" s="20">
        <v>2021</v>
      </c>
      <c r="P293" s="21" t="s">
        <v>9234</v>
      </c>
      <c r="Q293" s="17" t="s">
        <v>15116</v>
      </c>
    </row>
    <row r="294" spans="1:17" s="17" customFormat="1" ht="15.75" x14ac:dyDescent="0.25">
      <c r="A294" s="16" t="s">
        <v>14953</v>
      </c>
      <c r="B294" s="17" t="s">
        <v>10653</v>
      </c>
      <c r="C294" s="17" t="s">
        <v>2233</v>
      </c>
      <c r="D294" s="18" t="s">
        <v>17237</v>
      </c>
      <c r="E294" s="27" t="s">
        <v>9235</v>
      </c>
      <c r="F294" s="27" t="s">
        <v>14109</v>
      </c>
      <c r="G294" s="27" t="s">
        <v>9236</v>
      </c>
      <c r="H294" s="27" t="s">
        <v>9237</v>
      </c>
      <c r="I294" s="19" t="s">
        <v>16396</v>
      </c>
      <c r="J294" s="3"/>
      <c r="L294" s="17" t="s">
        <v>14110</v>
      </c>
      <c r="M294" s="17" t="s">
        <v>4483</v>
      </c>
      <c r="N294" s="17" t="s">
        <v>8640</v>
      </c>
      <c r="O294" s="20">
        <v>1950</v>
      </c>
      <c r="P294" s="21" t="s">
        <v>9234</v>
      </c>
      <c r="Q294" s="17" t="s">
        <v>15116</v>
      </c>
    </row>
    <row r="295" spans="1:17" s="17" customFormat="1" ht="15.75" x14ac:dyDescent="0.25">
      <c r="A295" s="16" t="s">
        <v>14953</v>
      </c>
      <c r="B295" s="17" t="s">
        <v>10654</v>
      </c>
      <c r="C295" s="17" t="s">
        <v>2329</v>
      </c>
      <c r="D295" s="18" t="s">
        <v>17479</v>
      </c>
      <c r="E295" s="27" t="s">
        <v>9235</v>
      </c>
      <c r="F295" s="27" t="s">
        <v>14109</v>
      </c>
      <c r="G295" s="27" t="s">
        <v>9237</v>
      </c>
      <c r="H295" s="27" t="s">
        <v>9236</v>
      </c>
      <c r="I295" s="19" t="s">
        <v>16397</v>
      </c>
      <c r="J295" s="3" t="s">
        <v>1616</v>
      </c>
      <c r="L295" s="17" t="s">
        <v>2559</v>
      </c>
      <c r="M295" s="17" t="s">
        <v>4484</v>
      </c>
      <c r="N295" s="17" t="s">
        <v>1616</v>
      </c>
      <c r="O295" s="20">
        <v>2016</v>
      </c>
      <c r="P295" s="21" t="s">
        <v>9234</v>
      </c>
      <c r="Q295" s="17" t="s">
        <v>15116</v>
      </c>
    </row>
    <row r="296" spans="1:17" s="17" customFormat="1" ht="15.75" x14ac:dyDescent="0.25">
      <c r="A296" s="16" t="s">
        <v>14953</v>
      </c>
      <c r="B296" s="17" t="s">
        <v>10655</v>
      </c>
      <c r="C296" s="17" t="s">
        <v>2152</v>
      </c>
      <c r="D296" s="18" t="s">
        <v>17480</v>
      </c>
      <c r="E296" s="27" t="s">
        <v>9235</v>
      </c>
      <c r="F296" s="27" t="s">
        <v>14109</v>
      </c>
      <c r="G296" s="27" t="s">
        <v>9236</v>
      </c>
      <c r="H296" s="27" t="s">
        <v>9236</v>
      </c>
      <c r="I296" s="19" t="s">
        <v>16396</v>
      </c>
      <c r="J296" s="3"/>
      <c r="L296" s="17" t="s">
        <v>535</v>
      </c>
      <c r="M296" s="17" t="s">
        <v>4485</v>
      </c>
      <c r="N296" s="17" t="s">
        <v>8613</v>
      </c>
      <c r="O296" s="20">
        <v>2012</v>
      </c>
      <c r="P296" s="21" t="s">
        <v>9234</v>
      </c>
      <c r="Q296" s="17" t="s">
        <v>15116</v>
      </c>
    </row>
    <row r="297" spans="1:17" s="17" customFormat="1" ht="15.75" x14ac:dyDescent="0.25">
      <c r="A297" s="16" t="s">
        <v>14953</v>
      </c>
      <c r="B297" s="17" t="s">
        <v>191</v>
      </c>
      <c r="C297" s="17" t="s">
        <v>2145</v>
      </c>
      <c r="D297" s="18" t="s">
        <v>17481</v>
      </c>
      <c r="E297" s="27" t="s">
        <v>9235</v>
      </c>
      <c r="F297" s="27" t="s">
        <v>14109</v>
      </c>
      <c r="G297" s="27" t="s">
        <v>9237</v>
      </c>
      <c r="H297" s="27" t="s">
        <v>9236</v>
      </c>
      <c r="I297" s="19" t="s">
        <v>16536</v>
      </c>
      <c r="J297" s="3" t="s">
        <v>1616</v>
      </c>
      <c r="L297" s="17" t="s">
        <v>535</v>
      </c>
      <c r="M297" s="17" t="s">
        <v>4486</v>
      </c>
      <c r="N297" s="17" t="s">
        <v>8613</v>
      </c>
      <c r="O297" s="20">
        <v>2017</v>
      </c>
      <c r="P297" s="21" t="s">
        <v>9234</v>
      </c>
      <c r="Q297" s="17" t="s">
        <v>15116</v>
      </c>
    </row>
    <row r="298" spans="1:17" s="17" customFormat="1" ht="15.75" x14ac:dyDescent="0.25">
      <c r="A298" s="16" t="s">
        <v>14953</v>
      </c>
      <c r="B298" s="17" t="s">
        <v>231</v>
      </c>
      <c r="C298" s="17" t="s">
        <v>2159</v>
      </c>
      <c r="D298" s="18" t="s">
        <v>17482</v>
      </c>
      <c r="E298" s="27" t="s">
        <v>9235</v>
      </c>
      <c r="F298" s="27" t="s">
        <v>14109</v>
      </c>
      <c r="G298" s="27" t="s">
        <v>9237</v>
      </c>
      <c r="H298" s="27" t="s">
        <v>9236</v>
      </c>
      <c r="I298" s="19" t="s">
        <v>16543</v>
      </c>
      <c r="J298" s="3" t="s">
        <v>1616</v>
      </c>
      <c r="L298" s="17" t="s">
        <v>332</v>
      </c>
      <c r="M298" s="17" t="s">
        <v>1688</v>
      </c>
      <c r="N298" s="17" t="s">
        <v>8613</v>
      </c>
      <c r="O298" s="20">
        <v>2015</v>
      </c>
      <c r="P298" s="21" t="s">
        <v>9234</v>
      </c>
      <c r="Q298" s="17" t="s">
        <v>15116</v>
      </c>
    </row>
    <row r="299" spans="1:17" s="17" customFormat="1" ht="15.75" x14ac:dyDescent="0.25">
      <c r="A299" s="16" t="s">
        <v>14953</v>
      </c>
      <c r="B299" s="17" t="s">
        <v>10656</v>
      </c>
      <c r="C299" s="17" t="s">
        <v>2162</v>
      </c>
      <c r="D299" s="18" t="s">
        <v>17483</v>
      </c>
      <c r="E299" s="27" t="s">
        <v>9235</v>
      </c>
      <c r="F299" s="27" t="s">
        <v>14109</v>
      </c>
      <c r="G299" s="27" t="s">
        <v>9236</v>
      </c>
      <c r="H299" s="27" t="s">
        <v>9236</v>
      </c>
      <c r="I299" s="19" t="s">
        <v>16544</v>
      </c>
      <c r="J299" s="3"/>
      <c r="L299" s="17" t="s">
        <v>535</v>
      </c>
      <c r="M299" s="17" t="s">
        <v>4487</v>
      </c>
      <c r="N299" s="17" t="s">
        <v>1616</v>
      </c>
      <c r="O299" s="20" t="s">
        <v>9154</v>
      </c>
      <c r="P299" s="21" t="s">
        <v>1616</v>
      </c>
      <c r="Q299" s="17" t="s">
        <v>15116</v>
      </c>
    </row>
    <row r="300" spans="1:17" s="17" customFormat="1" ht="15.75" x14ac:dyDescent="0.25">
      <c r="A300" s="16" t="s">
        <v>14953</v>
      </c>
      <c r="B300" s="17" t="s">
        <v>10657</v>
      </c>
      <c r="C300" s="17" t="s">
        <v>2147</v>
      </c>
      <c r="D300" s="18" t="s">
        <v>17484</v>
      </c>
      <c r="E300" s="27" t="s">
        <v>9235</v>
      </c>
      <c r="F300" s="27" t="s">
        <v>14109</v>
      </c>
      <c r="G300" s="27" t="s">
        <v>9236</v>
      </c>
      <c r="H300" s="27" t="s">
        <v>9236</v>
      </c>
      <c r="I300" s="19" t="s">
        <v>16396</v>
      </c>
      <c r="J300" s="3"/>
      <c r="L300" s="17" t="s">
        <v>122</v>
      </c>
      <c r="M300" s="17" t="s">
        <v>4488</v>
      </c>
      <c r="N300" s="17" t="s">
        <v>1616</v>
      </c>
      <c r="O300" s="20" t="s">
        <v>9158</v>
      </c>
      <c r="P300" s="21" t="s">
        <v>1616</v>
      </c>
      <c r="Q300" s="17" t="s">
        <v>15116</v>
      </c>
    </row>
    <row r="301" spans="1:17" s="17" customFormat="1" ht="15.75" x14ac:dyDescent="0.25">
      <c r="A301" s="16" t="s">
        <v>14953</v>
      </c>
      <c r="B301" s="17" t="s">
        <v>10658</v>
      </c>
      <c r="C301" s="17" t="s">
        <v>2166</v>
      </c>
      <c r="D301" s="18" t="s">
        <v>17485</v>
      </c>
      <c r="E301" s="27" t="s">
        <v>9235</v>
      </c>
      <c r="F301" s="27" t="s">
        <v>14109</v>
      </c>
      <c r="G301" s="27" t="s">
        <v>9237</v>
      </c>
      <c r="H301" s="27" t="s">
        <v>9236</v>
      </c>
      <c r="I301" s="19" t="s">
        <v>16545</v>
      </c>
      <c r="J301" s="3" t="s">
        <v>1616</v>
      </c>
      <c r="L301" s="17" t="s">
        <v>14492</v>
      </c>
      <c r="M301" s="17" t="s">
        <v>4489</v>
      </c>
      <c r="N301" s="17" t="s">
        <v>8613</v>
      </c>
      <c r="O301" s="20">
        <v>2018</v>
      </c>
      <c r="P301" s="21" t="s">
        <v>9234</v>
      </c>
      <c r="Q301" s="17" t="s">
        <v>15116</v>
      </c>
    </row>
    <row r="302" spans="1:17" s="17" customFormat="1" ht="15.75" x14ac:dyDescent="0.25">
      <c r="A302" s="16" t="s">
        <v>14953</v>
      </c>
      <c r="B302" s="17" t="s">
        <v>581</v>
      </c>
      <c r="C302" s="17" t="s">
        <v>2165</v>
      </c>
      <c r="D302" s="18" t="s">
        <v>17486</v>
      </c>
      <c r="E302" s="27" t="s">
        <v>9235</v>
      </c>
      <c r="F302" s="27" t="s">
        <v>14109</v>
      </c>
      <c r="G302" s="27" t="s">
        <v>9236</v>
      </c>
      <c r="H302" s="27" t="s">
        <v>9236</v>
      </c>
      <c r="I302" s="19" t="s">
        <v>16546</v>
      </c>
      <c r="J302" s="3"/>
      <c r="L302" s="17" t="s">
        <v>14112</v>
      </c>
      <c r="M302" s="17" t="s">
        <v>1789</v>
      </c>
      <c r="N302" s="17" t="s">
        <v>8613</v>
      </c>
      <c r="O302" s="20">
        <v>1995</v>
      </c>
      <c r="P302" s="21" t="s">
        <v>9234</v>
      </c>
      <c r="Q302" s="17" t="s">
        <v>15116</v>
      </c>
    </row>
    <row r="303" spans="1:17" s="17" customFormat="1" ht="15.75" x14ac:dyDescent="0.25">
      <c r="A303" s="16" t="s">
        <v>14953</v>
      </c>
      <c r="B303" s="17" t="s">
        <v>10659</v>
      </c>
      <c r="C303" s="17" t="s">
        <v>2166</v>
      </c>
      <c r="D303" s="18" t="s">
        <v>17487</v>
      </c>
      <c r="E303" s="27" t="s">
        <v>9235</v>
      </c>
      <c r="F303" s="27" t="s">
        <v>14109</v>
      </c>
      <c r="G303" s="27" t="s">
        <v>9237</v>
      </c>
      <c r="H303" s="27" t="s">
        <v>9236</v>
      </c>
      <c r="I303" s="19" t="s">
        <v>16547</v>
      </c>
      <c r="J303" s="3" t="s">
        <v>1616</v>
      </c>
      <c r="L303" s="17" t="s">
        <v>14112</v>
      </c>
      <c r="M303" s="17" t="s">
        <v>4490</v>
      </c>
      <c r="N303" s="17" t="s">
        <v>1616</v>
      </c>
      <c r="O303" s="20">
        <v>2018</v>
      </c>
      <c r="P303" s="21" t="s">
        <v>9234</v>
      </c>
      <c r="Q303" s="17" t="s">
        <v>15116</v>
      </c>
    </row>
    <row r="304" spans="1:17" s="17" customFormat="1" ht="15.75" x14ac:dyDescent="0.25">
      <c r="A304" s="16" t="s">
        <v>14953</v>
      </c>
      <c r="B304" s="17" t="s">
        <v>726</v>
      </c>
      <c r="C304" s="17" t="s">
        <v>2329</v>
      </c>
      <c r="D304" s="18" t="s">
        <v>17488</v>
      </c>
      <c r="E304" s="27" t="s">
        <v>9235</v>
      </c>
      <c r="F304" s="27" t="s">
        <v>14109</v>
      </c>
      <c r="G304" s="27" t="s">
        <v>9237</v>
      </c>
      <c r="H304" s="27" t="s">
        <v>9236</v>
      </c>
      <c r="I304" s="19" t="s">
        <v>16443</v>
      </c>
      <c r="J304" s="3" t="s">
        <v>1616</v>
      </c>
      <c r="L304" s="17" t="s">
        <v>535</v>
      </c>
      <c r="M304" s="17" t="s">
        <v>4491</v>
      </c>
      <c r="N304" s="17" t="s">
        <v>8613</v>
      </c>
      <c r="O304" s="20">
        <v>2015</v>
      </c>
      <c r="P304" s="21" t="s">
        <v>9234</v>
      </c>
      <c r="Q304" s="17" t="s">
        <v>15116</v>
      </c>
    </row>
    <row r="305" spans="1:17" s="17" customFormat="1" ht="15.75" x14ac:dyDescent="0.25">
      <c r="A305" s="16" t="s">
        <v>14953</v>
      </c>
      <c r="B305" s="17" t="s">
        <v>10660</v>
      </c>
      <c r="C305" s="17" t="s">
        <v>2329</v>
      </c>
      <c r="D305" s="18" t="s">
        <v>17489</v>
      </c>
      <c r="E305" s="27" t="s">
        <v>9235</v>
      </c>
      <c r="F305" s="27" t="s">
        <v>14109</v>
      </c>
      <c r="G305" s="27" t="s">
        <v>9237</v>
      </c>
      <c r="H305" s="27" t="s">
        <v>9236</v>
      </c>
      <c r="I305" s="19" t="s">
        <v>16472</v>
      </c>
      <c r="J305" s="3" t="s">
        <v>1616</v>
      </c>
      <c r="L305" s="17" t="s">
        <v>14492</v>
      </c>
      <c r="M305" s="17" t="s">
        <v>4492</v>
      </c>
      <c r="N305" s="17" t="s">
        <v>8613</v>
      </c>
      <c r="O305" s="20">
        <v>1988</v>
      </c>
      <c r="P305" s="21" t="s">
        <v>9234</v>
      </c>
      <c r="Q305" s="17" t="s">
        <v>15116</v>
      </c>
    </row>
    <row r="306" spans="1:17" s="17" customFormat="1" ht="15.75" x14ac:dyDescent="0.25">
      <c r="A306" s="16" t="s">
        <v>14953</v>
      </c>
      <c r="B306" s="17" t="s">
        <v>10661</v>
      </c>
      <c r="C306" s="17" t="s">
        <v>2329</v>
      </c>
      <c r="D306" s="18" t="s">
        <v>17490</v>
      </c>
      <c r="E306" s="27" t="s">
        <v>9235</v>
      </c>
      <c r="F306" s="27" t="s">
        <v>14109</v>
      </c>
      <c r="G306" s="27" t="s">
        <v>9237</v>
      </c>
      <c r="H306" s="27" t="s">
        <v>9236</v>
      </c>
      <c r="I306" s="19" t="s">
        <v>16435</v>
      </c>
      <c r="J306" s="3" t="s">
        <v>1616</v>
      </c>
      <c r="L306" s="17" t="s">
        <v>14492</v>
      </c>
      <c r="M306" s="17" t="s">
        <v>4493</v>
      </c>
      <c r="N306" s="17" t="s">
        <v>1616</v>
      </c>
      <c r="O306" s="20" t="s">
        <v>9160</v>
      </c>
      <c r="P306" s="21" t="s">
        <v>1616</v>
      </c>
      <c r="Q306" s="17" t="s">
        <v>15116</v>
      </c>
    </row>
    <row r="307" spans="1:17" s="17" customFormat="1" ht="15.75" x14ac:dyDescent="0.25">
      <c r="A307" s="16" t="s">
        <v>14953</v>
      </c>
      <c r="B307" s="17" t="s">
        <v>942</v>
      </c>
      <c r="C307" s="17" t="s">
        <v>2329</v>
      </c>
      <c r="D307" s="18" t="s">
        <v>17491</v>
      </c>
      <c r="E307" s="27" t="s">
        <v>9235</v>
      </c>
      <c r="F307" s="27" t="s">
        <v>14109</v>
      </c>
      <c r="G307" s="27" t="s">
        <v>9236</v>
      </c>
      <c r="H307" s="27" t="s">
        <v>9236</v>
      </c>
      <c r="I307" s="19" t="s">
        <v>16430</v>
      </c>
      <c r="J307" s="3"/>
      <c r="L307" s="17" t="s">
        <v>14110</v>
      </c>
      <c r="M307" s="17" t="s">
        <v>4494</v>
      </c>
      <c r="N307" s="17" t="s">
        <v>1616</v>
      </c>
      <c r="O307" s="20" t="s">
        <v>9157</v>
      </c>
      <c r="P307" s="21" t="s">
        <v>1616</v>
      </c>
      <c r="Q307" s="17" t="s">
        <v>15116</v>
      </c>
    </row>
    <row r="308" spans="1:17" s="17" customFormat="1" ht="15.75" x14ac:dyDescent="0.25">
      <c r="A308" s="16" t="s">
        <v>14953</v>
      </c>
      <c r="B308" s="17" t="s">
        <v>10662</v>
      </c>
      <c r="C308" s="17" t="s">
        <v>2147</v>
      </c>
      <c r="D308" s="18" t="s">
        <v>17492</v>
      </c>
      <c r="E308" s="27" t="s">
        <v>9235</v>
      </c>
      <c r="F308" s="27" t="s">
        <v>14109</v>
      </c>
      <c r="G308" s="27" t="s">
        <v>9237</v>
      </c>
      <c r="H308" s="27" t="s">
        <v>9236</v>
      </c>
      <c r="I308" s="19" t="s">
        <v>16548</v>
      </c>
      <c r="J308" s="3" t="s">
        <v>1616</v>
      </c>
      <c r="L308" s="17" t="s">
        <v>14168</v>
      </c>
      <c r="M308" s="17" t="s">
        <v>4495</v>
      </c>
      <c r="N308" s="17" t="s">
        <v>8613</v>
      </c>
      <c r="O308" s="20" t="s">
        <v>9154</v>
      </c>
      <c r="P308" s="21" t="s">
        <v>1616</v>
      </c>
      <c r="Q308" s="17" t="s">
        <v>15116</v>
      </c>
    </row>
    <row r="309" spans="1:17" s="17" customFormat="1" ht="15.75" x14ac:dyDescent="0.25">
      <c r="A309" s="16" t="s">
        <v>14612</v>
      </c>
      <c r="B309" s="17" t="s">
        <v>2370</v>
      </c>
      <c r="C309" s="17" t="s">
        <v>2329</v>
      </c>
      <c r="D309" s="18" t="s">
        <v>17493</v>
      </c>
      <c r="E309" s="27" t="s">
        <v>9235</v>
      </c>
      <c r="F309" s="27" t="s">
        <v>14109</v>
      </c>
      <c r="G309" s="27" t="s">
        <v>9237</v>
      </c>
      <c r="H309" s="27" t="s">
        <v>9236</v>
      </c>
      <c r="I309" s="19" t="s">
        <v>16528</v>
      </c>
      <c r="J309" s="3" t="s">
        <v>1616</v>
      </c>
      <c r="L309" s="17" t="s">
        <v>535</v>
      </c>
      <c r="M309" s="17" t="s">
        <v>3423</v>
      </c>
      <c r="N309" s="17" t="s">
        <v>1616</v>
      </c>
      <c r="O309" s="20" t="s">
        <v>9184</v>
      </c>
      <c r="P309" s="21" t="s">
        <v>1616</v>
      </c>
      <c r="Q309" s="17" t="s">
        <v>15116</v>
      </c>
    </row>
    <row r="310" spans="1:17" s="17" customFormat="1" ht="15.75" x14ac:dyDescent="0.25">
      <c r="A310" s="16" t="s">
        <v>14549</v>
      </c>
      <c r="B310" s="17" t="s">
        <v>9628</v>
      </c>
      <c r="C310" s="17" t="s">
        <v>2152</v>
      </c>
      <c r="D310" s="18" t="s">
        <v>17494</v>
      </c>
      <c r="E310" s="27" t="s">
        <v>9235</v>
      </c>
      <c r="F310" s="27" t="s">
        <v>14109</v>
      </c>
      <c r="G310" s="27" t="s">
        <v>9237</v>
      </c>
      <c r="H310" s="27" t="s">
        <v>9236</v>
      </c>
      <c r="I310" s="19" t="s">
        <v>16504</v>
      </c>
      <c r="J310" s="3" t="s">
        <v>1616</v>
      </c>
      <c r="L310" s="17" t="s">
        <v>14492</v>
      </c>
      <c r="M310" s="17" t="s">
        <v>3191</v>
      </c>
      <c r="N310" s="17" t="s">
        <v>8613</v>
      </c>
      <c r="O310" s="20" t="s">
        <v>9145</v>
      </c>
      <c r="P310" s="21" t="s">
        <v>1616</v>
      </c>
      <c r="Q310" s="17" t="s">
        <v>15275</v>
      </c>
    </row>
    <row r="311" spans="1:17" s="17" customFormat="1" ht="15.75" x14ac:dyDescent="0.25">
      <c r="A311" s="16" t="s">
        <v>14549</v>
      </c>
      <c r="B311" s="17" t="s">
        <v>9629</v>
      </c>
      <c r="C311" s="17" t="s">
        <v>2146</v>
      </c>
      <c r="D311" s="18" t="s">
        <v>17495</v>
      </c>
      <c r="E311" s="27" t="s">
        <v>9235</v>
      </c>
      <c r="F311" s="27" t="s">
        <v>14109</v>
      </c>
      <c r="G311" s="27" t="s">
        <v>9237</v>
      </c>
      <c r="H311" s="27" t="s">
        <v>9236</v>
      </c>
      <c r="I311" s="19" t="s">
        <v>16503</v>
      </c>
      <c r="J311" s="3" t="s">
        <v>1616</v>
      </c>
      <c r="L311" s="17" t="s">
        <v>14492</v>
      </c>
      <c r="M311" s="17" t="s">
        <v>3192</v>
      </c>
      <c r="N311" s="17" t="s">
        <v>8613</v>
      </c>
      <c r="O311" s="20" t="s">
        <v>9153</v>
      </c>
      <c r="P311" s="21" t="s">
        <v>1616</v>
      </c>
      <c r="Q311" s="17" t="s">
        <v>15275</v>
      </c>
    </row>
    <row r="312" spans="1:17" s="17" customFormat="1" ht="15.75" x14ac:dyDescent="0.25">
      <c r="A312" s="16" t="s">
        <v>14549</v>
      </c>
      <c r="B312" s="17" t="s">
        <v>746</v>
      </c>
      <c r="C312" s="17" t="s">
        <v>2161</v>
      </c>
      <c r="D312" s="18" t="s">
        <v>17496</v>
      </c>
      <c r="E312" s="27" t="s">
        <v>9235</v>
      </c>
      <c r="F312" s="27" t="s">
        <v>14109</v>
      </c>
      <c r="G312" s="27" t="s">
        <v>9237</v>
      </c>
      <c r="H312" s="27" t="s">
        <v>9236</v>
      </c>
      <c r="I312" s="19" t="s">
        <v>16549</v>
      </c>
      <c r="J312" s="3" t="s">
        <v>1616</v>
      </c>
      <c r="L312" s="17" t="s">
        <v>14492</v>
      </c>
      <c r="M312" s="17" t="s">
        <v>3193</v>
      </c>
      <c r="N312" s="17" t="s">
        <v>8613</v>
      </c>
      <c r="O312" s="20">
        <v>2007</v>
      </c>
      <c r="P312" s="21" t="s">
        <v>9234</v>
      </c>
      <c r="Q312" s="17" t="s">
        <v>15275</v>
      </c>
    </row>
    <row r="313" spans="1:17" s="17" customFormat="1" ht="15.75" x14ac:dyDescent="0.25">
      <c r="A313" s="16" t="s">
        <v>15310</v>
      </c>
      <c r="B313" s="17" t="s">
        <v>11496</v>
      </c>
      <c r="C313" s="17" t="s">
        <v>2147</v>
      </c>
      <c r="D313" s="18" t="s">
        <v>17497</v>
      </c>
      <c r="E313" s="27" t="s">
        <v>9235</v>
      </c>
      <c r="F313" s="27" t="s">
        <v>14109</v>
      </c>
      <c r="G313" s="27" t="s">
        <v>9237</v>
      </c>
      <c r="H313" s="27" t="s">
        <v>9236</v>
      </c>
      <c r="I313" s="22" t="s">
        <v>16517</v>
      </c>
      <c r="J313" s="3" t="s">
        <v>1616</v>
      </c>
      <c r="L313" s="17" t="s">
        <v>14492</v>
      </c>
      <c r="M313" s="17" t="s">
        <v>5501</v>
      </c>
      <c r="N313" s="17" t="s">
        <v>8613</v>
      </c>
      <c r="O313" s="20" t="s">
        <v>9158</v>
      </c>
      <c r="P313" s="21" t="s">
        <v>1616</v>
      </c>
      <c r="Q313" s="17" t="s">
        <v>15437</v>
      </c>
    </row>
    <row r="314" spans="1:17" s="17" customFormat="1" ht="15.75" x14ac:dyDescent="0.25">
      <c r="A314" s="16" t="s">
        <v>14578</v>
      </c>
      <c r="B314" s="17" t="s">
        <v>88</v>
      </c>
      <c r="C314" s="17" t="s">
        <v>2166</v>
      </c>
      <c r="D314" s="18" t="s">
        <v>17498</v>
      </c>
      <c r="E314" s="27" t="s">
        <v>9235</v>
      </c>
      <c r="F314" s="27" t="s">
        <v>14109</v>
      </c>
      <c r="G314" s="27" t="s">
        <v>9237</v>
      </c>
      <c r="H314" s="27" t="s">
        <v>9236</v>
      </c>
      <c r="I314" s="19" t="s">
        <v>16550</v>
      </c>
      <c r="J314" s="3" t="s">
        <v>1616</v>
      </c>
      <c r="L314" s="17" t="s">
        <v>535</v>
      </c>
      <c r="M314" s="17" t="s">
        <v>3298</v>
      </c>
      <c r="N314" s="17" t="s">
        <v>8613</v>
      </c>
      <c r="O314" s="20">
        <v>2015</v>
      </c>
      <c r="P314" s="21" t="s">
        <v>9234</v>
      </c>
      <c r="Q314" s="17" t="s">
        <v>15437</v>
      </c>
    </row>
    <row r="315" spans="1:17" s="17" customFormat="1" ht="15.75" x14ac:dyDescent="0.25">
      <c r="A315" s="16" t="s">
        <v>15334</v>
      </c>
      <c r="B315" s="17" t="s">
        <v>366</v>
      </c>
      <c r="C315" s="17" t="s">
        <v>2206</v>
      </c>
      <c r="D315" s="18" t="s">
        <v>17499</v>
      </c>
      <c r="E315" s="27" t="s">
        <v>9235</v>
      </c>
      <c r="F315" s="27" t="s">
        <v>14109</v>
      </c>
      <c r="G315" s="27" t="s">
        <v>9236</v>
      </c>
      <c r="H315" s="27" t="s">
        <v>9236</v>
      </c>
      <c r="I315" s="19" t="s">
        <v>16395</v>
      </c>
      <c r="J315" s="3"/>
      <c r="L315" s="17" t="s">
        <v>14110</v>
      </c>
      <c r="M315" s="17" t="s">
        <v>5568</v>
      </c>
      <c r="N315" s="17" t="s">
        <v>8893</v>
      </c>
      <c r="O315" s="20" t="s">
        <v>9218</v>
      </c>
      <c r="P315" s="21" t="s">
        <v>1616</v>
      </c>
      <c r="Q315" s="17" t="s">
        <v>15000</v>
      </c>
    </row>
    <row r="316" spans="1:17" s="17" customFormat="1" ht="15.75" x14ac:dyDescent="0.25">
      <c r="A316" s="16" t="s">
        <v>14861</v>
      </c>
      <c r="B316" s="17" t="s">
        <v>85</v>
      </c>
      <c r="C316" s="17" t="s">
        <v>2211</v>
      </c>
      <c r="D316" s="18" t="s">
        <v>17366</v>
      </c>
      <c r="E316" s="27" t="s">
        <v>9235</v>
      </c>
      <c r="F316" s="27" t="s">
        <v>14109</v>
      </c>
      <c r="G316" s="27" t="s">
        <v>9236</v>
      </c>
      <c r="H316" s="27" t="s">
        <v>9236</v>
      </c>
      <c r="I316" s="19" t="s">
        <v>16408</v>
      </c>
      <c r="J316" s="3"/>
      <c r="L316" s="17" t="s">
        <v>14112</v>
      </c>
      <c r="M316" s="17" t="s">
        <v>1643</v>
      </c>
      <c r="N316" s="17" t="s">
        <v>8613</v>
      </c>
      <c r="O316" s="20">
        <v>1987</v>
      </c>
      <c r="P316" s="21" t="s">
        <v>9234</v>
      </c>
      <c r="Q316" s="17" t="s">
        <v>15507</v>
      </c>
    </row>
    <row r="317" spans="1:17" s="17" customFormat="1" ht="15.75" x14ac:dyDescent="0.25">
      <c r="A317" s="16" t="s">
        <v>15359</v>
      </c>
      <c r="B317" s="17" t="s">
        <v>11702</v>
      </c>
      <c r="C317" s="17" t="s">
        <v>2171</v>
      </c>
      <c r="D317" s="18" t="s">
        <v>17500</v>
      </c>
      <c r="E317" s="27" t="s">
        <v>9235</v>
      </c>
      <c r="F317" s="27" t="s">
        <v>14109</v>
      </c>
      <c r="G317" s="27" t="s">
        <v>9236</v>
      </c>
      <c r="H317" s="27" t="s">
        <v>9237</v>
      </c>
      <c r="I317" s="19" t="s">
        <v>16433</v>
      </c>
      <c r="J317" s="3"/>
      <c r="L317" s="17" t="s">
        <v>535</v>
      </c>
      <c r="M317" s="17" t="s">
        <v>5750</v>
      </c>
      <c r="N317" s="17" t="s">
        <v>8901</v>
      </c>
      <c r="O317" s="20">
        <v>2003</v>
      </c>
      <c r="P317" s="21" t="s">
        <v>9234</v>
      </c>
      <c r="Q317" s="17" t="s">
        <v>14591</v>
      </c>
    </row>
    <row r="318" spans="1:17" s="17" customFormat="1" ht="15.75" x14ac:dyDescent="0.25">
      <c r="A318" s="16" t="s">
        <v>14558</v>
      </c>
      <c r="B318" s="17" t="s">
        <v>9635</v>
      </c>
      <c r="C318" s="17" t="s">
        <v>2159</v>
      </c>
      <c r="D318" s="18" t="s">
        <v>17501</v>
      </c>
      <c r="E318" s="27" t="s">
        <v>9235</v>
      </c>
      <c r="F318" s="27" t="s">
        <v>14109</v>
      </c>
      <c r="G318" s="27" t="s">
        <v>9237</v>
      </c>
      <c r="H318" s="27" t="s">
        <v>9236</v>
      </c>
      <c r="I318" s="19" t="s">
        <v>16440</v>
      </c>
      <c r="J318" s="3" t="s">
        <v>1616</v>
      </c>
      <c r="L318" s="17" t="s">
        <v>535</v>
      </c>
      <c r="M318" s="17" t="s">
        <v>3206</v>
      </c>
      <c r="N318" s="17" t="s">
        <v>1616</v>
      </c>
      <c r="O318" s="20" t="s">
        <v>9140</v>
      </c>
      <c r="P318" s="21" t="s">
        <v>1616</v>
      </c>
      <c r="Q318" s="17" t="s">
        <v>16239</v>
      </c>
    </row>
    <row r="319" spans="1:17" s="17" customFormat="1" ht="15.75" x14ac:dyDescent="0.25">
      <c r="A319" s="16" t="s">
        <v>16344</v>
      </c>
      <c r="B319" s="17" t="s">
        <v>14049</v>
      </c>
      <c r="C319" s="17" t="s">
        <v>2329</v>
      </c>
      <c r="D319" s="18" t="s">
        <v>17502</v>
      </c>
      <c r="E319" s="27" t="s">
        <v>9235</v>
      </c>
      <c r="F319" s="27" t="s">
        <v>14109</v>
      </c>
      <c r="G319" s="27" t="s">
        <v>9237</v>
      </c>
      <c r="H319" s="27" t="s">
        <v>9236</v>
      </c>
      <c r="I319" s="19" t="s">
        <v>16454</v>
      </c>
      <c r="J319" s="3" t="s">
        <v>1616</v>
      </c>
      <c r="L319" s="17" t="s">
        <v>14481</v>
      </c>
      <c r="M319" s="17" t="s">
        <v>8566</v>
      </c>
      <c r="N319" s="17" t="s">
        <v>1616</v>
      </c>
      <c r="O319" s="20" t="s">
        <v>9154</v>
      </c>
      <c r="P319" s="21" t="s">
        <v>1616</v>
      </c>
      <c r="Q319" s="17" t="s">
        <v>16174</v>
      </c>
    </row>
    <row r="320" spans="1:17" s="17" customFormat="1" ht="15.75" x14ac:dyDescent="0.25">
      <c r="A320" s="16" t="s">
        <v>14943</v>
      </c>
      <c r="B320" s="17" t="s">
        <v>232</v>
      </c>
      <c r="C320" s="17" t="s">
        <v>2152</v>
      </c>
      <c r="D320" s="18" t="s">
        <v>17503</v>
      </c>
      <c r="E320" s="27" t="s">
        <v>9235</v>
      </c>
      <c r="F320" s="27" t="s">
        <v>14109</v>
      </c>
      <c r="G320" s="27" t="s">
        <v>9237</v>
      </c>
      <c r="H320" s="27" t="s">
        <v>9236</v>
      </c>
      <c r="I320" s="19" t="s">
        <v>16551</v>
      </c>
      <c r="J320" s="3" t="s">
        <v>1616</v>
      </c>
      <c r="L320" s="17" t="s">
        <v>14110</v>
      </c>
      <c r="M320" s="17" t="s">
        <v>4460</v>
      </c>
      <c r="N320" s="17" t="s">
        <v>1616</v>
      </c>
      <c r="O320" s="20">
        <v>2001</v>
      </c>
      <c r="P320" s="21" t="s">
        <v>9234</v>
      </c>
      <c r="Q320" s="17" t="s">
        <v>15275</v>
      </c>
    </row>
    <row r="321" spans="1:17" s="17" customFormat="1" ht="15.75" x14ac:dyDescent="0.25">
      <c r="A321" s="16" t="s">
        <v>15897</v>
      </c>
      <c r="B321" s="17" t="s">
        <v>12934</v>
      </c>
      <c r="C321" s="17" t="s">
        <v>2155</v>
      </c>
      <c r="D321" s="18" t="s">
        <v>17504</v>
      </c>
      <c r="E321" s="27" t="s">
        <v>9235</v>
      </c>
      <c r="F321" s="27" t="s">
        <v>14109</v>
      </c>
      <c r="G321" s="27" t="s">
        <v>9236</v>
      </c>
      <c r="H321" s="27" t="s">
        <v>9236</v>
      </c>
      <c r="I321" s="19" t="s">
        <v>16396</v>
      </c>
      <c r="J321" s="3"/>
      <c r="L321" s="17" t="s">
        <v>14492</v>
      </c>
      <c r="M321" s="17" t="s">
        <v>7249</v>
      </c>
      <c r="N321" s="17" t="s">
        <v>1616</v>
      </c>
      <c r="O321" s="20">
        <v>2019</v>
      </c>
      <c r="P321" s="21" t="s">
        <v>9234</v>
      </c>
      <c r="Q321" s="17" t="s">
        <v>14572</v>
      </c>
    </row>
    <row r="322" spans="1:17" s="17" customFormat="1" ht="15.75" x14ac:dyDescent="0.25">
      <c r="A322" s="16" t="s">
        <v>15059</v>
      </c>
      <c r="B322" s="17" t="s">
        <v>10924</v>
      </c>
      <c r="C322" s="17" t="s">
        <v>2212</v>
      </c>
      <c r="D322" s="18" t="s">
        <v>17505</v>
      </c>
      <c r="E322" s="27" t="s">
        <v>9235</v>
      </c>
      <c r="F322" s="27" t="s">
        <v>14109</v>
      </c>
      <c r="G322" s="27" t="s">
        <v>9236</v>
      </c>
      <c r="H322" s="27" t="s">
        <v>9236</v>
      </c>
      <c r="I322" s="19" t="s">
        <v>16393</v>
      </c>
      <c r="J322" s="3"/>
      <c r="L322" s="17" t="s">
        <v>14492</v>
      </c>
      <c r="M322" s="17" t="s">
        <v>4826</v>
      </c>
      <c r="N322" s="17" t="s">
        <v>8613</v>
      </c>
      <c r="O322" s="20" t="s">
        <v>9176</v>
      </c>
      <c r="P322" s="21" t="s">
        <v>1616</v>
      </c>
      <c r="Q322" s="17" t="s">
        <v>15116</v>
      </c>
    </row>
    <row r="323" spans="1:17" s="17" customFormat="1" ht="15.75" x14ac:dyDescent="0.25">
      <c r="A323" s="16" t="s">
        <v>15059</v>
      </c>
      <c r="B323" s="17" t="s">
        <v>717</v>
      </c>
      <c r="C323" s="17" t="s">
        <v>2152</v>
      </c>
      <c r="D323" s="18" t="s">
        <v>17506</v>
      </c>
      <c r="E323" s="27" t="s">
        <v>9235</v>
      </c>
      <c r="F323" s="27" t="s">
        <v>14109</v>
      </c>
      <c r="G323" s="27" t="s">
        <v>9237</v>
      </c>
      <c r="H323" s="27" t="s">
        <v>9236</v>
      </c>
      <c r="I323" s="19" t="s">
        <v>16552</v>
      </c>
      <c r="J323" s="3" t="s">
        <v>1616</v>
      </c>
      <c r="L323" s="17" t="s">
        <v>14492</v>
      </c>
      <c r="M323" s="17" t="s">
        <v>1840</v>
      </c>
      <c r="N323" s="17" t="s">
        <v>1616</v>
      </c>
      <c r="O323" s="20">
        <v>2016</v>
      </c>
      <c r="P323" s="21" t="s">
        <v>9234</v>
      </c>
      <c r="Q323" s="17" t="s">
        <v>15116</v>
      </c>
    </row>
    <row r="324" spans="1:17" s="17" customFormat="1" ht="15.75" x14ac:dyDescent="0.25">
      <c r="A324" s="16" t="s">
        <v>15059</v>
      </c>
      <c r="B324" s="17" t="s">
        <v>10925</v>
      </c>
      <c r="C324" s="17" t="s">
        <v>2329</v>
      </c>
      <c r="D324" s="18" t="s">
        <v>17507</v>
      </c>
      <c r="E324" s="27" t="s">
        <v>9235</v>
      </c>
      <c r="F324" s="27" t="s">
        <v>14109</v>
      </c>
      <c r="G324" s="27" t="s">
        <v>9237</v>
      </c>
      <c r="H324" s="27" t="s">
        <v>9236</v>
      </c>
      <c r="I324" s="19" t="s">
        <v>16536</v>
      </c>
      <c r="J324" s="3" t="s">
        <v>1616</v>
      </c>
      <c r="L324" s="17" t="s">
        <v>535</v>
      </c>
      <c r="M324" s="17" t="s">
        <v>4827</v>
      </c>
      <c r="N324" s="17" t="s">
        <v>1616</v>
      </c>
      <c r="O324" s="20" t="s">
        <v>9182</v>
      </c>
      <c r="P324" s="21" t="s">
        <v>1616</v>
      </c>
      <c r="Q324" s="17" t="s">
        <v>15116</v>
      </c>
    </row>
    <row r="325" spans="1:17" s="17" customFormat="1" ht="15.75" x14ac:dyDescent="0.25">
      <c r="A325" s="16" t="s">
        <v>15059</v>
      </c>
      <c r="B325" s="17" t="s">
        <v>1068</v>
      </c>
      <c r="C325" s="17" t="s">
        <v>2254</v>
      </c>
      <c r="D325" s="18" t="s">
        <v>17508</v>
      </c>
      <c r="E325" s="27" t="s">
        <v>9235</v>
      </c>
      <c r="F325" s="27" t="s">
        <v>14109</v>
      </c>
      <c r="G325" s="27" t="s">
        <v>9236</v>
      </c>
      <c r="H325" s="27" t="s">
        <v>9236</v>
      </c>
      <c r="I325" s="19" t="s">
        <v>16403</v>
      </c>
      <c r="J325" s="3"/>
      <c r="L325" s="17" t="s">
        <v>14110</v>
      </c>
      <c r="M325" s="17" t="s">
        <v>4828</v>
      </c>
      <c r="N325" s="17" t="s">
        <v>1616</v>
      </c>
      <c r="O325" s="20" t="s">
        <v>9207</v>
      </c>
      <c r="P325" s="21" t="s">
        <v>1616</v>
      </c>
      <c r="Q325" s="17" t="s">
        <v>15116</v>
      </c>
    </row>
    <row r="326" spans="1:17" s="17" customFormat="1" ht="15.75" x14ac:dyDescent="0.25">
      <c r="A326" s="16" t="s">
        <v>15059</v>
      </c>
      <c r="B326" s="17" t="s">
        <v>10926</v>
      </c>
      <c r="C326" s="17" t="s">
        <v>2147</v>
      </c>
      <c r="D326" s="18" t="s">
        <v>17509</v>
      </c>
      <c r="E326" s="27" t="s">
        <v>9235</v>
      </c>
      <c r="F326" s="27" t="s">
        <v>14109</v>
      </c>
      <c r="G326" s="27" t="s">
        <v>9237</v>
      </c>
      <c r="H326" s="27" t="s">
        <v>9236</v>
      </c>
      <c r="I326" s="19" t="s">
        <v>16553</v>
      </c>
      <c r="J326" s="3" t="s">
        <v>1616</v>
      </c>
      <c r="L326" s="17" t="s">
        <v>480</v>
      </c>
      <c r="M326" s="17" t="s">
        <v>4829</v>
      </c>
      <c r="N326" s="17" t="s">
        <v>8613</v>
      </c>
      <c r="O326" s="20" t="s">
        <v>9145</v>
      </c>
      <c r="P326" s="21" t="s">
        <v>1616</v>
      </c>
      <c r="Q326" s="17" t="s">
        <v>15116</v>
      </c>
    </row>
    <row r="327" spans="1:17" s="17" customFormat="1" ht="15.75" x14ac:dyDescent="0.25">
      <c r="A327" s="16" t="s">
        <v>16021</v>
      </c>
      <c r="B327" s="17" t="s">
        <v>13238</v>
      </c>
      <c r="C327" s="17" t="s">
        <v>2147</v>
      </c>
      <c r="D327" s="18" t="s">
        <v>17510</v>
      </c>
      <c r="E327" s="27" t="s">
        <v>9235</v>
      </c>
      <c r="F327" s="27" t="s">
        <v>14109</v>
      </c>
      <c r="G327" s="27" t="s">
        <v>9236</v>
      </c>
      <c r="H327" s="27" t="s">
        <v>9236</v>
      </c>
      <c r="I327" s="19" t="s">
        <v>16393</v>
      </c>
      <c r="J327" s="3"/>
      <c r="L327" s="17" t="s">
        <v>14110</v>
      </c>
      <c r="M327" s="17" t="s">
        <v>7610</v>
      </c>
      <c r="N327" s="17" t="s">
        <v>1616</v>
      </c>
      <c r="O327" s="20" t="s">
        <v>9147</v>
      </c>
      <c r="P327" s="21" t="s">
        <v>1616</v>
      </c>
      <c r="Q327" s="17" t="s">
        <v>16385</v>
      </c>
    </row>
    <row r="328" spans="1:17" s="17" customFormat="1" ht="15.75" x14ac:dyDescent="0.25">
      <c r="A328" s="16" t="s">
        <v>16021</v>
      </c>
      <c r="B328" s="17" t="s">
        <v>2452</v>
      </c>
      <c r="C328" s="17" t="s">
        <v>2147</v>
      </c>
      <c r="D328" s="18" t="s">
        <v>17511</v>
      </c>
      <c r="E328" s="27" t="s">
        <v>9235</v>
      </c>
      <c r="F328" s="27" t="s">
        <v>14109</v>
      </c>
      <c r="G328" s="27" t="s">
        <v>9237</v>
      </c>
      <c r="H328" s="27" t="s">
        <v>9236</v>
      </c>
      <c r="I328" s="22" t="s">
        <v>16554</v>
      </c>
      <c r="J328" s="3" t="s">
        <v>1616</v>
      </c>
      <c r="L328" s="17" t="s">
        <v>2678</v>
      </c>
      <c r="M328" s="17" t="s">
        <v>4634</v>
      </c>
      <c r="N328" s="17" t="s">
        <v>8613</v>
      </c>
      <c r="O328" s="20" t="s">
        <v>9160</v>
      </c>
      <c r="P328" s="21" t="s">
        <v>1616</v>
      </c>
      <c r="Q328" s="17" t="s">
        <v>16385</v>
      </c>
    </row>
    <row r="329" spans="1:17" s="17" customFormat="1" ht="15.75" x14ac:dyDescent="0.25">
      <c r="A329" s="16" t="s">
        <v>14723</v>
      </c>
      <c r="B329" s="17" t="s">
        <v>10084</v>
      </c>
      <c r="C329" s="17" t="s">
        <v>2152</v>
      </c>
      <c r="D329" s="18" t="s">
        <v>17512</v>
      </c>
      <c r="E329" s="27" t="s">
        <v>9235</v>
      </c>
      <c r="F329" s="27" t="s">
        <v>14109</v>
      </c>
      <c r="G329" s="27" t="s">
        <v>9237</v>
      </c>
      <c r="H329" s="27" t="s">
        <v>9236</v>
      </c>
      <c r="I329" s="19" t="s">
        <v>16555</v>
      </c>
      <c r="J329" s="3" t="s">
        <v>1616</v>
      </c>
      <c r="L329" s="17" t="s">
        <v>535</v>
      </c>
      <c r="M329" s="17" t="s">
        <v>3766</v>
      </c>
      <c r="N329" s="17" t="s">
        <v>8613</v>
      </c>
      <c r="O329" s="20">
        <v>2010</v>
      </c>
      <c r="P329" s="21" t="s">
        <v>9234</v>
      </c>
      <c r="Q329" s="17" t="s">
        <v>15116</v>
      </c>
    </row>
    <row r="330" spans="1:17" s="17" customFormat="1" ht="15.75" x14ac:dyDescent="0.25">
      <c r="A330" s="16" t="s">
        <v>15116</v>
      </c>
      <c r="B330" s="17" t="s">
        <v>11002</v>
      </c>
      <c r="C330" s="17" t="s">
        <v>2145</v>
      </c>
      <c r="D330" s="18" t="s">
        <v>17513</v>
      </c>
      <c r="E330" s="27" t="s">
        <v>9235</v>
      </c>
      <c r="F330" s="27" t="s">
        <v>14109</v>
      </c>
      <c r="G330" s="27" t="s">
        <v>9236</v>
      </c>
      <c r="H330" s="27" t="s">
        <v>9236</v>
      </c>
      <c r="I330" s="19" t="s">
        <v>16396</v>
      </c>
      <c r="J330" s="3"/>
      <c r="K330" s="17" t="s">
        <v>1616</v>
      </c>
      <c r="L330" s="17" t="s">
        <v>1616</v>
      </c>
      <c r="M330" s="17" t="s">
        <v>4926</v>
      </c>
      <c r="N330" s="17" t="s">
        <v>1616</v>
      </c>
      <c r="O330" s="20" t="s">
        <v>1616</v>
      </c>
      <c r="P330" s="21" t="s">
        <v>9234</v>
      </c>
      <c r="Q330" s="17" t="s">
        <v>15116</v>
      </c>
    </row>
    <row r="331" spans="1:17" s="17" customFormat="1" ht="15.75" x14ac:dyDescent="0.25">
      <c r="A331" s="16" t="s">
        <v>15116</v>
      </c>
      <c r="B331" s="17" t="s">
        <v>507</v>
      </c>
      <c r="C331" s="17" t="s">
        <v>2147</v>
      </c>
      <c r="D331" s="18" t="s">
        <v>17514</v>
      </c>
      <c r="E331" s="27" t="s">
        <v>9235</v>
      </c>
      <c r="F331" s="27" t="s">
        <v>14109</v>
      </c>
      <c r="G331" s="27" t="s">
        <v>9236</v>
      </c>
      <c r="H331" s="27" t="s">
        <v>9236</v>
      </c>
      <c r="I331" s="19" t="s">
        <v>16395</v>
      </c>
      <c r="J331" s="3"/>
      <c r="L331" s="17" t="s">
        <v>14492</v>
      </c>
      <c r="M331" s="17" t="s">
        <v>1766</v>
      </c>
      <c r="N331" s="17" t="s">
        <v>1616</v>
      </c>
      <c r="O331" s="20" t="s">
        <v>9161</v>
      </c>
      <c r="P331" s="21" t="s">
        <v>1616</v>
      </c>
      <c r="Q331" s="17" t="s">
        <v>15116</v>
      </c>
    </row>
    <row r="332" spans="1:17" s="17" customFormat="1" ht="15.75" x14ac:dyDescent="0.25">
      <c r="A332" s="16" t="s">
        <v>15116</v>
      </c>
      <c r="B332" s="17" t="s">
        <v>11003</v>
      </c>
      <c r="C332" s="17" t="s">
        <v>2151</v>
      </c>
      <c r="D332" s="18" t="s">
        <v>17515</v>
      </c>
      <c r="E332" s="27" t="s">
        <v>9235</v>
      </c>
      <c r="F332" s="27" t="s">
        <v>14109</v>
      </c>
      <c r="G332" s="27" t="s">
        <v>9236</v>
      </c>
      <c r="H332" s="27" t="s">
        <v>9237</v>
      </c>
      <c r="I332" s="19" t="s">
        <v>16416</v>
      </c>
      <c r="J332" s="3"/>
      <c r="L332" s="17" t="s">
        <v>14168</v>
      </c>
      <c r="M332" s="17" t="s">
        <v>4927</v>
      </c>
      <c r="N332" s="17" t="s">
        <v>1616</v>
      </c>
      <c r="O332" s="20" t="s">
        <v>9146</v>
      </c>
      <c r="P332" s="21" t="s">
        <v>1616</v>
      </c>
      <c r="Q332" s="17" t="s">
        <v>15116</v>
      </c>
    </row>
    <row r="333" spans="1:17" s="17" customFormat="1" ht="15.75" x14ac:dyDescent="0.25">
      <c r="A333" s="16" t="s">
        <v>15116</v>
      </c>
      <c r="B333" s="17" t="s">
        <v>11004</v>
      </c>
      <c r="C333" s="17" t="s">
        <v>2206</v>
      </c>
      <c r="D333" s="18" t="s">
        <v>17516</v>
      </c>
      <c r="E333" s="27" t="s">
        <v>9235</v>
      </c>
      <c r="F333" s="27" t="s">
        <v>14109</v>
      </c>
      <c r="G333" s="27" t="s">
        <v>9236</v>
      </c>
      <c r="H333" s="27" t="s">
        <v>9236</v>
      </c>
      <c r="I333" s="19" t="s">
        <v>16393</v>
      </c>
      <c r="J333" s="3"/>
      <c r="L333" s="17" t="s">
        <v>14266</v>
      </c>
      <c r="M333" s="17" t="s">
        <v>4928</v>
      </c>
      <c r="N333" s="17" t="s">
        <v>1616</v>
      </c>
      <c r="O333" s="20" t="s">
        <v>9168</v>
      </c>
      <c r="P333" s="21" t="s">
        <v>1616</v>
      </c>
      <c r="Q333" s="17" t="s">
        <v>15116</v>
      </c>
    </row>
    <row r="334" spans="1:17" s="17" customFormat="1" ht="15.75" x14ac:dyDescent="0.25">
      <c r="A334" s="16" t="s">
        <v>15116</v>
      </c>
      <c r="B334" s="17" t="s">
        <v>11005</v>
      </c>
      <c r="C334" s="17" t="s">
        <v>2145</v>
      </c>
      <c r="D334" s="18" t="s">
        <v>17517</v>
      </c>
      <c r="E334" s="27" t="s">
        <v>9235</v>
      </c>
      <c r="F334" s="27" t="s">
        <v>14109</v>
      </c>
      <c r="G334" s="27" t="s">
        <v>9236</v>
      </c>
      <c r="H334" s="27" t="s">
        <v>9236</v>
      </c>
      <c r="I334" s="19" t="s">
        <v>16556</v>
      </c>
      <c r="J334" s="3"/>
      <c r="L334" s="17" t="s">
        <v>2486</v>
      </c>
      <c r="M334" s="17" t="s">
        <v>4929</v>
      </c>
      <c r="N334" s="17" t="s">
        <v>1616</v>
      </c>
      <c r="O334" s="20" t="s">
        <v>1616</v>
      </c>
      <c r="P334" s="21" t="s">
        <v>1616</v>
      </c>
      <c r="Q334" s="17" t="s">
        <v>15116</v>
      </c>
    </row>
    <row r="335" spans="1:17" s="17" customFormat="1" ht="15.75" x14ac:dyDescent="0.25">
      <c r="A335" s="16" t="s">
        <v>15116</v>
      </c>
      <c r="B335" s="17" t="s">
        <v>11006</v>
      </c>
      <c r="C335" s="17" t="s">
        <v>2147</v>
      </c>
      <c r="D335" s="18" t="s">
        <v>17518</v>
      </c>
      <c r="E335" s="27" t="s">
        <v>9235</v>
      </c>
      <c r="F335" s="27" t="s">
        <v>14109</v>
      </c>
      <c r="G335" s="27" t="s">
        <v>9237</v>
      </c>
      <c r="H335" s="27" t="s">
        <v>9236</v>
      </c>
      <c r="I335" s="22" t="s">
        <v>16557</v>
      </c>
      <c r="J335" s="3" t="s">
        <v>1616</v>
      </c>
      <c r="L335" s="17" t="s">
        <v>535</v>
      </c>
      <c r="M335" s="17" t="s">
        <v>4930</v>
      </c>
      <c r="N335" s="17" t="s">
        <v>1616</v>
      </c>
      <c r="O335" s="20" t="s">
        <v>9154</v>
      </c>
      <c r="P335" s="21" t="s">
        <v>1616</v>
      </c>
      <c r="Q335" s="17" t="s">
        <v>15116</v>
      </c>
    </row>
    <row r="336" spans="1:17" s="17" customFormat="1" ht="15.75" x14ac:dyDescent="0.25">
      <c r="A336" s="16" t="s">
        <v>15116</v>
      </c>
      <c r="B336" s="17" t="s">
        <v>11007</v>
      </c>
      <c r="C336" s="17" t="s">
        <v>2149</v>
      </c>
      <c r="D336" s="18" t="s">
        <v>17519</v>
      </c>
      <c r="E336" s="27" t="s">
        <v>9235</v>
      </c>
      <c r="F336" s="27" t="s">
        <v>14109</v>
      </c>
      <c r="G336" s="27" t="s">
        <v>9236</v>
      </c>
      <c r="H336" s="27" t="s">
        <v>9236</v>
      </c>
      <c r="I336" s="22" t="s">
        <v>16525</v>
      </c>
      <c r="J336" s="3"/>
      <c r="L336" s="17" t="s">
        <v>14110</v>
      </c>
      <c r="M336" s="17" t="s">
        <v>4931</v>
      </c>
      <c r="N336" s="17" t="s">
        <v>1616</v>
      </c>
      <c r="O336" s="20" t="s">
        <v>9162</v>
      </c>
      <c r="P336" s="21" t="s">
        <v>1616</v>
      </c>
      <c r="Q336" s="17" t="s">
        <v>15116</v>
      </c>
    </row>
    <row r="337" spans="1:17" s="17" customFormat="1" ht="15.75" x14ac:dyDescent="0.25">
      <c r="A337" s="16" t="s">
        <v>15116</v>
      </c>
      <c r="B337" s="17" t="s">
        <v>1575</v>
      </c>
      <c r="C337" s="17" t="s">
        <v>2148</v>
      </c>
      <c r="D337" s="18" t="s">
        <v>17520</v>
      </c>
      <c r="E337" s="27" t="s">
        <v>9235</v>
      </c>
      <c r="F337" s="27" t="s">
        <v>14109</v>
      </c>
      <c r="G337" s="27" t="s">
        <v>9237</v>
      </c>
      <c r="H337" s="27" t="s">
        <v>9236</v>
      </c>
      <c r="I337" s="22" t="s">
        <v>16558</v>
      </c>
      <c r="J337" s="3" t="s">
        <v>1616</v>
      </c>
      <c r="L337" s="17" t="s">
        <v>14110</v>
      </c>
      <c r="M337" s="17" t="s">
        <v>2124</v>
      </c>
      <c r="N337" s="17" t="s">
        <v>1616</v>
      </c>
      <c r="O337" s="20" t="s">
        <v>9163</v>
      </c>
      <c r="P337" s="21" t="s">
        <v>1616</v>
      </c>
      <c r="Q337" s="17" t="s">
        <v>15116</v>
      </c>
    </row>
    <row r="338" spans="1:17" s="17" customFormat="1" ht="15.75" x14ac:dyDescent="0.25">
      <c r="A338" s="16" t="s">
        <v>15116</v>
      </c>
      <c r="B338" s="17" t="s">
        <v>11008</v>
      </c>
      <c r="C338" s="17" t="s">
        <v>2153</v>
      </c>
      <c r="D338" s="18" t="s">
        <v>17237</v>
      </c>
      <c r="E338" s="27" t="s">
        <v>9235</v>
      </c>
      <c r="F338" s="27" t="s">
        <v>14109</v>
      </c>
      <c r="G338" s="27" t="s">
        <v>9236</v>
      </c>
      <c r="H338" s="27" t="s">
        <v>9237</v>
      </c>
      <c r="I338" s="22" t="s">
        <v>16559</v>
      </c>
      <c r="J338" s="3"/>
      <c r="L338" s="17" t="s">
        <v>2577</v>
      </c>
      <c r="M338" s="17" t="s">
        <v>4932</v>
      </c>
      <c r="N338" s="17" t="s">
        <v>1616</v>
      </c>
      <c r="O338" s="20" t="s">
        <v>9167</v>
      </c>
      <c r="P338" s="21" t="s">
        <v>1616</v>
      </c>
      <c r="Q338" s="17" t="s">
        <v>15116</v>
      </c>
    </row>
    <row r="339" spans="1:17" s="17" customFormat="1" ht="15.75" x14ac:dyDescent="0.25">
      <c r="A339" s="16" t="s">
        <v>15116</v>
      </c>
      <c r="B339" s="17" t="s">
        <v>11009</v>
      </c>
      <c r="C339" s="17" t="s">
        <v>2147</v>
      </c>
      <c r="D339" s="18" t="s">
        <v>17521</v>
      </c>
      <c r="E339" s="27" t="s">
        <v>9235</v>
      </c>
      <c r="F339" s="27" t="s">
        <v>14109</v>
      </c>
      <c r="G339" s="27" t="s">
        <v>9237</v>
      </c>
      <c r="H339" s="27" t="s">
        <v>9236</v>
      </c>
      <c r="I339" s="22" t="s">
        <v>16489</v>
      </c>
      <c r="J339" s="3" t="s">
        <v>1616</v>
      </c>
      <c r="L339" s="17" t="s">
        <v>2578</v>
      </c>
      <c r="M339" s="17" t="s">
        <v>4933</v>
      </c>
      <c r="N339" s="17" t="s">
        <v>1616</v>
      </c>
      <c r="O339" s="20" t="s">
        <v>9168</v>
      </c>
      <c r="P339" s="21" t="s">
        <v>1616</v>
      </c>
      <c r="Q339" s="17" t="s">
        <v>15116</v>
      </c>
    </row>
    <row r="340" spans="1:17" s="17" customFormat="1" ht="15.75" x14ac:dyDescent="0.25">
      <c r="A340" s="16" t="s">
        <v>15116</v>
      </c>
      <c r="B340" s="17" t="s">
        <v>11010</v>
      </c>
      <c r="C340" s="17" t="s">
        <v>2147</v>
      </c>
      <c r="D340" s="18" t="s">
        <v>17522</v>
      </c>
      <c r="E340" s="27" t="s">
        <v>9235</v>
      </c>
      <c r="F340" s="27" t="s">
        <v>14109</v>
      </c>
      <c r="G340" s="27" t="s">
        <v>9237</v>
      </c>
      <c r="H340" s="27" t="s">
        <v>9236</v>
      </c>
      <c r="I340" s="22" t="s">
        <v>16525</v>
      </c>
      <c r="J340" s="3" t="s">
        <v>1616</v>
      </c>
      <c r="L340" s="17" t="s">
        <v>14267</v>
      </c>
      <c r="M340" s="17" t="s">
        <v>4934</v>
      </c>
      <c r="N340" s="17" t="s">
        <v>1616</v>
      </c>
      <c r="O340" s="20" t="s">
        <v>9179</v>
      </c>
      <c r="P340" s="21" t="s">
        <v>1616</v>
      </c>
      <c r="Q340" s="17" t="s">
        <v>15116</v>
      </c>
    </row>
    <row r="341" spans="1:17" s="17" customFormat="1" ht="15.75" x14ac:dyDescent="0.25">
      <c r="A341" s="16" t="s">
        <v>15116</v>
      </c>
      <c r="B341" s="17" t="s">
        <v>11011</v>
      </c>
      <c r="C341" s="17" t="s">
        <v>2147</v>
      </c>
      <c r="D341" s="18" t="s">
        <v>17523</v>
      </c>
      <c r="E341" s="27" t="s">
        <v>9235</v>
      </c>
      <c r="F341" s="27" t="s">
        <v>14109</v>
      </c>
      <c r="G341" s="27" t="s">
        <v>9237</v>
      </c>
      <c r="H341" s="27" t="s">
        <v>9236</v>
      </c>
      <c r="I341" s="22" t="s">
        <v>16560</v>
      </c>
      <c r="J341" s="3" t="s">
        <v>1616</v>
      </c>
      <c r="L341" s="17" t="s">
        <v>14492</v>
      </c>
      <c r="M341" s="17" t="s">
        <v>4935</v>
      </c>
      <c r="N341" s="17" t="s">
        <v>8833</v>
      </c>
      <c r="O341" s="20" t="s">
        <v>9176</v>
      </c>
      <c r="P341" s="21" t="s">
        <v>1616</v>
      </c>
      <c r="Q341" s="17" t="s">
        <v>15116</v>
      </c>
    </row>
    <row r="342" spans="1:17" s="17" customFormat="1" ht="15.75" x14ac:dyDescent="0.25">
      <c r="A342" s="16" t="s">
        <v>15116</v>
      </c>
      <c r="B342" s="17" t="s">
        <v>11012</v>
      </c>
      <c r="C342" s="17" t="s">
        <v>2147</v>
      </c>
      <c r="D342" s="18" t="s">
        <v>17524</v>
      </c>
      <c r="E342" s="27" t="s">
        <v>9235</v>
      </c>
      <c r="F342" s="27" t="s">
        <v>14109</v>
      </c>
      <c r="G342" s="27" t="s">
        <v>9237</v>
      </c>
      <c r="H342" s="27" t="s">
        <v>9236</v>
      </c>
      <c r="I342" s="22" t="s">
        <v>16558</v>
      </c>
      <c r="J342" s="3" t="s">
        <v>1616</v>
      </c>
      <c r="L342" s="17" t="s">
        <v>14492</v>
      </c>
      <c r="M342" s="17" t="s">
        <v>4936</v>
      </c>
      <c r="N342" s="17" t="s">
        <v>1616</v>
      </c>
      <c r="O342" s="20" t="s">
        <v>9156</v>
      </c>
      <c r="P342" s="21" t="s">
        <v>1616</v>
      </c>
      <c r="Q342" s="17" t="s">
        <v>15116</v>
      </c>
    </row>
    <row r="343" spans="1:17" s="17" customFormat="1" ht="15.75" x14ac:dyDescent="0.25">
      <c r="A343" s="16" t="s">
        <v>15116</v>
      </c>
      <c r="B343" s="17" t="s">
        <v>11013</v>
      </c>
      <c r="C343" s="17" t="s">
        <v>2147</v>
      </c>
      <c r="D343" s="18" t="s">
        <v>17525</v>
      </c>
      <c r="E343" s="27" t="s">
        <v>9235</v>
      </c>
      <c r="F343" s="27" t="s">
        <v>14109</v>
      </c>
      <c r="G343" s="27" t="s">
        <v>9237</v>
      </c>
      <c r="H343" s="27" t="s">
        <v>9236</v>
      </c>
      <c r="I343" s="22" t="s">
        <v>16561</v>
      </c>
      <c r="J343" s="3" t="s">
        <v>1616</v>
      </c>
      <c r="L343" s="17" t="s">
        <v>535</v>
      </c>
      <c r="M343" s="17" t="s">
        <v>4937</v>
      </c>
      <c r="N343" s="17" t="s">
        <v>1616</v>
      </c>
      <c r="O343" s="20" t="s">
        <v>9158</v>
      </c>
      <c r="P343" s="21" t="s">
        <v>1616</v>
      </c>
      <c r="Q343" s="17" t="s">
        <v>15116</v>
      </c>
    </row>
    <row r="344" spans="1:17" s="17" customFormat="1" ht="15.75" x14ac:dyDescent="0.25">
      <c r="A344" s="16" t="s">
        <v>15116</v>
      </c>
      <c r="B344" s="17" t="s">
        <v>11014</v>
      </c>
      <c r="C344" s="17" t="s">
        <v>2165</v>
      </c>
      <c r="D344" s="18" t="s">
        <v>17526</v>
      </c>
      <c r="E344" s="27" t="s">
        <v>9235</v>
      </c>
      <c r="F344" s="27" t="s">
        <v>14109</v>
      </c>
      <c r="G344" s="27" t="s">
        <v>9236</v>
      </c>
      <c r="H344" s="27" t="s">
        <v>9236</v>
      </c>
      <c r="I344" s="22" t="s">
        <v>16527</v>
      </c>
      <c r="J344" s="3"/>
      <c r="L344" s="17" t="s">
        <v>14268</v>
      </c>
      <c r="M344" s="17" t="s">
        <v>2138</v>
      </c>
      <c r="N344" s="17" t="s">
        <v>1616</v>
      </c>
      <c r="O344" s="20" t="s">
        <v>9150</v>
      </c>
      <c r="P344" s="21" t="s">
        <v>1616</v>
      </c>
      <c r="Q344" s="17" t="s">
        <v>15116</v>
      </c>
    </row>
    <row r="345" spans="1:17" s="17" customFormat="1" ht="15.75" x14ac:dyDescent="0.25">
      <c r="A345" s="16" t="s">
        <v>14933</v>
      </c>
      <c r="B345" s="17" t="s">
        <v>10624</v>
      </c>
      <c r="C345" s="17" t="s">
        <v>2146</v>
      </c>
      <c r="D345" s="18" t="s">
        <v>17527</v>
      </c>
      <c r="E345" s="27" t="s">
        <v>9235</v>
      </c>
      <c r="F345" s="27" t="s">
        <v>14109</v>
      </c>
      <c r="G345" s="27" t="s">
        <v>9236</v>
      </c>
      <c r="H345" s="27" t="s">
        <v>9236</v>
      </c>
      <c r="I345" s="19" t="s">
        <v>16562</v>
      </c>
      <c r="J345" s="3"/>
      <c r="L345" s="17" t="s">
        <v>14492</v>
      </c>
      <c r="M345" s="17" t="s">
        <v>4448</v>
      </c>
      <c r="N345" s="17" t="s">
        <v>1616</v>
      </c>
      <c r="O345" s="20" t="s">
        <v>9167</v>
      </c>
      <c r="P345" s="21" t="s">
        <v>1616</v>
      </c>
      <c r="Q345" s="17" t="s">
        <v>16193</v>
      </c>
    </row>
    <row r="346" spans="1:17" s="17" customFormat="1" ht="15.75" x14ac:dyDescent="0.25">
      <c r="A346" s="16" t="s">
        <v>15054</v>
      </c>
      <c r="B346" s="17" t="s">
        <v>10921</v>
      </c>
      <c r="C346" s="17" t="s">
        <v>2159</v>
      </c>
      <c r="D346" s="18" t="s">
        <v>17528</v>
      </c>
      <c r="E346" s="27" t="s">
        <v>9235</v>
      </c>
      <c r="F346" s="27" t="s">
        <v>14109</v>
      </c>
      <c r="G346" s="27" t="s">
        <v>9236</v>
      </c>
      <c r="H346" s="27" t="s">
        <v>9236</v>
      </c>
      <c r="I346" s="19" t="s">
        <v>16433</v>
      </c>
      <c r="J346" s="3"/>
      <c r="L346" s="17" t="s">
        <v>14110</v>
      </c>
      <c r="M346" s="17" t="s">
        <v>4823</v>
      </c>
      <c r="N346" s="17" t="s">
        <v>8613</v>
      </c>
      <c r="O346" s="20" t="s">
        <v>9182</v>
      </c>
      <c r="P346" s="21" t="s">
        <v>1616</v>
      </c>
      <c r="Q346" s="17" t="s">
        <v>16193</v>
      </c>
    </row>
    <row r="347" spans="1:17" s="17" customFormat="1" ht="15.75" x14ac:dyDescent="0.25">
      <c r="A347" s="16" t="s">
        <v>15189</v>
      </c>
      <c r="B347" s="17" t="s">
        <v>11223</v>
      </c>
      <c r="C347" s="17" t="s">
        <v>2147</v>
      </c>
      <c r="D347" s="18" t="s">
        <v>17529</v>
      </c>
      <c r="E347" s="27" t="s">
        <v>9235</v>
      </c>
      <c r="F347" s="27" t="s">
        <v>14109</v>
      </c>
      <c r="G347" s="27" t="s">
        <v>9236</v>
      </c>
      <c r="H347" s="27" t="s">
        <v>9236</v>
      </c>
      <c r="I347" s="19" t="s">
        <v>16394</v>
      </c>
      <c r="J347" s="3"/>
      <c r="L347" s="17" t="s">
        <v>14110</v>
      </c>
      <c r="M347" s="17" t="s">
        <v>5196</v>
      </c>
      <c r="N347" s="17" t="s">
        <v>8613</v>
      </c>
      <c r="O347" s="20" t="s">
        <v>9147</v>
      </c>
      <c r="P347" s="21" t="s">
        <v>1616</v>
      </c>
      <c r="Q347" s="17" t="s">
        <v>16193</v>
      </c>
    </row>
    <row r="348" spans="1:17" s="17" customFormat="1" ht="15.75" x14ac:dyDescent="0.25">
      <c r="A348" s="16" t="s">
        <v>15189</v>
      </c>
      <c r="B348" s="17" t="s">
        <v>14078</v>
      </c>
      <c r="C348" s="17" t="s">
        <v>1616</v>
      </c>
      <c r="D348" s="18" t="s">
        <v>17530</v>
      </c>
      <c r="E348" s="27" t="s">
        <v>9235</v>
      </c>
      <c r="F348" s="27" t="s">
        <v>14109</v>
      </c>
      <c r="G348" s="27" t="s">
        <v>9237</v>
      </c>
      <c r="H348" s="27" t="s">
        <v>9236</v>
      </c>
      <c r="I348" s="17" t="s">
        <v>1616</v>
      </c>
      <c r="J348" s="3"/>
      <c r="L348" s="17" t="s">
        <v>2495</v>
      </c>
      <c r="M348" s="17" t="s">
        <v>8587</v>
      </c>
      <c r="N348" s="17" t="s">
        <v>9135</v>
      </c>
      <c r="O348" s="20" t="s">
        <v>1616</v>
      </c>
      <c r="P348" s="21" t="s">
        <v>1616</v>
      </c>
      <c r="Q348" s="17" t="s">
        <v>16193</v>
      </c>
    </row>
    <row r="349" spans="1:17" s="17" customFormat="1" ht="15.75" x14ac:dyDescent="0.25">
      <c r="A349" s="16" t="s">
        <v>16073</v>
      </c>
      <c r="B349" s="17" t="s">
        <v>13396</v>
      </c>
      <c r="C349" s="17" t="s">
        <v>2314</v>
      </c>
      <c r="D349" s="18" t="s">
        <v>17531</v>
      </c>
      <c r="E349" s="27" t="s">
        <v>9235</v>
      </c>
      <c r="F349" s="27" t="s">
        <v>14109</v>
      </c>
      <c r="G349" s="27" t="s">
        <v>9236</v>
      </c>
      <c r="H349" s="27" t="s">
        <v>9236</v>
      </c>
      <c r="I349" s="19" t="s">
        <v>16421</v>
      </c>
      <c r="J349" s="3"/>
      <c r="L349" s="17" t="s">
        <v>14112</v>
      </c>
      <c r="M349" s="17" t="s">
        <v>7794</v>
      </c>
      <c r="N349" s="17" t="s">
        <v>8613</v>
      </c>
      <c r="O349" s="20" t="s">
        <v>9205</v>
      </c>
      <c r="P349" s="21" t="s">
        <v>1616</v>
      </c>
      <c r="Q349" s="17" t="s">
        <v>15116</v>
      </c>
    </row>
    <row r="350" spans="1:17" s="17" customFormat="1" ht="15.75" x14ac:dyDescent="0.25">
      <c r="A350" s="16" t="s">
        <v>16073</v>
      </c>
      <c r="B350" s="17" t="s">
        <v>13397</v>
      </c>
      <c r="C350" s="17" t="s">
        <v>2189</v>
      </c>
      <c r="D350" s="18" t="s">
        <v>17231</v>
      </c>
      <c r="E350" s="27" t="s">
        <v>9235</v>
      </c>
      <c r="F350" s="27" t="s">
        <v>14109</v>
      </c>
      <c r="G350" s="27" t="s">
        <v>9236</v>
      </c>
      <c r="H350" s="27" t="s">
        <v>9237</v>
      </c>
      <c r="I350" s="19" t="s">
        <v>16563</v>
      </c>
      <c r="J350" s="3"/>
      <c r="L350" s="17" t="s">
        <v>14492</v>
      </c>
      <c r="M350" s="17" t="s">
        <v>7795</v>
      </c>
      <c r="N350" s="17" t="s">
        <v>9074</v>
      </c>
      <c r="O350" s="20" t="s">
        <v>9161</v>
      </c>
      <c r="P350" s="21" t="s">
        <v>1616</v>
      </c>
      <c r="Q350" s="17" t="s">
        <v>15116</v>
      </c>
    </row>
    <row r="351" spans="1:17" s="17" customFormat="1" ht="15.75" x14ac:dyDescent="0.25">
      <c r="A351" s="16" t="s">
        <v>16073</v>
      </c>
      <c r="B351" s="17" t="s">
        <v>1087</v>
      </c>
      <c r="C351" s="17" t="s">
        <v>2166</v>
      </c>
      <c r="D351" s="18" t="s">
        <v>17532</v>
      </c>
      <c r="E351" s="27" t="s">
        <v>9235</v>
      </c>
      <c r="F351" s="27" t="s">
        <v>14109</v>
      </c>
      <c r="G351" s="27" t="s">
        <v>9237</v>
      </c>
      <c r="H351" s="27" t="s">
        <v>9236</v>
      </c>
      <c r="I351" s="19" t="s">
        <v>16564</v>
      </c>
      <c r="J351" s="3" t="s">
        <v>1616</v>
      </c>
      <c r="L351" s="17" t="s">
        <v>14492</v>
      </c>
      <c r="M351" s="17" t="s">
        <v>7796</v>
      </c>
      <c r="N351" s="17" t="s">
        <v>14</v>
      </c>
      <c r="O351" s="20" t="s">
        <v>1616</v>
      </c>
      <c r="P351" s="21" t="s">
        <v>1616</v>
      </c>
      <c r="Q351" s="17" t="s">
        <v>15116</v>
      </c>
    </row>
    <row r="352" spans="1:17" s="17" customFormat="1" ht="15.75" x14ac:dyDescent="0.25">
      <c r="A352" s="16" t="s">
        <v>15774</v>
      </c>
      <c r="B352" s="17" t="s">
        <v>12682</v>
      </c>
      <c r="C352" s="17" t="s">
        <v>2216</v>
      </c>
      <c r="D352" s="18" t="s">
        <v>17533</v>
      </c>
      <c r="E352" s="27" t="s">
        <v>9235</v>
      </c>
      <c r="F352" s="27" t="s">
        <v>14109</v>
      </c>
      <c r="G352" s="27" t="s">
        <v>9237</v>
      </c>
      <c r="H352" s="27" t="s">
        <v>9236</v>
      </c>
      <c r="I352" s="19" t="s">
        <v>16454</v>
      </c>
      <c r="J352" s="3" t="s">
        <v>1616</v>
      </c>
      <c r="L352" s="17" t="s">
        <v>14492</v>
      </c>
      <c r="M352" s="17" t="s">
        <v>6947</v>
      </c>
      <c r="N352" s="17" t="s">
        <v>1616</v>
      </c>
      <c r="O352" s="20">
        <v>2020</v>
      </c>
      <c r="P352" s="21" t="s">
        <v>9234</v>
      </c>
      <c r="Q352" s="17" t="s">
        <v>16385</v>
      </c>
    </row>
    <row r="353" spans="1:17" s="17" customFormat="1" ht="15.75" x14ac:dyDescent="0.25">
      <c r="A353" s="16" t="s">
        <v>15462</v>
      </c>
      <c r="B353" s="17" t="s">
        <v>11999</v>
      </c>
      <c r="C353" s="17" t="s">
        <v>2329</v>
      </c>
      <c r="D353" s="18" t="s">
        <v>17534</v>
      </c>
      <c r="E353" s="27" t="s">
        <v>9235</v>
      </c>
      <c r="F353" s="27" t="s">
        <v>14109</v>
      </c>
      <c r="G353" s="27" t="s">
        <v>9237</v>
      </c>
      <c r="H353" s="27" t="s">
        <v>9236</v>
      </c>
      <c r="I353" s="19" t="s">
        <v>16565</v>
      </c>
      <c r="J353" s="3" t="s">
        <v>1616</v>
      </c>
      <c r="L353" s="17" t="s">
        <v>535</v>
      </c>
      <c r="M353" s="17" t="s">
        <v>6129</v>
      </c>
      <c r="N353" s="17" t="s">
        <v>8613</v>
      </c>
      <c r="O353" s="20" t="s">
        <v>9154</v>
      </c>
      <c r="P353" s="21" t="s">
        <v>1616</v>
      </c>
      <c r="Q353" s="17" t="s">
        <v>15275</v>
      </c>
    </row>
    <row r="354" spans="1:17" s="17" customFormat="1" ht="15.75" x14ac:dyDescent="0.25">
      <c r="A354" s="16" t="s">
        <v>15253</v>
      </c>
      <c r="B354" s="17" t="s">
        <v>11362</v>
      </c>
      <c r="C354" s="17" t="s">
        <v>2147</v>
      </c>
      <c r="D354" s="18" t="s">
        <v>17535</v>
      </c>
      <c r="E354" s="27" t="s">
        <v>9235</v>
      </c>
      <c r="F354" s="27" t="s">
        <v>14109</v>
      </c>
      <c r="G354" s="27" t="s">
        <v>9237</v>
      </c>
      <c r="H354" s="27" t="s">
        <v>9236</v>
      </c>
      <c r="I354" s="19" t="s">
        <v>16566</v>
      </c>
      <c r="J354" s="3" t="s">
        <v>1616</v>
      </c>
      <c r="L354" s="17" t="s">
        <v>535</v>
      </c>
      <c r="M354" s="17" t="s">
        <v>5347</v>
      </c>
      <c r="N354" s="17" t="s">
        <v>8613</v>
      </c>
      <c r="O354" s="20">
        <v>2008</v>
      </c>
      <c r="P354" s="21" t="s">
        <v>9234</v>
      </c>
      <c r="Q354" s="17" t="s">
        <v>16384</v>
      </c>
    </row>
    <row r="355" spans="1:17" s="17" customFormat="1" ht="15.75" x14ac:dyDescent="0.25">
      <c r="A355" s="16" t="s">
        <v>14885</v>
      </c>
      <c r="B355" s="17" t="s">
        <v>2386</v>
      </c>
      <c r="C355" s="17" t="s">
        <v>1616</v>
      </c>
      <c r="D355" s="18" t="s">
        <v>17536</v>
      </c>
      <c r="E355" s="27" t="s">
        <v>9235</v>
      </c>
      <c r="F355" s="27" t="s">
        <v>14109</v>
      </c>
      <c r="G355" s="27" t="s">
        <v>9236</v>
      </c>
      <c r="H355" s="27" t="s">
        <v>9236</v>
      </c>
      <c r="I355" s="19" t="s">
        <v>16430</v>
      </c>
      <c r="J355" s="3"/>
      <c r="L355" s="17" t="s">
        <v>535</v>
      </c>
      <c r="M355" s="17" t="s">
        <v>4308</v>
      </c>
      <c r="N355" s="17" t="s">
        <v>8613</v>
      </c>
      <c r="O355" s="20">
        <v>2013</v>
      </c>
      <c r="P355" s="21" t="s">
        <v>9234</v>
      </c>
      <c r="Q355" s="17" t="s">
        <v>14572</v>
      </c>
    </row>
    <row r="356" spans="1:17" s="17" customFormat="1" ht="15.75" x14ac:dyDescent="0.25">
      <c r="A356" s="16" t="s">
        <v>14885</v>
      </c>
      <c r="B356" s="17" t="s">
        <v>602</v>
      </c>
      <c r="C356" s="17" t="s">
        <v>2161</v>
      </c>
      <c r="D356" s="18" t="s">
        <v>17278</v>
      </c>
      <c r="E356" s="27" t="s">
        <v>9235</v>
      </c>
      <c r="F356" s="27" t="s">
        <v>14109</v>
      </c>
      <c r="G356" s="27" t="s">
        <v>9236</v>
      </c>
      <c r="H356" s="27" t="s">
        <v>9236</v>
      </c>
      <c r="I356" s="19" t="s">
        <v>16528</v>
      </c>
      <c r="J356" s="3"/>
      <c r="L356" s="17" t="s">
        <v>535</v>
      </c>
      <c r="M356" s="17" t="s">
        <v>4309</v>
      </c>
      <c r="N356" s="17" t="s">
        <v>1616</v>
      </c>
      <c r="O356" s="20">
        <v>2012</v>
      </c>
      <c r="P356" s="21" t="s">
        <v>9234</v>
      </c>
      <c r="Q356" s="17" t="s">
        <v>14572</v>
      </c>
    </row>
    <row r="357" spans="1:17" s="17" customFormat="1" ht="15.75" x14ac:dyDescent="0.25">
      <c r="A357" s="16" t="s">
        <v>14573</v>
      </c>
      <c r="B357" s="17" t="s">
        <v>9659</v>
      </c>
      <c r="C357" s="17" t="s">
        <v>2146</v>
      </c>
      <c r="D357" s="18" t="s">
        <v>17537</v>
      </c>
      <c r="E357" s="27" t="s">
        <v>9235</v>
      </c>
      <c r="F357" s="27" t="s">
        <v>14109</v>
      </c>
      <c r="G357" s="27" t="s">
        <v>9237</v>
      </c>
      <c r="H357" s="27" t="s">
        <v>9236</v>
      </c>
      <c r="I357" s="19" t="s">
        <v>16567</v>
      </c>
      <c r="J357" s="3" t="s">
        <v>1616</v>
      </c>
      <c r="L357" s="17" t="s">
        <v>535</v>
      </c>
      <c r="M357" s="17" t="s">
        <v>3240</v>
      </c>
      <c r="N357" s="17" t="s">
        <v>1616</v>
      </c>
      <c r="O357" s="20">
        <v>2016</v>
      </c>
      <c r="P357" s="21" t="s">
        <v>9234</v>
      </c>
      <c r="Q357" s="17" t="s">
        <v>15324</v>
      </c>
    </row>
    <row r="358" spans="1:17" s="17" customFormat="1" ht="15.75" x14ac:dyDescent="0.25">
      <c r="A358" s="16" t="s">
        <v>14573</v>
      </c>
      <c r="B358" s="17" t="s">
        <v>211</v>
      </c>
      <c r="C358" s="17" t="s">
        <v>2162</v>
      </c>
      <c r="D358" s="18" t="s">
        <v>17538</v>
      </c>
      <c r="E358" s="27" t="s">
        <v>9235</v>
      </c>
      <c r="F358" s="27" t="s">
        <v>14109</v>
      </c>
      <c r="G358" s="27" t="s">
        <v>9237</v>
      </c>
      <c r="H358" s="27" t="s">
        <v>9236</v>
      </c>
      <c r="I358" s="19" t="s">
        <v>16568</v>
      </c>
      <c r="J358" s="3" t="s">
        <v>1616</v>
      </c>
      <c r="L358" s="17" t="s">
        <v>535</v>
      </c>
      <c r="M358" s="17" t="s">
        <v>3241</v>
      </c>
      <c r="N358" s="17" t="s">
        <v>1616</v>
      </c>
      <c r="O358" s="20">
        <v>2000</v>
      </c>
      <c r="P358" s="21" t="s">
        <v>9234</v>
      </c>
      <c r="Q358" s="17" t="s">
        <v>15324</v>
      </c>
    </row>
    <row r="359" spans="1:17" s="17" customFormat="1" ht="15.75" x14ac:dyDescent="0.25">
      <c r="A359" s="16" t="s">
        <v>14573</v>
      </c>
      <c r="B359" s="17" t="s">
        <v>989</v>
      </c>
      <c r="C359" s="17" t="s">
        <v>2173</v>
      </c>
      <c r="D359" s="18" t="s">
        <v>17539</v>
      </c>
      <c r="E359" s="27" t="s">
        <v>9235</v>
      </c>
      <c r="F359" s="27" t="s">
        <v>14109</v>
      </c>
      <c r="G359" s="27" t="s">
        <v>9236</v>
      </c>
      <c r="H359" s="27" t="s">
        <v>9236</v>
      </c>
      <c r="I359" s="19" t="s">
        <v>16569</v>
      </c>
      <c r="J359" s="3"/>
      <c r="L359" s="17" t="s">
        <v>535</v>
      </c>
      <c r="M359" s="17" t="s">
        <v>3242</v>
      </c>
      <c r="N359" s="17" t="s">
        <v>8613</v>
      </c>
      <c r="O359" s="20" t="s">
        <v>9151</v>
      </c>
      <c r="P359" s="21" t="s">
        <v>1616</v>
      </c>
      <c r="Q359" s="17" t="s">
        <v>15324</v>
      </c>
    </row>
    <row r="360" spans="1:17" s="17" customFormat="1" ht="15.75" x14ac:dyDescent="0.25">
      <c r="A360" s="16" t="s">
        <v>16292</v>
      </c>
      <c r="B360" s="17" t="s">
        <v>13837</v>
      </c>
      <c r="C360" s="17" t="s">
        <v>2162</v>
      </c>
      <c r="D360" s="18" t="s">
        <v>17222</v>
      </c>
      <c r="E360" s="27" t="s">
        <v>9235</v>
      </c>
      <c r="F360" s="27" t="s">
        <v>14109</v>
      </c>
      <c r="G360" s="27" t="s">
        <v>9236</v>
      </c>
      <c r="H360" s="27" t="s">
        <v>9237</v>
      </c>
      <c r="I360" s="19" t="s">
        <v>16570</v>
      </c>
      <c r="J360" s="3"/>
      <c r="L360" s="17" t="s">
        <v>14492</v>
      </c>
      <c r="M360" s="17" t="s">
        <v>8320</v>
      </c>
      <c r="N360" s="17" t="s">
        <v>8613</v>
      </c>
      <c r="O360" s="20">
        <v>2010</v>
      </c>
      <c r="P360" s="21" t="s">
        <v>9234</v>
      </c>
      <c r="Q360" s="17" t="s">
        <v>15324</v>
      </c>
    </row>
    <row r="361" spans="1:17" s="17" customFormat="1" ht="15.75" x14ac:dyDescent="0.25">
      <c r="A361" s="16" t="s">
        <v>16292</v>
      </c>
      <c r="B361" s="17" t="s">
        <v>13838</v>
      </c>
      <c r="C361" s="17" t="s">
        <v>2329</v>
      </c>
      <c r="D361" s="18" t="s">
        <v>17540</v>
      </c>
      <c r="E361" s="27" t="s">
        <v>9235</v>
      </c>
      <c r="F361" s="27" t="s">
        <v>14109</v>
      </c>
      <c r="G361" s="27" t="s">
        <v>9237</v>
      </c>
      <c r="H361" s="27" t="s">
        <v>9236</v>
      </c>
      <c r="I361" s="19" t="s">
        <v>16571</v>
      </c>
      <c r="J361" s="3" t="s">
        <v>1616</v>
      </c>
      <c r="L361" s="17" t="s">
        <v>535</v>
      </c>
      <c r="M361" s="17" t="s">
        <v>8321</v>
      </c>
      <c r="N361" s="17" t="s">
        <v>1616</v>
      </c>
      <c r="O361" s="20" t="s">
        <v>9168</v>
      </c>
      <c r="P361" s="21" t="s">
        <v>1616</v>
      </c>
      <c r="Q361" s="17" t="s">
        <v>15324</v>
      </c>
    </row>
    <row r="362" spans="1:17" s="17" customFormat="1" ht="15.75" x14ac:dyDescent="0.25">
      <c r="A362" s="16" t="s">
        <v>16292</v>
      </c>
      <c r="B362" s="17" t="s">
        <v>13839</v>
      </c>
      <c r="C362" s="17" t="s">
        <v>2329</v>
      </c>
      <c r="D362" s="18" t="s">
        <v>17541</v>
      </c>
      <c r="E362" s="27" t="s">
        <v>9235</v>
      </c>
      <c r="F362" s="27" t="s">
        <v>14109</v>
      </c>
      <c r="G362" s="27" t="s">
        <v>9237</v>
      </c>
      <c r="H362" s="27" t="s">
        <v>9236</v>
      </c>
      <c r="I362" s="19" t="s">
        <v>16572</v>
      </c>
      <c r="J362" s="3"/>
      <c r="L362" s="17" t="s">
        <v>14492</v>
      </c>
      <c r="M362" s="17" t="s">
        <v>8322</v>
      </c>
      <c r="N362" s="17" t="s">
        <v>8613</v>
      </c>
      <c r="O362" s="20" t="s">
        <v>9153</v>
      </c>
      <c r="P362" s="21" t="s">
        <v>1616</v>
      </c>
      <c r="Q362" s="17" t="s">
        <v>15324</v>
      </c>
    </row>
    <row r="363" spans="1:17" s="17" customFormat="1" ht="15.75" x14ac:dyDescent="0.25">
      <c r="A363" s="16" t="s">
        <v>16292</v>
      </c>
      <c r="B363" s="17" t="s">
        <v>13840</v>
      </c>
      <c r="C363" s="17" t="s">
        <v>2329</v>
      </c>
      <c r="D363" s="18" t="s">
        <v>17542</v>
      </c>
      <c r="E363" s="27" t="s">
        <v>9235</v>
      </c>
      <c r="F363" s="27" t="s">
        <v>14109</v>
      </c>
      <c r="G363" s="27" t="s">
        <v>9236</v>
      </c>
      <c r="H363" s="27" t="s">
        <v>9236</v>
      </c>
      <c r="I363" s="19" t="s">
        <v>16535</v>
      </c>
      <c r="J363" s="3"/>
      <c r="L363" s="17" t="s">
        <v>14492</v>
      </c>
      <c r="M363" s="17" t="s">
        <v>8323</v>
      </c>
      <c r="N363" s="17" t="s">
        <v>1616</v>
      </c>
      <c r="O363" s="20" t="s">
        <v>9147</v>
      </c>
      <c r="P363" s="21" t="s">
        <v>1616</v>
      </c>
      <c r="Q363" s="17" t="s">
        <v>15324</v>
      </c>
    </row>
    <row r="364" spans="1:17" s="17" customFormat="1" ht="15.75" x14ac:dyDescent="0.25">
      <c r="A364" s="16" t="s">
        <v>16292</v>
      </c>
      <c r="B364" s="17" t="s">
        <v>13841</v>
      </c>
      <c r="C364" s="17" t="s">
        <v>2329</v>
      </c>
      <c r="D364" s="18" t="s">
        <v>17543</v>
      </c>
      <c r="E364" s="27" t="s">
        <v>9235</v>
      </c>
      <c r="F364" s="27" t="s">
        <v>14109</v>
      </c>
      <c r="G364" s="27" t="s">
        <v>9237</v>
      </c>
      <c r="H364" s="27" t="s">
        <v>9236</v>
      </c>
      <c r="I364" s="19" t="s">
        <v>16395</v>
      </c>
      <c r="J364" s="3" t="s">
        <v>1616</v>
      </c>
      <c r="L364" s="17" t="s">
        <v>14492</v>
      </c>
      <c r="M364" s="17" t="s">
        <v>8324</v>
      </c>
      <c r="N364" s="17" t="s">
        <v>1616</v>
      </c>
      <c r="O364" s="20" t="s">
        <v>9176</v>
      </c>
      <c r="P364" s="21" t="s">
        <v>1616</v>
      </c>
      <c r="Q364" s="17" t="s">
        <v>15324</v>
      </c>
    </row>
    <row r="365" spans="1:17" s="17" customFormat="1" ht="15.75" x14ac:dyDescent="0.25">
      <c r="A365" s="16" t="s">
        <v>16292</v>
      </c>
      <c r="B365" s="17" t="s">
        <v>13842</v>
      </c>
      <c r="C365" s="17" t="s">
        <v>2161</v>
      </c>
      <c r="D365" s="18" t="s">
        <v>17544</v>
      </c>
      <c r="E365" s="27" t="s">
        <v>9235</v>
      </c>
      <c r="F365" s="27" t="s">
        <v>14109</v>
      </c>
      <c r="G365" s="27" t="s">
        <v>9237</v>
      </c>
      <c r="H365" s="27" t="s">
        <v>9236</v>
      </c>
      <c r="I365" s="19" t="s">
        <v>16433</v>
      </c>
      <c r="J365" s="3" t="s">
        <v>1616</v>
      </c>
      <c r="L365" s="17" t="s">
        <v>535</v>
      </c>
      <c r="M365" s="17" t="s">
        <v>8325</v>
      </c>
      <c r="N365" s="17" t="s">
        <v>1616</v>
      </c>
      <c r="O365" s="20" t="s">
        <v>9147</v>
      </c>
      <c r="P365" s="21" t="s">
        <v>1616</v>
      </c>
      <c r="Q365" s="17" t="s">
        <v>15324</v>
      </c>
    </row>
    <row r="366" spans="1:17" s="17" customFormat="1" ht="15.75" x14ac:dyDescent="0.25">
      <c r="A366" s="16" t="s">
        <v>16292</v>
      </c>
      <c r="B366" s="17" t="s">
        <v>13843</v>
      </c>
      <c r="C366" s="17" t="s">
        <v>2329</v>
      </c>
      <c r="D366" s="18" t="s">
        <v>17227</v>
      </c>
      <c r="E366" s="27" t="s">
        <v>9235</v>
      </c>
      <c r="F366" s="27" t="s">
        <v>14109</v>
      </c>
      <c r="G366" s="27" t="s">
        <v>9236</v>
      </c>
      <c r="H366" s="27" t="s">
        <v>9237</v>
      </c>
      <c r="I366" s="19" t="s">
        <v>16573</v>
      </c>
      <c r="J366" s="3"/>
      <c r="L366" s="17" t="s">
        <v>535</v>
      </c>
      <c r="M366" s="17" t="s">
        <v>8326</v>
      </c>
      <c r="N366" s="17" t="s">
        <v>8613</v>
      </c>
      <c r="O366" s="20" t="s">
        <v>9154</v>
      </c>
      <c r="P366" s="21" t="s">
        <v>1616</v>
      </c>
      <c r="Q366" s="17" t="s">
        <v>15324</v>
      </c>
    </row>
    <row r="367" spans="1:17" s="17" customFormat="1" ht="15.75" x14ac:dyDescent="0.25">
      <c r="A367" s="16" t="s">
        <v>16292</v>
      </c>
      <c r="B367" s="17" t="s">
        <v>13844</v>
      </c>
      <c r="C367" s="17" t="s">
        <v>2152</v>
      </c>
      <c r="D367" s="18" t="s">
        <v>17545</v>
      </c>
      <c r="E367" s="27" t="s">
        <v>9235</v>
      </c>
      <c r="F367" s="27" t="s">
        <v>14109</v>
      </c>
      <c r="G367" s="27" t="s">
        <v>9236</v>
      </c>
      <c r="H367" s="27" t="s">
        <v>9236</v>
      </c>
      <c r="I367" s="19" t="s">
        <v>16574</v>
      </c>
      <c r="J367" s="3"/>
      <c r="L367" s="17" t="s">
        <v>535</v>
      </c>
      <c r="M367" s="17" t="s">
        <v>8327</v>
      </c>
      <c r="N367" s="17" t="s">
        <v>8613</v>
      </c>
      <c r="O367" s="20" t="s">
        <v>9160</v>
      </c>
      <c r="P367" s="21" t="s">
        <v>1616</v>
      </c>
      <c r="Q367" s="17" t="s">
        <v>15324</v>
      </c>
    </row>
    <row r="368" spans="1:17" s="17" customFormat="1" ht="15.75" x14ac:dyDescent="0.25">
      <c r="A368" s="16" t="s">
        <v>16292</v>
      </c>
      <c r="B368" s="17" t="s">
        <v>13845</v>
      </c>
      <c r="C368" s="17" t="s">
        <v>2147</v>
      </c>
      <c r="D368" s="18" t="s">
        <v>17546</v>
      </c>
      <c r="E368" s="27" t="s">
        <v>9235</v>
      </c>
      <c r="F368" s="27" t="s">
        <v>14109</v>
      </c>
      <c r="G368" s="27" t="s">
        <v>9236</v>
      </c>
      <c r="H368" s="27" t="s">
        <v>9236</v>
      </c>
      <c r="I368" s="19" t="s">
        <v>16396</v>
      </c>
      <c r="J368" s="3"/>
      <c r="L368" s="17" t="s">
        <v>14492</v>
      </c>
      <c r="M368" s="17" t="s">
        <v>8328</v>
      </c>
      <c r="N368" s="17" t="s">
        <v>9113</v>
      </c>
      <c r="O368" s="20" t="s">
        <v>9151</v>
      </c>
      <c r="P368" s="21" t="s">
        <v>1616</v>
      </c>
      <c r="Q368" s="17" t="s">
        <v>15324</v>
      </c>
    </row>
    <row r="369" spans="1:17" s="17" customFormat="1" ht="15.75" x14ac:dyDescent="0.25">
      <c r="A369" s="16" t="s">
        <v>16292</v>
      </c>
      <c r="B369" s="17" t="s">
        <v>773</v>
      </c>
      <c r="C369" s="17" t="s">
        <v>2162</v>
      </c>
      <c r="D369" s="18" t="s">
        <v>17547</v>
      </c>
      <c r="E369" s="27" t="s">
        <v>9235</v>
      </c>
      <c r="F369" s="27" t="s">
        <v>14109</v>
      </c>
      <c r="G369" s="27" t="s">
        <v>9236</v>
      </c>
      <c r="H369" s="27" t="s">
        <v>9236</v>
      </c>
      <c r="I369" s="19" t="s">
        <v>16575</v>
      </c>
      <c r="J369" s="3"/>
      <c r="L369" s="17" t="s">
        <v>14110</v>
      </c>
      <c r="M369" s="17" t="s">
        <v>8329</v>
      </c>
      <c r="N369" s="17" t="s">
        <v>8613</v>
      </c>
      <c r="O369" s="20">
        <v>2004</v>
      </c>
      <c r="P369" s="21" t="s">
        <v>9234</v>
      </c>
      <c r="Q369" s="17" t="s">
        <v>15324</v>
      </c>
    </row>
    <row r="370" spans="1:17" s="17" customFormat="1" ht="15.75" x14ac:dyDescent="0.25">
      <c r="A370" s="16" t="s">
        <v>16292</v>
      </c>
      <c r="B370" s="17" t="s">
        <v>829</v>
      </c>
      <c r="C370" s="17" t="s">
        <v>1616</v>
      </c>
      <c r="D370" s="18" t="s">
        <v>17548</v>
      </c>
      <c r="E370" s="27" t="s">
        <v>9235</v>
      </c>
      <c r="F370" s="27" t="s">
        <v>14109</v>
      </c>
      <c r="G370" s="27" t="s">
        <v>9237</v>
      </c>
      <c r="H370" s="27" t="s">
        <v>9236</v>
      </c>
      <c r="I370" s="19" t="s">
        <v>16408</v>
      </c>
      <c r="J370" s="3" t="s">
        <v>1616</v>
      </c>
      <c r="L370" s="17" t="s">
        <v>14492</v>
      </c>
      <c r="M370" s="17" t="s">
        <v>8330</v>
      </c>
      <c r="N370" s="17" t="s">
        <v>1616</v>
      </c>
      <c r="O370" s="20">
        <v>2016</v>
      </c>
      <c r="P370" s="21" t="s">
        <v>9234</v>
      </c>
      <c r="Q370" s="17" t="s">
        <v>15324</v>
      </c>
    </row>
    <row r="371" spans="1:17" s="17" customFormat="1" ht="15.75" x14ac:dyDescent="0.25">
      <c r="A371" s="16" t="s">
        <v>16292</v>
      </c>
      <c r="B371" s="17" t="s">
        <v>13846</v>
      </c>
      <c r="C371" s="17" t="s">
        <v>2166</v>
      </c>
      <c r="D371" s="18" t="s">
        <v>17549</v>
      </c>
      <c r="E371" s="27" t="s">
        <v>9235</v>
      </c>
      <c r="F371" s="27" t="s">
        <v>14109</v>
      </c>
      <c r="G371" s="27" t="s">
        <v>9236</v>
      </c>
      <c r="H371" s="27" t="s">
        <v>9236</v>
      </c>
      <c r="I371" s="19" t="s">
        <v>16396</v>
      </c>
      <c r="J371" s="3"/>
      <c r="L371" s="17" t="s">
        <v>425</v>
      </c>
      <c r="M371" s="17" t="s">
        <v>8331</v>
      </c>
      <c r="N371" s="17" t="s">
        <v>8613</v>
      </c>
      <c r="O371" s="20">
        <v>2012</v>
      </c>
      <c r="P371" s="21" t="s">
        <v>9234</v>
      </c>
      <c r="Q371" s="17" t="s">
        <v>15324</v>
      </c>
    </row>
    <row r="372" spans="1:17" s="17" customFormat="1" ht="15.75" x14ac:dyDescent="0.25">
      <c r="A372" s="16" t="s">
        <v>16292</v>
      </c>
      <c r="B372" s="17" t="s">
        <v>13847</v>
      </c>
      <c r="C372" s="17" t="s">
        <v>2162</v>
      </c>
      <c r="D372" s="18" t="s">
        <v>17550</v>
      </c>
      <c r="E372" s="27" t="s">
        <v>9235</v>
      </c>
      <c r="F372" s="27" t="s">
        <v>14109</v>
      </c>
      <c r="G372" s="27" t="s">
        <v>9237</v>
      </c>
      <c r="H372" s="27" t="s">
        <v>9236</v>
      </c>
      <c r="I372" s="19" t="s">
        <v>16530</v>
      </c>
      <c r="J372" s="3" t="s">
        <v>1616</v>
      </c>
      <c r="L372" s="17" t="s">
        <v>14492</v>
      </c>
      <c r="M372" s="17" t="s">
        <v>8332</v>
      </c>
      <c r="N372" s="17" t="s">
        <v>1616</v>
      </c>
      <c r="O372" s="20" t="s">
        <v>1616</v>
      </c>
      <c r="P372" s="21" t="s">
        <v>1616</v>
      </c>
      <c r="Q372" s="17" t="s">
        <v>15324</v>
      </c>
    </row>
    <row r="373" spans="1:17" s="17" customFormat="1" ht="15.75" x14ac:dyDescent="0.25">
      <c r="A373" s="16" t="s">
        <v>16292</v>
      </c>
      <c r="B373" s="17" t="s">
        <v>13848</v>
      </c>
      <c r="C373" s="17" t="s">
        <v>1616</v>
      </c>
      <c r="D373" s="18" t="s">
        <v>17227</v>
      </c>
      <c r="E373" s="27" t="s">
        <v>9235</v>
      </c>
      <c r="F373" s="27" t="s">
        <v>14109</v>
      </c>
      <c r="G373" s="27" t="s">
        <v>9236</v>
      </c>
      <c r="H373" s="27" t="s">
        <v>9237</v>
      </c>
      <c r="I373" s="19" t="s">
        <v>16448</v>
      </c>
      <c r="J373" s="3"/>
      <c r="L373" s="17" t="s">
        <v>535</v>
      </c>
      <c r="M373" s="17" t="s">
        <v>1968</v>
      </c>
      <c r="N373" s="17" t="s">
        <v>1616</v>
      </c>
      <c r="O373" s="20" t="s">
        <v>9148</v>
      </c>
      <c r="P373" s="21" t="s">
        <v>1616</v>
      </c>
      <c r="Q373" s="17" t="s">
        <v>15324</v>
      </c>
    </row>
    <row r="374" spans="1:17" s="17" customFormat="1" ht="15.75" x14ac:dyDescent="0.25">
      <c r="A374" s="16" t="s">
        <v>16292</v>
      </c>
      <c r="B374" s="17" t="s">
        <v>1149</v>
      </c>
      <c r="C374" s="17" t="s">
        <v>2161</v>
      </c>
      <c r="D374" s="18" t="s">
        <v>17448</v>
      </c>
      <c r="E374" s="27" t="s">
        <v>9235</v>
      </c>
      <c r="F374" s="27" t="s">
        <v>14109</v>
      </c>
      <c r="G374" s="27" t="s">
        <v>9236</v>
      </c>
      <c r="H374" s="27" t="s">
        <v>9236</v>
      </c>
      <c r="I374" s="19" t="s">
        <v>16576</v>
      </c>
      <c r="J374" s="3"/>
      <c r="L374" s="17" t="s">
        <v>14110</v>
      </c>
      <c r="M374" s="17" t="s">
        <v>8333</v>
      </c>
      <c r="N374" s="17" t="s">
        <v>8613</v>
      </c>
      <c r="O374" s="20" t="s">
        <v>9161</v>
      </c>
      <c r="P374" s="21" t="s">
        <v>1616</v>
      </c>
      <c r="Q374" s="17" t="s">
        <v>15324</v>
      </c>
    </row>
    <row r="375" spans="1:17" s="17" customFormat="1" ht="15.75" x14ac:dyDescent="0.25">
      <c r="A375" s="16" t="s">
        <v>16292</v>
      </c>
      <c r="B375" s="17" t="s">
        <v>13849</v>
      </c>
      <c r="C375" s="17" t="s">
        <v>2152</v>
      </c>
      <c r="D375" s="18" t="s">
        <v>17551</v>
      </c>
      <c r="E375" s="27" t="s">
        <v>9235</v>
      </c>
      <c r="F375" s="27" t="s">
        <v>14109</v>
      </c>
      <c r="G375" s="27" t="s">
        <v>9236</v>
      </c>
      <c r="H375" s="27" t="s">
        <v>9236</v>
      </c>
      <c r="I375" s="19" t="s">
        <v>16577</v>
      </c>
      <c r="J375" s="3"/>
      <c r="L375" s="17" t="s">
        <v>2701</v>
      </c>
      <c r="M375" s="17" t="s">
        <v>8334</v>
      </c>
      <c r="N375" s="17" t="s">
        <v>1616</v>
      </c>
      <c r="O375" s="20" t="s">
        <v>9153</v>
      </c>
      <c r="P375" s="21" t="s">
        <v>1616</v>
      </c>
      <c r="Q375" s="17" t="s">
        <v>15324</v>
      </c>
    </row>
    <row r="376" spans="1:17" s="17" customFormat="1" ht="15.75" x14ac:dyDescent="0.25">
      <c r="A376" s="16" t="s">
        <v>16292</v>
      </c>
      <c r="B376" s="17" t="s">
        <v>13850</v>
      </c>
      <c r="C376" s="17" t="s">
        <v>2159</v>
      </c>
      <c r="D376" s="18" t="s">
        <v>17552</v>
      </c>
      <c r="E376" s="27" t="s">
        <v>9235</v>
      </c>
      <c r="F376" s="27" t="s">
        <v>14109</v>
      </c>
      <c r="G376" s="27" t="s">
        <v>9236</v>
      </c>
      <c r="H376" s="27" t="s">
        <v>9236</v>
      </c>
      <c r="I376" s="19" t="s">
        <v>16535</v>
      </c>
      <c r="J376" s="3"/>
      <c r="L376" s="17" t="s">
        <v>535</v>
      </c>
      <c r="M376" s="17" t="s">
        <v>8335</v>
      </c>
      <c r="N376" s="17" t="s">
        <v>8613</v>
      </c>
      <c r="O376" s="20" t="s">
        <v>9154</v>
      </c>
      <c r="P376" s="21" t="s">
        <v>1616</v>
      </c>
      <c r="Q376" s="17" t="s">
        <v>15324</v>
      </c>
    </row>
    <row r="377" spans="1:17" s="17" customFormat="1" ht="15.75" x14ac:dyDescent="0.25">
      <c r="A377" s="16" t="s">
        <v>16292</v>
      </c>
      <c r="B377" s="17" t="s">
        <v>13851</v>
      </c>
      <c r="C377" s="17" t="s">
        <v>2329</v>
      </c>
      <c r="D377" s="18" t="s">
        <v>17553</v>
      </c>
      <c r="E377" s="27" t="s">
        <v>9235</v>
      </c>
      <c r="F377" s="27" t="s">
        <v>14109</v>
      </c>
      <c r="G377" s="27" t="s">
        <v>9237</v>
      </c>
      <c r="H377" s="27" t="s">
        <v>9236</v>
      </c>
      <c r="I377" s="19" t="s">
        <v>16546</v>
      </c>
      <c r="J377" s="3" t="s">
        <v>1616</v>
      </c>
      <c r="L377" s="17" t="s">
        <v>14492</v>
      </c>
      <c r="M377" s="17" t="s">
        <v>8336</v>
      </c>
      <c r="N377" s="17" t="s">
        <v>1616</v>
      </c>
      <c r="O377" s="20" t="s">
        <v>1616</v>
      </c>
      <c r="P377" s="21" t="s">
        <v>1616</v>
      </c>
      <c r="Q377" s="17" t="s">
        <v>15324</v>
      </c>
    </row>
    <row r="378" spans="1:17" s="17" customFormat="1" ht="15.75" x14ac:dyDescent="0.25">
      <c r="A378" s="16" t="s">
        <v>16292</v>
      </c>
      <c r="B378" s="17" t="s">
        <v>13852</v>
      </c>
      <c r="C378" s="17" t="s">
        <v>2152</v>
      </c>
      <c r="D378" s="18" t="s">
        <v>17554</v>
      </c>
      <c r="E378" s="27" t="s">
        <v>9235</v>
      </c>
      <c r="F378" s="27" t="s">
        <v>14109</v>
      </c>
      <c r="G378" s="27" t="s">
        <v>9236</v>
      </c>
      <c r="H378" s="27" t="s">
        <v>9236</v>
      </c>
      <c r="I378" s="19" t="s">
        <v>16578</v>
      </c>
      <c r="J378" s="3"/>
      <c r="L378" s="17" t="s">
        <v>535</v>
      </c>
      <c r="M378" s="17" t="s">
        <v>8337</v>
      </c>
      <c r="N378" s="17" t="s">
        <v>8613</v>
      </c>
      <c r="O378" s="20" t="s">
        <v>9165</v>
      </c>
      <c r="P378" s="21" t="s">
        <v>1616</v>
      </c>
      <c r="Q378" s="17" t="s">
        <v>15324</v>
      </c>
    </row>
    <row r="379" spans="1:17" s="17" customFormat="1" ht="15.75" x14ac:dyDescent="0.25">
      <c r="A379" s="16" t="s">
        <v>16292</v>
      </c>
      <c r="B379" s="17" t="s">
        <v>13853</v>
      </c>
      <c r="C379" s="17" t="s">
        <v>2161</v>
      </c>
      <c r="D379" s="18" t="s">
        <v>17555</v>
      </c>
      <c r="E379" s="27" t="s">
        <v>9235</v>
      </c>
      <c r="F379" s="27" t="s">
        <v>14109</v>
      </c>
      <c r="G379" s="27" t="s">
        <v>9236</v>
      </c>
      <c r="H379" s="27" t="s">
        <v>9237</v>
      </c>
      <c r="I379" s="19" t="s">
        <v>16505</v>
      </c>
      <c r="J379" s="3"/>
      <c r="L379" s="17" t="s">
        <v>14492</v>
      </c>
      <c r="M379" s="17" t="s">
        <v>8338</v>
      </c>
      <c r="N379" s="17" t="s">
        <v>8613</v>
      </c>
      <c r="O379" s="20" t="s">
        <v>9153</v>
      </c>
      <c r="P379" s="21" t="s">
        <v>1616</v>
      </c>
      <c r="Q379" s="17" t="s">
        <v>15324</v>
      </c>
    </row>
    <row r="380" spans="1:17" s="17" customFormat="1" ht="15.75" x14ac:dyDescent="0.25">
      <c r="A380" s="16" t="s">
        <v>16292</v>
      </c>
      <c r="B380" s="17" t="s">
        <v>13854</v>
      </c>
      <c r="C380" s="17" t="s">
        <v>2152</v>
      </c>
      <c r="D380" s="18" t="s">
        <v>17556</v>
      </c>
      <c r="E380" s="27" t="s">
        <v>9235</v>
      </c>
      <c r="F380" s="27" t="s">
        <v>14109</v>
      </c>
      <c r="G380" s="27" t="s">
        <v>9237</v>
      </c>
      <c r="H380" s="27" t="s">
        <v>9236</v>
      </c>
      <c r="I380" s="19" t="s">
        <v>16579</v>
      </c>
      <c r="J380" s="3" t="s">
        <v>1616</v>
      </c>
      <c r="L380" s="17" t="s">
        <v>14492</v>
      </c>
      <c r="M380" s="17" t="s">
        <v>8339</v>
      </c>
      <c r="N380" s="17" t="s">
        <v>8613</v>
      </c>
      <c r="O380" s="20" t="s">
        <v>9154</v>
      </c>
      <c r="P380" s="21" t="s">
        <v>1616</v>
      </c>
      <c r="Q380" s="17" t="s">
        <v>15324</v>
      </c>
    </row>
    <row r="381" spans="1:17" s="17" customFormat="1" ht="15.75" x14ac:dyDescent="0.25">
      <c r="A381" s="16" t="s">
        <v>16292</v>
      </c>
      <c r="B381" s="17" t="s">
        <v>2469</v>
      </c>
      <c r="C381" s="17" t="s">
        <v>2145</v>
      </c>
      <c r="D381" s="18" t="s">
        <v>17557</v>
      </c>
      <c r="E381" s="27" t="s">
        <v>9235</v>
      </c>
      <c r="F381" s="27" t="s">
        <v>14109</v>
      </c>
      <c r="G381" s="27" t="s">
        <v>9237</v>
      </c>
      <c r="H381" s="27" t="s">
        <v>9236</v>
      </c>
      <c r="I381" s="19" t="s">
        <v>16580</v>
      </c>
      <c r="J381" s="3" t="s">
        <v>1616</v>
      </c>
      <c r="L381" s="17" t="s">
        <v>535</v>
      </c>
      <c r="M381" s="17" t="s">
        <v>8340</v>
      </c>
      <c r="N381" s="17" t="s">
        <v>8613</v>
      </c>
      <c r="O381" s="20" t="s">
        <v>9145</v>
      </c>
      <c r="P381" s="21" t="s">
        <v>1616</v>
      </c>
      <c r="Q381" s="17" t="s">
        <v>15324</v>
      </c>
    </row>
    <row r="382" spans="1:17" s="17" customFormat="1" ht="15.75" x14ac:dyDescent="0.25">
      <c r="A382" s="16" t="s">
        <v>16292</v>
      </c>
      <c r="B382" s="17" t="s">
        <v>2470</v>
      </c>
      <c r="C382" s="17" t="s">
        <v>2329</v>
      </c>
      <c r="D382" s="18" t="s">
        <v>17558</v>
      </c>
      <c r="E382" s="27" t="s">
        <v>9235</v>
      </c>
      <c r="F382" s="27" t="s">
        <v>14109</v>
      </c>
      <c r="G382" s="27" t="s">
        <v>9237</v>
      </c>
      <c r="H382" s="27" t="s">
        <v>9236</v>
      </c>
      <c r="I382" s="19" t="s">
        <v>16448</v>
      </c>
      <c r="J382" s="3" t="s">
        <v>1616</v>
      </c>
      <c r="L382" s="17" t="s">
        <v>14470</v>
      </c>
      <c r="M382" s="17" t="s">
        <v>8341</v>
      </c>
      <c r="N382" s="17" t="s">
        <v>8613</v>
      </c>
      <c r="O382" s="20" t="s">
        <v>9158</v>
      </c>
      <c r="P382" s="21" t="s">
        <v>1616</v>
      </c>
      <c r="Q382" s="17" t="s">
        <v>15324</v>
      </c>
    </row>
    <row r="383" spans="1:17" s="17" customFormat="1" ht="15.75" x14ac:dyDescent="0.25">
      <c r="A383" s="16" t="s">
        <v>16292</v>
      </c>
      <c r="B383" s="17" t="s">
        <v>13855</v>
      </c>
      <c r="C383" s="17" t="s">
        <v>2147</v>
      </c>
      <c r="D383" s="18" t="s">
        <v>17559</v>
      </c>
      <c r="E383" s="27" t="s">
        <v>9235</v>
      </c>
      <c r="F383" s="27" t="s">
        <v>14109</v>
      </c>
      <c r="G383" s="27" t="s">
        <v>9237</v>
      </c>
      <c r="H383" s="27" t="s">
        <v>9236</v>
      </c>
      <c r="I383" s="19" t="s">
        <v>16581</v>
      </c>
      <c r="J383" s="3" t="s">
        <v>1616</v>
      </c>
      <c r="L383" s="17" t="s">
        <v>812</v>
      </c>
      <c r="M383" s="17" t="s">
        <v>8342</v>
      </c>
      <c r="N383" s="17" t="s">
        <v>1616</v>
      </c>
      <c r="O383" s="20" t="s">
        <v>9148</v>
      </c>
      <c r="P383" s="21" t="s">
        <v>1616</v>
      </c>
      <c r="Q383" s="17" t="s">
        <v>15324</v>
      </c>
    </row>
    <row r="384" spans="1:17" s="17" customFormat="1" ht="15.75" x14ac:dyDescent="0.25">
      <c r="A384" s="16" t="s">
        <v>16292</v>
      </c>
      <c r="B384" s="17" t="s">
        <v>1327</v>
      </c>
      <c r="C384" s="17" t="s">
        <v>2147</v>
      </c>
      <c r="D384" s="18" t="s">
        <v>17560</v>
      </c>
      <c r="E384" s="27" t="s">
        <v>9235</v>
      </c>
      <c r="F384" s="27" t="s">
        <v>14109</v>
      </c>
      <c r="G384" s="27" t="s">
        <v>9236</v>
      </c>
      <c r="H384" s="27" t="s">
        <v>9236</v>
      </c>
      <c r="I384" s="19" t="s">
        <v>16582</v>
      </c>
      <c r="J384" s="3"/>
      <c r="L384" s="17" t="s">
        <v>1328</v>
      </c>
      <c r="M384" s="17" t="s">
        <v>8343</v>
      </c>
      <c r="N384" s="17" t="s">
        <v>8613</v>
      </c>
      <c r="O384" s="20" t="s">
        <v>9154</v>
      </c>
      <c r="P384" s="21" t="s">
        <v>1616</v>
      </c>
      <c r="Q384" s="17" t="s">
        <v>15324</v>
      </c>
    </row>
    <row r="385" spans="1:17" s="17" customFormat="1" ht="15.75" x14ac:dyDescent="0.25">
      <c r="A385" s="16" t="s">
        <v>16292</v>
      </c>
      <c r="B385" s="17" t="s">
        <v>13856</v>
      </c>
      <c r="C385" s="17" t="s">
        <v>2147</v>
      </c>
      <c r="D385" s="18" t="s">
        <v>17227</v>
      </c>
      <c r="E385" s="27" t="s">
        <v>9235</v>
      </c>
      <c r="F385" s="27" t="s">
        <v>14109</v>
      </c>
      <c r="G385" s="27" t="s">
        <v>9236</v>
      </c>
      <c r="H385" s="27" t="s">
        <v>9237</v>
      </c>
      <c r="I385" s="19" t="s">
        <v>16416</v>
      </c>
      <c r="J385" s="3"/>
      <c r="L385" s="17" t="s">
        <v>14492</v>
      </c>
      <c r="M385" s="17" t="s">
        <v>8344</v>
      </c>
      <c r="N385" s="17" t="s">
        <v>8657</v>
      </c>
      <c r="O385" s="20" t="s">
        <v>9153</v>
      </c>
      <c r="P385" s="21" t="s">
        <v>1616</v>
      </c>
      <c r="Q385" s="17" t="s">
        <v>15324</v>
      </c>
    </row>
    <row r="386" spans="1:17" s="17" customFormat="1" ht="15.75" x14ac:dyDescent="0.25">
      <c r="A386" s="16" t="s">
        <v>16292</v>
      </c>
      <c r="B386" s="17" t="s">
        <v>1369</v>
      </c>
      <c r="C386" s="17" t="s">
        <v>2147</v>
      </c>
      <c r="D386" s="18" t="s">
        <v>17561</v>
      </c>
      <c r="E386" s="27" t="s">
        <v>9235</v>
      </c>
      <c r="F386" s="27" t="s">
        <v>14109</v>
      </c>
      <c r="G386" s="27" t="s">
        <v>9236</v>
      </c>
      <c r="H386" s="27" t="s">
        <v>9237</v>
      </c>
      <c r="I386" s="19" t="s">
        <v>16500</v>
      </c>
      <c r="J386" s="3"/>
      <c r="L386" s="17" t="s">
        <v>14110</v>
      </c>
      <c r="M386" s="17" t="s">
        <v>8345</v>
      </c>
      <c r="N386" s="17" t="s">
        <v>1616</v>
      </c>
      <c r="O386" s="20" t="s">
        <v>9167</v>
      </c>
      <c r="P386" s="21" t="s">
        <v>1616</v>
      </c>
      <c r="Q386" s="17" t="s">
        <v>15324</v>
      </c>
    </row>
    <row r="387" spans="1:17" s="17" customFormat="1" ht="15.75" x14ac:dyDescent="0.25">
      <c r="A387" s="16" t="s">
        <v>16292</v>
      </c>
      <c r="B387" s="17" t="s">
        <v>13857</v>
      </c>
      <c r="C387" s="17" t="s">
        <v>2329</v>
      </c>
      <c r="D387" s="18" t="s">
        <v>17562</v>
      </c>
      <c r="E387" s="27" t="s">
        <v>9235</v>
      </c>
      <c r="F387" s="27" t="s">
        <v>14109</v>
      </c>
      <c r="G387" s="27" t="s">
        <v>9237</v>
      </c>
      <c r="H387" s="27" t="s">
        <v>9236</v>
      </c>
      <c r="I387" s="22" t="s">
        <v>16579</v>
      </c>
      <c r="J387" s="3" t="s">
        <v>1616</v>
      </c>
      <c r="L387" s="17" t="s">
        <v>535</v>
      </c>
      <c r="M387" s="17" t="s">
        <v>8346</v>
      </c>
      <c r="N387" s="17" t="s">
        <v>8613</v>
      </c>
      <c r="O387" s="20" t="s">
        <v>9160</v>
      </c>
      <c r="P387" s="21" t="s">
        <v>1616</v>
      </c>
      <c r="Q387" s="17" t="s">
        <v>15324</v>
      </c>
    </row>
    <row r="388" spans="1:17" s="17" customFormat="1" ht="15.75" x14ac:dyDescent="0.25">
      <c r="A388" s="16" t="s">
        <v>16292</v>
      </c>
      <c r="B388" s="17" t="s">
        <v>13858</v>
      </c>
      <c r="C388" s="17" t="s">
        <v>2147</v>
      </c>
      <c r="D388" s="18" t="s">
        <v>17222</v>
      </c>
      <c r="E388" s="27" t="s">
        <v>9235</v>
      </c>
      <c r="F388" s="27" t="s">
        <v>14109</v>
      </c>
      <c r="G388" s="27" t="s">
        <v>9236</v>
      </c>
      <c r="H388" s="27" t="s">
        <v>9237</v>
      </c>
      <c r="I388" s="22" t="s">
        <v>16490</v>
      </c>
      <c r="J388" s="3"/>
      <c r="L388" s="17" t="s">
        <v>480</v>
      </c>
      <c r="M388" s="17" t="s">
        <v>8347</v>
      </c>
      <c r="N388" s="17" t="s">
        <v>8613</v>
      </c>
      <c r="O388" s="20" t="s">
        <v>9156</v>
      </c>
      <c r="P388" s="21" t="s">
        <v>1616</v>
      </c>
      <c r="Q388" s="17" t="s">
        <v>15324</v>
      </c>
    </row>
    <row r="389" spans="1:17" s="17" customFormat="1" ht="15.75" x14ac:dyDescent="0.25">
      <c r="A389" s="16" t="s">
        <v>16292</v>
      </c>
      <c r="B389" s="17" t="s">
        <v>13859</v>
      </c>
      <c r="C389" s="17" t="s">
        <v>2152</v>
      </c>
      <c r="D389" s="18" t="s">
        <v>17227</v>
      </c>
      <c r="E389" s="27" t="s">
        <v>9235</v>
      </c>
      <c r="F389" s="27" t="s">
        <v>14109</v>
      </c>
      <c r="G389" s="27" t="s">
        <v>9236</v>
      </c>
      <c r="H389" s="27" t="s">
        <v>9237</v>
      </c>
      <c r="I389" s="22" t="s">
        <v>16561</v>
      </c>
      <c r="J389" s="3"/>
      <c r="L389" s="17" t="s">
        <v>14110</v>
      </c>
      <c r="M389" s="17" t="s">
        <v>8348</v>
      </c>
      <c r="N389" s="17" t="s">
        <v>8613</v>
      </c>
      <c r="O389" s="20" t="s">
        <v>9145</v>
      </c>
      <c r="P389" s="21" t="s">
        <v>1616</v>
      </c>
      <c r="Q389" s="17" t="s">
        <v>15324</v>
      </c>
    </row>
    <row r="390" spans="1:17" s="17" customFormat="1" ht="15.75" x14ac:dyDescent="0.25">
      <c r="A390" s="16" t="s">
        <v>16292</v>
      </c>
      <c r="B390" s="17" t="s">
        <v>1465</v>
      </c>
      <c r="C390" s="17" t="s">
        <v>2147</v>
      </c>
      <c r="D390" s="18" t="s">
        <v>17563</v>
      </c>
      <c r="E390" s="27" t="s">
        <v>9235</v>
      </c>
      <c r="F390" s="27" t="s">
        <v>14109</v>
      </c>
      <c r="G390" s="27" t="s">
        <v>9236</v>
      </c>
      <c r="H390" s="27" t="s">
        <v>9236</v>
      </c>
      <c r="I390" s="22" t="s">
        <v>16558</v>
      </c>
      <c r="J390" s="3"/>
      <c r="L390" s="17" t="s">
        <v>2515</v>
      </c>
      <c r="M390" s="17" t="s">
        <v>8349</v>
      </c>
      <c r="N390" s="17" t="s">
        <v>8613</v>
      </c>
      <c r="O390" s="20" t="s">
        <v>9145</v>
      </c>
      <c r="P390" s="21" t="s">
        <v>1616</v>
      </c>
      <c r="Q390" s="17" t="s">
        <v>15324</v>
      </c>
    </row>
    <row r="391" spans="1:17" s="17" customFormat="1" ht="15.75" x14ac:dyDescent="0.25">
      <c r="A391" s="16" t="s">
        <v>16292</v>
      </c>
      <c r="B391" s="17" t="s">
        <v>13860</v>
      </c>
      <c r="C391" s="17" t="s">
        <v>2147</v>
      </c>
      <c r="D391" s="18" t="s">
        <v>17564</v>
      </c>
      <c r="E391" s="27" t="s">
        <v>9235</v>
      </c>
      <c r="F391" s="27" t="s">
        <v>14109</v>
      </c>
      <c r="G391" s="27" t="s">
        <v>9236</v>
      </c>
      <c r="H391" s="27" t="s">
        <v>9236</v>
      </c>
      <c r="I391" s="22" t="s">
        <v>16565</v>
      </c>
      <c r="J391" s="3"/>
      <c r="L391" s="17" t="s">
        <v>2702</v>
      </c>
      <c r="M391" s="17" t="s">
        <v>8350</v>
      </c>
      <c r="N391" s="17" t="s">
        <v>9114</v>
      </c>
      <c r="O391" s="20" t="s">
        <v>9158</v>
      </c>
      <c r="P391" s="21" t="s">
        <v>1616</v>
      </c>
      <c r="Q391" s="17" t="s">
        <v>15324</v>
      </c>
    </row>
    <row r="392" spans="1:17" s="17" customFormat="1" ht="15.75" x14ac:dyDescent="0.25">
      <c r="A392" s="16" t="s">
        <v>16292</v>
      </c>
      <c r="B392" s="17" t="s">
        <v>13861</v>
      </c>
      <c r="C392" s="17" t="s">
        <v>2147</v>
      </c>
      <c r="D392" s="18" t="s">
        <v>17565</v>
      </c>
      <c r="E392" s="27" t="s">
        <v>9235</v>
      </c>
      <c r="F392" s="27" t="s">
        <v>14109</v>
      </c>
      <c r="G392" s="27" t="s">
        <v>9236</v>
      </c>
      <c r="H392" s="27" t="s">
        <v>9236</v>
      </c>
      <c r="I392" s="22" t="s">
        <v>16583</v>
      </c>
      <c r="J392" s="3"/>
      <c r="L392" s="17" t="s">
        <v>535</v>
      </c>
      <c r="M392" s="17" t="s">
        <v>8351</v>
      </c>
      <c r="N392" s="17" t="s">
        <v>8613</v>
      </c>
      <c r="O392" s="20" t="s">
        <v>9139</v>
      </c>
      <c r="P392" s="21" t="s">
        <v>1616</v>
      </c>
      <c r="Q392" s="17" t="s">
        <v>15324</v>
      </c>
    </row>
    <row r="393" spans="1:17" s="17" customFormat="1" ht="15.75" x14ac:dyDescent="0.25">
      <c r="A393" s="16" t="s">
        <v>16292</v>
      </c>
      <c r="B393" s="17" t="s">
        <v>13862</v>
      </c>
      <c r="C393" s="17" t="s">
        <v>2147</v>
      </c>
      <c r="D393" s="18" t="s">
        <v>17227</v>
      </c>
      <c r="E393" s="27" t="s">
        <v>9235</v>
      </c>
      <c r="F393" s="27" t="s">
        <v>14109</v>
      </c>
      <c r="G393" s="27" t="s">
        <v>9236</v>
      </c>
      <c r="H393" s="27" t="s">
        <v>9237</v>
      </c>
      <c r="I393" s="22" t="s">
        <v>16525</v>
      </c>
      <c r="J393" s="3"/>
      <c r="L393" s="17" t="s">
        <v>14220</v>
      </c>
      <c r="M393" s="17" t="s">
        <v>8352</v>
      </c>
      <c r="N393" s="17" t="s">
        <v>8613</v>
      </c>
      <c r="O393" s="20" t="s">
        <v>9158</v>
      </c>
      <c r="P393" s="21" t="s">
        <v>1616</v>
      </c>
      <c r="Q393" s="17" t="s">
        <v>15324</v>
      </c>
    </row>
    <row r="394" spans="1:17" s="17" customFormat="1" ht="15.75" x14ac:dyDescent="0.25">
      <c r="A394" s="16" t="s">
        <v>16292</v>
      </c>
      <c r="B394" s="17" t="s">
        <v>13863</v>
      </c>
      <c r="C394" s="17" t="s">
        <v>1616</v>
      </c>
      <c r="D394" s="18" t="s">
        <v>17566</v>
      </c>
      <c r="E394" s="27" t="s">
        <v>9235</v>
      </c>
      <c r="F394" s="27" t="s">
        <v>14109</v>
      </c>
      <c r="G394" s="27" t="s">
        <v>9237</v>
      </c>
      <c r="H394" s="27" t="s">
        <v>9236</v>
      </c>
      <c r="I394" s="22" t="s">
        <v>16452</v>
      </c>
      <c r="J394" s="3" t="s">
        <v>1616</v>
      </c>
      <c r="L394" s="17" t="s">
        <v>14150</v>
      </c>
      <c r="M394" s="17" t="s">
        <v>8353</v>
      </c>
      <c r="N394" s="17" t="s">
        <v>1616</v>
      </c>
      <c r="O394" s="20" t="s">
        <v>9151</v>
      </c>
      <c r="P394" s="21" t="s">
        <v>1616</v>
      </c>
      <c r="Q394" s="17" t="s">
        <v>15324</v>
      </c>
    </row>
    <row r="395" spans="1:17" s="17" customFormat="1" ht="15.75" x14ac:dyDescent="0.25">
      <c r="A395" s="16" t="s">
        <v>16292</v>
      </c>
      <c r="B395" s="17" t="s">
        <v>13864</v>
      </c>
      <c r="C395" s="17" t="s">
        <v>2147</v>
      </c>
      <c r="D395" s="18" t="s">
        <v>17567</v>
      </c>
      <c r="E395" s="27" t="s">
        <v>9235</v>
      </c>
      <c r="F395" s="27" t="s">
        <v>14109</v>
      </c>
      <c r="G395" s="27" t="s">
        <v>9237</v>
      </c>
      <c r="H395" s="27" t="s">
        <v>9236</v>
      </c>
      <c r="I395" s="22" t="s">
        <v>16452</v>
      </c>
      <c r="J395" s="3" t="s">
        <v>1616</v>
      </c>
      <c r="L395" s="17" t="s">
        <v>14110</v>
      </c>
      <c r="M395" s="17" t="s">
        <v>8354</v>
      </c>
      <c r="N395" s="17" t="s">
        <v>8613</v>
      </c>
      <c r="O395" s="20" t="s">
        <v>9158</v>
      </c>
      <c r="P395" s="21" t="s">
        <v>1616</v>
      </c>
      <c r="Q395" s="17" t="s">
        <v>15324</v>
      </c>
    </row>
    <row r="396" spans="1:17" s="17" customFormat="1" ht="15.75" x14ac:dyDescent="0.25">
      <c r="A396" s="16" t="s">
        <v>16292</v>
      </c>
      <c r="B396" s="17" t="s">
        <v>13865</v>
      </c>
      <c r="C396" s="17" t="s">
        <v>2147</v>
      </c>
      <c r="D396" s="18" t="s">
        <v>17568</v>
      </c>
      <c r="E396" s="27" t="s">
        <v>9235</v>
      </c>
      <c r="F396" s="27" t="s">
        <v>14109</v>
      </c>
      <c r="G396" s="27" t="s">
        <v>9237</v>
      </c>
      <c r="H396" s="27" t="s">
        <v>9236</v>
      </c>
      <c r="I396" s="22" t="s">
        <v>16561</v>
      </c>
      <c r="J396" s="3" t="s">
        <v>1616</v>
      </c>
      <c r="L396" s="17" t="s">
        <v>14131</v>
      </c>
      <c r="M396" s="17" t="s">
        <v>2109</v>
      </c>
      <c r="N396" s="17" t="s">
        <v>8613</v>
      </c>
      <c r="O396" s="20" t="s">
        <v>9161</v>
      </c>
      <c r="P396" s="21" t="s">
        <v>1616</v>
      </c>
      <c r="Q396" s="17" t="s">
        <v>15324</v>
      </c>
    </row>
    <row r="397" spans="1:17" s="17" customFormat="1" ht="15.75" x14ac:dyDescent="0.25">
      <c r="A397" s="16" t="s">
        <v>16292</v>
      </c>
      <c r="B397" s="17" t="s">
        <v>13866</v>
      </c>
      <c r="C397" s="17" t="s">
        <v>2147</v>
      </c>
      <c r="D397" s="18" t="s">
        <v>17569</v>
      </c>
      <c r="E397" s="27" t="s">
        <v>9235</v>
      </c>
      <c r="F397" s="27" t="s">
        <v>14109</v>
      </c>
      <c r="G397" s="27" t="s">
        <v>9236</v>
      </c>
      <c r="H397" s="27" t="s">
        <v>9236</v>
      </c>
      <c r="I397" s="22" t="s">
        <v>16452</v>
      </c>
      <c r="J397" s="3"/>
      <c r="L397" s="17" t="s">
        <v>2703</v>
      </c>
      <c r="M397" s="17" t="s">
        <v>8355</v>
      </c>
      <c r="N397" s="17" t="s">
        <v>8613</v>
      </c>
      <c r="O397" s="20" t="s">
        <v>9168</v>
      </c>
      <c r="P397" s="21" t="s">
        <v>1616</v>
      </c>
      <c r="Q397" s="17" t="s">
        <v>15324</v>
      </c>
    </row>
    <row r="398" spans="1:17" s="17" customFormat="1" ht="15.75" x14ac:dyDescent="0.25">
      <c r="A398" s="16" t="s">
        <v>16292</v>
      </c>
      <c r="B398" s="17" t="s">
        <v>13867</v>
      </c>
      <c r="C398" s="17" t="s">
        <v>2147</v>
      </c>
      <c r="D398" s="18" t="s">
        <v>17227</v>
      </c>
      <c r="E398" s="27" t="s">
        <v>9235</v>
      </c>
      <c r="F398" s="27" t="s">
        <v>14109</v>
      </c>
      <c r="G398" s="27" t="s">
        <v>9236</v>
      </c>
      <c r="H398" s="27" t="s">
        <v>9237</v>
      </c>
      <c r="I398" s="22" t="s">
        <v>16416</v>
      </c>
      <c r="J398" s="3"/>
      <c r="L398" s="17" t="s">
        <v>2544</v>
      </c>
      <c r="M398" s="17" t="s">
        <v>8356</v>
      </c>
      <c r="N398" s="17" t="s">
        <v>8613</v>
      </c>
      <c r="O398" s="20" t="s">
        <v>9158</v>
      </c>
      <c r="P398" s="21" t="s">
        <v>1616</v>
      </c>
      <c r="Q398" s="17" t="s">
        <v>15324</v>
      </c>
    </row>
    <row r="399" spans="1:17" s="17" customFormat="1" ht="15.75" x14ac:dyDescent="0.25">
      <c r="A399" s="16" t="s">
        <v>16292</v>
      </c>
      <c r="B399" s="17" t="s">
        <v>1551</v>
      </c>
      <c r="C399" s="17" t="s">
        <v>2329</v>
      </c>
      <c r="D399" s="18" t="s">
        <v>17570</v>
      </c>
      <c r="E399" s="27" t="s">
        <v>9235</v>
      </c>
      <c r="F399" s="27" t="s">
        <v>14109</v>
      </c>
      <c r="G399" s="27" t="s">
        <v>9237</v>
      </c>
      <c r="H399" s="27" t="s">
        <v>9236</v>
      </c>
      <c r="I399" s="22" t="s">
        <v>16584</v>
      </c>
      <c r="J399" s="3" t="s">
        <v>1616</v>
      </c>
      <c r="L399" s="17" t="s">
        <v>14471</v>
      </c>
      <c r="M399" s="17" t="s">
        <v>8357</v>
      </c>
      <c r="N399" s="17" t="s">
        <v>8613</v>
      </c>
      <c r="O399" s="20" t="s">
        <v>9160</v>
      </c>
      <c r="P399" s="21" t="s">
        <v>1616</v>
      </c>
      <c r="Q399" s="17" t="s">
        <v>15324</v>
      </c>
    </row>
    <row r="400" spans="1:17" s="17" customFormat="1" ht="15.75" x14ac:dyDescent="0.25">
      <c r="A400" s="16" t="s">
        <v>14850</v>
      </c>
      <c r="B400" s="17" t="s">
        <v>10422</v>
      </c>
      <c r="C400" s="17" t="s">
        <v>2155</v>
      </c>
      <c r="D400" s="18" t="s">
        <v>17571</v>
      </c>
      <c r="E400" s="27" t="s">
        <v>9235</v>
      </c>
      <c r="F400" s="27" t="s">
        <v>14109</v>
      </c>
      <c r="G400" s="27" t="s">
        <v>9237</v>
      </c>
      <c r="H400" s="27" t="s">
        <v>9236</v>
      </c>
      <c r="I400" s="19" t="s">
        <v>16396</v>
      </c>
      <c r="J400" s="3" t="s">
        <v>1616</v>
      </c>
      <c r="L400" s="17" t="s">
        <v>535</v>
      </c>
      <c r="M400" s="17" t="s">
        <v>4188</v>
      </c>
      <c r="N400" s="17" t="s">
        <v>8613</v>
      </c>
      <c r="O400" s="20" t="s">
        <v>1616</v>
      </c>
      <c r="P400" s="21" t="s">
        <v>9234</v>
      </c>
      <c r="Q400" s="17" t="s">
        <v>16386</v>
      </c>
    </row>
    <row r="401" spans="1:17" s="17" customFormat="1" ht="15.75" x14ac:dyDescent="0.25">
      <c r="A401" s="16" t="s">
        <v>14850</v>
      </c>
      <c r="B401" s="17" t="s">
        <v>10423</v>
      </c>
      <c r="C401" s="17" t="s">
        <v>2152</v>
      </c>
      <c r="D401" s="18" t="s">
        <v>17572</v>
      </c>
      <c r="E401" s="27" t="s">
        <v>9235</v>
      </c>
      <c r="F401" s="27" t="s">
        <v>14109</v>
      </c>
      <c r="G401" s="27" t="s">
        <v>9237</v>
      </c>
      <c r="H401" s="27" t="s">
        <v>9236</v>
      </c>
      <c r="I401" s="19" t="s">
        <v>16585</v>
      </c>
      <c r="J401" s="3" t="s">
        <v>1616</v>
      </c>
      <c r="L401" s="17" t="s">
        <v>14492</v>
      </c>
      <c r="M401" s="17" t="s">
        <v>2000</v>
      </c>
      <c r="N401" s="17" t="s">
        <v>8613</v>
      </c>
      <c r="O401" s="20" t="s">
        <v>9140</v>
      </c>
      <c r="P401" s="21" t="s">
        <v>1616</v>
      </c>
      <c r="Q401" s="17" t="s">
        <v>16386</v>
      </c>
    </row>
    <row r="402" spans="1:17" s="17" customFormat="1" ht="15.75" x14ac:dyDescent="0.25">
      <c r="A402" s="16" t="s">
        <v>15747</v>
      </c>
      <c r="B402" s="17" t="s">
        <v>12638</v>
      </c>
      <c r="C402" s="17" t="s">
        <v>2152</v>
      </c>
      <c r="D402" s="18" t="s">
        <v>17573</v>
      </c>
      <c r="E402" s="27" t="s">
        <v>9235</v>
      </c>
      <c r="F402" s="27" t="s">
        <v>14109</v>
      </c>
      <c r="G402" s="27" t="s">
        <v>9237</v>
      </c>
      <c r="H402" s="27" t="s">
        <v>9236</v>
      </c>
      <c r="I402" s="19" t="s">
        <v>16533</v>
      </c>
      <c r="J402" s="3" t="s">
        <v>1616</v>
      </c>
      <c r="L402" s="17" t="s">
        <v>14492</v>
      </c>
      <c r="M402" s="17" t="s">
        <v>6895</v>
      </c>
      <c r="N402" s="17" t="s">
        <v>8613</v>
      </c>
      <c r="O402" s="20" t="s">
        <v>9158</v>
      </c>
      <c r="P402" s="21" t="s">
        <v>1616</v>
      </c>
      <c r="Q402" s="17" t="s">
        <v>16386</v>
      </c>
    </row>
    <row r="403" spans="1:17" s="17" customFormat="1" ht="15.75" x14ac:dyDescent="0.25">
      <c r="A403" s="16" t="s">
        <v>15747</v>
      </c>
      <c r="B403" s="17" t="s">
        <v>12639</v>
      </c>
      <c r="C403" s="17" t="s">
        <v>2166</v>
      </c>
      <c r="D403" s="18" t="s">
        <v>17574</v>
      </c>
      <c r="E403" s="27" t="s">
        <v>9235</v>
      </c>
      <c r="F403" s="27" t="s">
        <v>14109</v>
      </c>
      <c r="G403" s="27" t="s">
        <v>9237</v>
      </c>
      <c r="H403" s="27" t="s">
        <v>9236</v>
      </c>
      <c r="I403" s="19" t="s">
        <v>16485</v>
      </c>
      <c r="J403" s="3" t="s">
        <v>1616</v>
      </c>
      <c r="L403" s="17" t="s">
        <v>14492</v>
      </c>
      <c r="M403" s="17" t="s">
        <v>6896</v>
      </c>
      <c r="N403" s="17" t="s">
        <v>1616</v>
      </c>
      <c r="O403" s="20" t="s">
        <v>9147</v>
      </c>
      <c r="P403" s="21" t="s">
        <v>1616</v>
      </c>
      <c r="Q403" s="17" t="s">
        <v>16386</v>
      </c>
    </row>
    <row r="404" spans="1:17" s="17" customFormat="1" ht="15.75" x14ac:dyDescent="0.25">
      <c r="A404" s="16" t="s">
        <v>14960</v>
      </c>
      <c r="B404" s="17" t="s">
        <v>10675</v>
      </c>
      <c r="C404" s="17" t="s">
        <v>2162</v>
      </c>
      <c r="D404" s="18" t="s">
        <v>17575</v>
      </c>
      <c r="E404" s="27" t="s">
        <v>9235</v>
      </c>
      <c r="F404" s="27" t="s">
        <v>14109</v>
      </c>
      <c r="G404" s="27" t="s">
        <v>9237</v>
      </c>
      <c r="H404" s="27" t="s">
        <v>9236</v>
      </c>
      <c r="I404" s="19" t="s">
        <v>16586</v>
      </c>
      <c r="J404" s="3" t="s">
        <v>1616</v>
      </c>
      <c r="L404" s="17" t="s">
        <v>535</v>
      </c>
      <c r="M404" s="17" t="s">
        <v>4510</v>
      </c>
      <c r="N404" s="17" t="s">
        <v>8613</v>
      </c>
      <c r="O404" s="20">
        <v>2015</v>
      </c>
      <c r="P404" s="21" t="s">
        <v>9234</v>
      </c>
      <c r="Q404" s="17" t="s">
        <v>16386</v>
      </c>
    </row>
    <row r="405" spans="1:17" s="17" customFormat="1" ht="15.75" x14ac:dyDescent="0.25">
      <c r="A405" s="16" t="s">
        <v>15525</v>
      </c>
      <c r="B405" s="17" t="s">
        <v>12160</v>
      </c>
      <c r="C405" s="17" t="s">
        <v>2162</v>
      </c>
      <c r="D405" s="18" t="s">
        <v>17576</v>
      </c>
      <c r="E405" s="27" t="s">
        <v>9235</v>
      </c>
      <c r="F405" s="27" t="s">
        <v>14109</v>
      </c>
      <c r="G405" s="27" t="s">
        <v>9237</v>
      </c>
      <c r="H405" s="27" t="s">
        <v>9236</v>
      </c>
      <c r="I405" s="19" t="s">
        <v>16419</v>
      </c>
      <c r="J405" s="3" t="s">
        <v>1616</v>
      </c>
      <c r="L405" s="17" t="s">
        <v>14492</v>
      </c>
      <c r="M405" s="17" t="s">
        <v>6319</v>
      </c>
      <c r="N405" s="17" t="s">
        <v>1616</v>
      </c>
      <c r="O405" s="20" t="s">
        <v>9147</v>
      </c>
      <c r="P405" s="21" t="s">
        <v>1616</v>
      </c>
      <c r="Q405" s="17" t="s">
        <v>16386</v>
      </c>
    </row>
    <row r="406" spans="1:17" s="17" customFormat="1" ht="15.75" x14ac:dyDescent="0.25">
      <c r="A406" s="16" t="s">
        <v>16000</v>
      </c>
      <c r="B406" s="17" t="s">
        <v>13210</v>
      </c>
      <c r="C406" s="17" t="s">
        <v>2147</v>
      </c>
      <c r="D406" s="18" t="s">
        <v>17231</v>
      </c>
      <c r="E406" s="27" t="s">
        <v>9235</v>
      </c>
      <c r="F406" s="27" t="s">
        <v>14109</v>
      </c>
      <c r="G406" s="27" t="s">
        <v>9236</v>
      </c>
      <c r="H406" s="27" t="s">
        <v>9237</v>
      </c>
      <c r="I406" s="19" t="s">
        <v>16440</v>
      </c>
      <c r="J406" s="3"/>
      <c r="L406" s="17" t="s">
        <v>14110</v>
      </c>
      <c r="M406" s="17" t="s">
        <v>7578</v>
      </c>
      <c r="N406" s="17" t="s">
        <v>8613</v>
      </c>
      <c r="O406" s="20" t="s">
        <v>9145</v>
      </c>
      <c r="P406" s="21" t="s">
        <v>1616</v>
      </c>
      <c r="Q406" s="17" t="s">
        <v>16386</v>
      </c>
    </row>
    <row r="407" spans="1:17" s="17" customFormat="1" ht="15.75" x14ac:dyDescent="0.25">
      <c r="A407" s="16" t="s">
        <v>14799</v>
      </c>
      <c r="B407" s="17" t="s">
        <v>563</v>
      </c>
      <c r="C407" s="17" t="s">
        <v>2166</v>
      </c>
      <c r="D407" s="18" t="s">
        <v>17577</v>
      </c>
      <c r="E407" s="27" t="s">
        <v>9235</v>
      </c>
      <c r="F407" s="27" t="s">
        <v>14109</v>
      </c>
      <c r="G407" s="27" t="s">
        <v>9237</v>
      </c>
      <c r="H407" s="27" t="s">
        <v>9236</v>
      </c>
      <c r="I407" s="19" t="s">
        <v>16580</v>
      </c>
      <c r="J407" s="3" t="s">
        <v>1616</v>
      </c>
      <c r="L407" s="17" t="s">
        <v>535</v>
      </c>
      <c r="M407" s="17" t="s">
        <v>1784</v>
      </c>
      <c r="N407" s="17" t="s">
        <v>8613</v>
      </c>
      <c r="O407" s="20">
        <v>2021</v>
      </c>
      <c r="P407" s="21" t="s">
        <v>9234</v>
      </c>
      <c r="Q407" s="17" t="s">
        <v>16386</v>
      </c>
    </row>
    <row r="408" spans="1:17" s="17" customFormat="1" ht="15.75" x14ac:dyDescent="0.25">
      <c r="A408" s="16" t="s">
        <v>15606</v>
      </c>
      <c r="B408" s="17" t="s">
        <v>12290</v>
      </c>
      <c r="C408" s="17" t="s">
        <v>2145</v>
      </c>
      <c r="D408" s="18" t="s">
        <v>17578</v>
      </c>
      <c r="E408" s="27" t="s">
        <v>9235</v>
      </c>
      <c r="F408" s="27" t="s">
        <v>14109</v>
      </c>
      <c r="G408" s="27" t="s">
        <v>9237</v>
      </c>
      <c r="H408" s="27" t="s">
        <v>9236</v>
      </c>
      <c r="I408" s="19" t="s">
        <v>16587</v>
      </c>
      <c r="J408" s="3" t="s">
        <v>1616</v>
      </c>
      <c r="L408" s="17" t="s">
        <v>14112</v>
      </c>
      <c r="M408" s="17" t="s">
        <v>6479</v>
      </c>
      <c r="N408" s="17" t="s">
        <v>8613</v>
      </c>
      <c r="O408" s="20" t="s">
        <v>9155</v>
      </c>
      <c r="P408" s="21" t="s">
        <v>1616</v>
      </c>
      <c r="Q408" s="17" t="s">
        <v>16386</v>
      </c>
    </row>
    <row r="409" spans="1:17" s="17" customFormat="1" ht="15.75" x14ac:dyDescent="0.25">
      <c r="A409" s="16" t="s">
        <v>15480</v>
      </c>
      <c r="B409" s="17" t="s">
        <v>12043</v>
      </c>
      <c r="C409" s="17" t="s">
        <v>2329</v>
      </c>
      <c r="D409" s="18" t="s">
        <v>17579</v>
      </c>
      <c r="E409" s="27" t="s">
        <v>9235</v>
      </c>
      <c r="F409" s="27" t="s">
        <v>14109</v>
      </c>
      <c r="G409" s="27" t="s">
        <v>9237</v>
      </c>
      <c r="H409" s="27" t="s">
        <v>9236</v>
      </c>
      <c r="I409" s="19" t="s">
        <v>16403</v>
      </c>
      <c r="J409" s="3" t="s">
        <v>1616</v>
      </c>
      <c r="L409" s="17" t="s">
        <v>535</v>
      </c>
      <c r="M409" s="17" t="s">
        <v>6182</v>
      </c>
      <c r="N409" s="17" t="s">
        <v>1616</v>
      </c>
      <c r="O409" s="20">
        <v>2014</v>
      </c>
      <c r="P409" s="21" t="s">
        <v>9234</v>
      </c>
      <c r="Q409" s="17" t="s">
        <v>16386</v>
      </c>
    </row>
    <row r="410" spans="1:17" s="17" customFormat="1" ht="15.75" x14ac:dyDescent="0.25">
      <c r="A410" s="16" t="s">
        <v>14598</v>
      </c>
      <c r="B410" s="17" t="s">
        <v>9774</v>
      </c>
      <c r="C410" s="17" t="s">
        <v>2329</v>
      </c>
      <c r="D410" s="18" t="s">
        <v>17580</v>
      </c>
      <c r="E410" s="27" t="s">
        <v>9235</v>
      </c>
      <c r="F410" s="27" t="s">
        <v>14109</v>
      </c>
      <c r="G410" s="27" t="s">
        <v>9237</v>
      </c>
      <c r="H410" s="27" t="s">
        <v>9236</v>
      </c>
      <c r="I410" s="19" t="s">
        <v>16420</v>
      </c>
      <c r="J410" s="3" t="s">
        <v>1616</v>
      </c>
      <c r="L410" s="17" t="s">
        <v>14110</v>
      </c>
      <c r="M410" s="17" t="s">
        <v>3384</v>
      </c>
      <c r="N410" s="17" t="s">
        <v>8613</v>
      </c>
      <c r="O410" s="20" t="s">
        <v>9167</v>
      </c>
      <c r="P410" s="21" t="s">
        <v>1616</v>
      </c>
      <c r="Q410" s="17" t="s">
        <v>16386</v>
      </c>
    </row>
    <row r="411" spans="1:17" s="17" customFormat="1" ht="15.75" x14ac:dyDescent="0.25">
      <c r="A411" s="16" t="s">
        <v>16134</v>
      </c>
      <c r="B411" s="17" t="s">
        <v>13568</v>
      </c>
      <c r="C411" s="17" t="s">
        <v>2162</v>
      </c>
      <c r="D411" s="18" t="s">
        <v>17581</v>
      </c>
      <c r="E411" s="27" t="s">
        <v>9235</v>
      </c>
      <c r="F411" s="27" t="s">
        <v>14109</v>
      </c>
      <c r="G411" s="27" t="s">
        <v>9236</v>
      </c>
      <c r="H411" s="27" t="s">
        <v>9236</v>
      </c>
      <c r="I411" s="19" t="s">
        <v>16588</v>
      </c>
      <c r="J411" s="3"/>
      <c r="L411" s="17" t="s">
        <v>14492</v>
      </c>
      <c r="M411" s="17" t="s">
        <v>7998</v>
      </c>
      <c r="N411" s="17" t="s">
        <v>1616</v>
      </c>
      <c r="O411" s="20" t="s">
        <v>9151</v>
      </c>
      <c r="P411" s="21" t="s">
        <v>1616</v>
      </c>
      <c r="Q411" s="17" t="s">
        <v>16386</v>
      </c>
    </row>
    <row r="412" spans="1:17" s="17" customFormat="1" ht="15.75" x14ac:dyDescent="0.25">
      <c r="A412" s="16" t="s">
        <v>16068</v>
      </c>
      <c r="B412" s="17" t="s">
        <v>13388</v>
      </c>
      <c r="C412" s="17" t="s">
        <v>2147</v>
      </c>
      <c r="D412" s="18" t="s">
        <v>17582</v>
      </c>
      <c r="E412" s="27" t="s">
        <v>9235</v>
      </c>
      <c r="F412" s="27" t="s">
        <v>14109</v>
      </c>
      <c r="G412" s="27" t="s">
        <v>9236</v>
      </c>
      <c r="H412" s="27" t="s">
        <v>9236</v>
      </c>
      <c r="I412" s="22" t="s">
        <v>16589</v>
      </c>
      <c r="J412" s="3"/>
      <c r="L412" s="17" t="s">
        <v>14442</v>
      </c>
      <c r="M412" s="17" t="s">
        <v>7786</v>
      </c>
      <c r="N412" s="17" t="s">
        <v>8613</v>
      </c>
      <c r="O412" s="20" t="s">
        <v>9160</v>
      </c>
      <c r="P412" s="21" t="s">
        <v>1616</v>
      </c>
      <c r="Q412" s="17" t="s">
        <v>16386</v>
      </c>
    </row>
    <row r="413" spans="1:17" s="17" customFormat="1" ht="15.75" x14ac:dyDescent="0.25">
      <c r="A413" s="16" t="s">
        <v>16068</v>
      </c>
      <c r="B413" s="17" t="s">
        <v>14103</v>
      </c>
      <c r="C413" s="17" t="s">
        <v>1616</v>
      </c>
      <c r="D413" s="18" t="s">
        <v>17583</v>
      </c>
      <c r="E413" s="27" t="s">
        <v>9235</v>
      </c>
      <c r="F413" s="27" t="s">
        <v>14109</v>
      </c>
      <c r="G413" s="27" t="s">
        <v>9237</v>
      </c>
      <c r="H413" s="27" t="s">
        <v>9236</v>
      </c>
      <c r="I413" s="17" t="s">
        <v>1616</v>
      </c>
      <c r="J413" s="3" t="s">
        <v>1616</v>
      </c>
      <c r="L413" s="17" t="s">
        <v>1616</v>
      </c>
      <c r="M413" s="17" t="s">
        <v>1616</v>
      </c>
      <c r="N413" s="17" t="s">
        <v>1616</v>
      </c>
      <c r="O413" s="20" t="s">
        <v>1616</v>
      </c>
      <c r="P413" s="21" t="s">
        <v>1616</v>
      </c>
      <c r="Q413" s="17" t="s">
        <v>16386</v>
      </c>
    </row>
    <row r="414" spans="1:17" s="17" customFormat="1" ht="15.75" x14ac:dyDescent="0.25">
      <c r="A414" s="16" t="s">
        <v>14541</v>
      </c>
      <c r="B414" s="17" t="s">
        <v>9616</v>
      </c>
      <c r="C414" s="17" t="s">
        <v>2178</v>
      </c>
      <c r="D414" s="18" t="s">
        <v>17237</v>
      </c>
      <c r="E414" s="27" t="s">
        <v>9235</v>
      </c>
      <c r="F414" s="27" t="s">
        <v>14109</v>
      </c>
      <c r="G414" s="27" t="s">
        <v>9236</v>
      </c>
      <c r="H414" s="27" t="s">
        <v>9237</v>
      </c>
      <c r="I414" s="19" t="s">
        <v>16411</v>
      </c>
      <c r="J414" s="3"/>
      <c r="L414" s="17" t="s">
        <v>535</v>
      </c>
      <c r="M414" s="17" t="s">
        <v>3174</v>
      </c>
      <c r="N414" s="17" t="s">
        <v>8668</v>
      </c>
      <c r="O414" s="20" t="s">
        <v>9156</v>
      </c>
      <c r="P414" s="21" t="s">
        <v>1616</v>
      </c>
      <c r="Q414" s="17" t="s">
        <v>16386</v>
      </c>
    </row>
    <row r="415" spans="1:17" s="17" customFormat="1" ht="15.75" x14ac:dyDescent="0.25">
      <c r="A415" s="16" t="s">
        <v>15487</v>
      </c>
      <c r="B415" s="17" t="s">
        <v>12060</v>
      </c>
      <c r="C415" s="17" t="s">
        <v>2162</v>
      </c>
      <c r="D415" s="18" t="s">
        <v>17584</v>
      </c>
      <c r="E415" s="27" t="s">
        <v>9235</v>
      </c>
      <c r="F415" s="27" t="s">
        <v>14109</v>
      </c>
      <c r="G415" s="27" t="s">
        <v>9237</v>
      </c>
      <c r="H415" s="27" t="s">
        <v>9236</v>
      </c>
      <c r="I415" s="19" t="s">
        <v>16580</v>
      </c>
      <c r="J415" s="3" t="s">
        <v>1616</v>
      </c>
      <c r="L415" s="17" t="s">
        <v>14492</v>
      </c>
      <c r="M415" s="17" t="s">
        <v>6202</v>
      </c>
      <c r="N415" s="17" t="s">
        <v>8940</v>
      </c>
      <c r="O415" s="20">
        <v>1998</v>
      </c>
      <c r="P415" s="21" t="s">
        <v>9234</v>
      </c>
      <c r="Q415" s="17" t="s">
        <v>16386</v>
      </c>
    </row>
    <row r="416" spans="1:17" s="17" customFormat="1" ht="15.75" x14ac:dyDescent="0.25">
      <c r="A416" s="16" t="s">
        <v>15375</v>
      </c>
      <c r="B416" s="17" t="s">
        <v>1120</v>
      </c>
      <c r="C416" s="17" t="s">
        <v>2166</v>
      </c>
      <c r="D416" s="18" t="s">
        <v>17585</v>
      </c>
      <c r="E416" s="27" t="s">
        <v>9235</v>
      </c>
      <c r="F416" s="27" t="s">
        <v>14109</v>
      </c>
      <c r="G416" s="27" t="s">
        <v>9237</v>
      </c>
      <c r="H416" s="27" t="s">
        <v>9236</v>
      </c>
      <c r="I416" s="19" t="s">
        <v>16413</v>
      </c>
      <c r="J416" s="3" t="s">
        <v>1616</v>
      </c>
      <c r="L416" s="17" t="s">
        <v>14492</v>
      </c>
      <c r="M416" s="17" t="s">
        <v>5767</v>
      </c>
      <c r="N416" s="17" t="s">
        <v>8613</v>
      </c>
      <c r="O416" s="20" t="s">
        <v>9145</v>
      </c>
      <c r="P416" s="21" t="s">
        <v>1616</v>
      </c>
      <c r="Q416" s="17" t="s">
        <v>16386</v>
      </c>
    </row>
    <row r="417" spans="1:17" s="17" customFormat="1" ht="15.75" x14ac:dyDescent="0.25">
      <c r="A417" s="16" t="s">
        <v>14961</v>
      </c>
      <c r="B417" s="17" t="s">
        <v>10676</v>
      </c>
      <c r="C417" s="17" t="s">
        <v>2159</v>
      </c>
      <c r="D417" s="18" t="s">
        <v>17586</v>
      </c>
      <c r="E417" s="27" t="s">
        <v>9235</v>
      </c>
      <c r="F417" s="27" t="s">
        <v>14109</v>
      </c>
      <c r="G417" s="27" t="s">
        <v>9237</v>
      </c>
      <c r="H417" s="27" t="s">
        <v>9236</v>
      </c>
      <c r="I417" s="19" t="s">
        <v>16590</v>
      </c>
      <c r="J417" s="3" t="s">
        <v>1616</v>
      </c>
      <c r="L417" s="17" t="s">
        <v>14492</v>
      </c>
      <c r="M417" s="17" t="s">
        <v>4511</v>
      </c>
      <c r="N417" s="17" t="s">
        <v>1616</v>
      </c>
      <c r="O417" s="20">
        <v>2012</v>
      </c>
      <c r="P417" s="21" t="s">
        <v>9234</v>
      </c>
      <c r="Q417" s="17" t="s">
        <v>16386</v>
      </c>
    </row>
    <row r="418" spans="1:17" s="17" customFormat="1" ht="15.75" x14ac:dyDescent="0.25">
      <c r="A418" s="16" t="s">
        <v>15874</v>
      </c>
      <c r="B418" s="17" t="s">
        <v>12881</v>
      </c>
      <c r="C418" s="17" t="s">
        <v>2147</v>
      </c>
      <c r="D418" s="18" t="s">
        <v>17587</v>
      </c>
      <c r="E418" s="27" t="s">
        <v>9235</v>
      </c>
      <c r="F418" s="27" t="s">
        <v>14109</v>
      </c>
      <c r="G418" s="27" t="s">
        <v>9237</v>
      </c>
      <c r="H418" s="27" t="s">
        <v>9236</v>
      </c>
      <c r="I418" s="22" t="s">
        <v>16416</v>
      </c>
      <c r="J418" s="3" t="s">
        <v>1616</v>
      </c>
      <c r="L418" s="17" t="s">
        <v>14492</v>
      </c>
      <c r="M418" s="17" t="s">
        <v>3622</v>
      </c>
      <c r="N418" s="17" t="s">
        <v>8613</v>
      </c>
      <c r="O418" s="20" t="s">
        <v>9168</v>
      </c>
      <c r="P418" s="21" t="s">
        <v>1616</v>
      </c>
      <c r="Q418" s="17" t="s">
        <v>16386</v>
      </c>
    </row>
    <row r="419" spans="1:17" s="17" customFormat="1" ht="15.75" x14ac:dyDescent="0.25">
      <c r="A419" s="16" t="s">
        <v>14795</v>
      </c>
      <c r="B419" s="17" t="s">
        <v>10237</v>
      </c>
      <c r="C419" s="17" t="s">
        <v>2178</v>
      </c>
      <c r="D419" s="18" t="s">
        <v>17222</v>
      </c>
      <c r="E419" s="27" t="s">
        <v>9235</v>
      </c>
      <c r="F419" s="27" t="s">
        <v>14109</v>
      </c>
      <c r="G419" s="27" t="s">
        <v>9236</v>
      </c>
      <c r="H419" s="27" t="s">
        <v>9237</v>
      </c>
      <c r="I419" s="19" t="s">
        <v>16396</v>
      </c>
      <c r="J419" s="3"/>
      <c r="L419" s="17" t="s">
        <v>535</v>
      </c>
      <c r="M419" s="17" t="s">
        <v>3960</v>
      </c>
      <c r="N419" s="17" t="s">
        <v>8613</v>
      </c>
      <c r="O419" s="20">
        <v>1996</v>
      </c>
      <c r="P419" s="21" t="s">
        <v>9234</v>
      </c>
      <c r="Q419" s="17" t="s">
        <v>16386</v>
      </c>
    </row>
    <row r="420" spans="1:17" s="17" customFormat="1" ht="15.75" x14ac:dyDescent="0.25">
      <c r="A420" s="16" t="s">
        <v>14795</v>
      </c>
      <c r="B420" s="17" t="s">
        <v>10238</v>
      </c>
      <c r="C420" s="17" t="s">
        <v>2166</v>
      </c>
      <c r="D420" s="18" t="s">
        <v>17588</v>
      </c>
      <c r="E420" s="27" t="s">
        <v>9235</v>
      </c>
      <c r="F420" s="27" t="s">
        <v>14109</v>
      </c>
      <c r="G420" s="27" t="s">
        <v>9236</v>
      </c>
      <c r="H420" s="27" t="s">
        <v>9236</v>
      </c>
      <c r="I420" s="19" t="s">
        <v>16591</v>
      </c>
      <c r="J420" s="3"/>
      <c r="L420" s="17" t="s">
        <v>14492</v>
      </c>
      <c r="M420" s="17" t="s">
        <v>3961</v>
      </c>
      <c r="N420" s="17" t="s">
        <v>1616</v>
      </c>
      <c r="O420" s="20" t="s">
        <v>9158</v>
      </c>
      <c r="P420" s="21" t="s">
        <v>1616</v>
      </c>
      <c r="Q420" s="17" t="s">
        <v>16386</v>
      </c>
    </row>
    <row r="421" spans="1:17" s="17" customFormat="1" ht="15.75" x14ac:dyDescent="0.25">
      <c r="A421" s="16" t="s">
        <v>14795</v>
      </c>
      <c r="B421" s="17" t="s">
        <v>447</v>
      </c>
      <c r="C421" s="17" t="s">
        <v>2155</v>
      </c>
      <c r="D421" s="18" t="s">
        <v>17589</v>
      </c>
      <c r="E421" s="27" t="s">
        <v>9235</v>
      </c>
      <c r="F421" s="27" t="s">
        <v>14109</v>
      </c>
      <c r="G421" s="27" t="s">
        <v>9236</v>
      </c>
      <c r="H421" s="27" t="s">
        <v>9236</v>
      </c>
      <c r="I421" s="19" t="s">
        <v>16545</v>
      </c>
      <c r="J421" s="3"/>
      <c r="L421" s="17" t="s">
        <v>535</v>
      </c>
      <c r="M421" s="17" t="s">
        <v>3962</v>
      </c>
      <c r="N421" s="17" t="s">
        <v>8613</v>
      </c>
      <c r="O421" s="20" t="s">
        <v>9144</v>
      </c>
      <c r="P421" s="21" t="s">
        <v>1616</v>
      </c>
      <c r="Q421" s="17" t="s">
        <v>16386</v>
      </c>
    </row>
    <row r="422" spans="1:17" s="17" customFormat="1" ht="15.75" x14ac:dyDescent="0.25">
      <c r="A422" s="16" t="s">
        <v>14795</v>
      </c>
      <c r="B422" s="17" t="s">
        <v>10239</v>
      </c>
      <c r="C422" s="17" t="s">
        <v>2162</v>
      </c>
      <c r="D422" s="18" t="s">
        <v>17590</v>
      </c>
      <c r="E422" s="27" t="s">
        <v>9235</v>
      </c>
      <c r="F422" s="27" t="s">
        <v>14109</v>
      </c>
      <c r="G422" s="27" t="s">
        <v>9237</v>
      </c>
      <c r="H422" s="27" t="s">
        <v>9236</v>
      </c>
      <c r="I422" s="19" t="s">
        <v>16418</v>
      </c>
      <c r="J422" s="3" t="s">
        <v>1616</v>
      </c>
      <c r="L422" s="17" t="s">
        <v>2501</v>
      </c>
      <c r="M422" s="17" t="s">
        <v>3963</v>
      </c>
      <c r="N422" s="17" t="s">
        <v>8613</v>
      </c>
      <c r="O422" s="20">
        <v>2017</v>
      </c>
      <c r="P422" s="21" t="s">
        <v>9234</v>
      </c>
      <c r="Q422" s="17" t="s">
        <v>16386</v>
      </c>
    </row>
    <row r="423" spans="1:17" s="17" customFormat="1" ht="15.75" x14ac:dyDescent="0.25">
      <c r="A423" s="16" t="s">
        <v>14795</v>
      </c>
      <c r="B423" s="17" t="s">
        <v>10240</v>
      </c>
      <c r="C423" s="17" t="s">
        <v>2152</v>
      </c>
      <c r="D423" s="18" t="s">
        <v>17591</v>
      </c>
      <c r="E423" s="27" t="s">
        <v>9235</v>
      </c>
      <c r="F423" s="27" t="s">
        <v>14109</v>
      </c>
      <c r="G423" s="27" t="s">
        <v>9237</v>
      </c>
      <c r="H423" s="27" t="s">
        <v>9236</v>
      </c>
      <c r="I423" s="19" t="s">
        <v>16555</v>
      </c>
      <c r="J423" s="3" t="s">
        <v>1616</v>
      </c>
      <c r="L423" s="17" t="s">
        <v>14173</v>
      </c>
      <c r="M423" s="17" t="s">
        <v>3964</v>
      </c>
      <c r="N423" s="17" t="s">
        <v>1616</v>
      </c>
      <c r="O423" s="20" t="s">
        <v>9172</v>
      </c>
      <c r="P423" s="21" t="s">
        <v>1616</v>
      </c>
      <c r="Q423" s="17" t="s">
        <v>16386</v>
      </c>
    </row>
    <row r="424" spans="1:17" s="17" customFormat="1" ht="15.75" x14ac:dyDescent="0.25">
      <c r="A424" s="16" t="s">
        <v>14795</v>
      </c>
      <c r="B424" s="17" t="s">
        <v>10241</v>
      </c>
      <c r="C424" s="17" t="s">
        <v>2162</v>
      </c>
      <c r="D424" s="18" t="s">
        <v>17592</v>
      </c>
      <c r="E424" s="27" t="s">
        <v>9235</v>
      </c>
      <c r="F424" s="27" t="s">
        <v>14109</v>
      </c>
      <c r="G424" s="27" t="s">
        <v>9237</v>
      </c>
      <c r="H424" s="27" t="s">
        <v>9236</v>
      </c>
      <c r="I424" s="19" t="s">
        <v>16422</v>
      </c>
      <c r="J424" s="3" t="s">
        <v>1616</v>
      </c>
      <c r="L424" s="17" t="s">
        <v>14492</v>
      </c>
      <c r="M424" s="17" t="s">
        <v>3965</v>
      </c>
      <c r="N424" s="17" t="s">
        <v>8613</v>
      </c>
      <c r="O424" s="20" t="s">
        <v>9160</v>
      </c>
      <c r="P424" s="21" t="s">
        <v>1616</v>
      </c>
      <c r="Q424" s="17" t="s">
        <v>16386</v>
      </c>
    </row>
    <row r="425" spans="1:17" s="17" customFormat="1" ht="15.75" x14ac:dyDescent="0.25">
      <c r="A425" s="16" t="s">
        <v>14795</v>
      </c>
      <c r="B425" s="17" t="s">
        <v>10242</v>
      </c>
      <c r="C425" s="17" t="s">
        <v>2147</v>
      </c>
      <c r="D425" s="18" t="s">
        <v>17593</v>
      </c>
      <c r="E425" s="27" t="s">
        <v>9235</v>
      </c>
      <c r="F425" s="27" t="s">
        <v>14109</v>
      </c>
      <c r="G425" s="27" t="s">
        <v>9236</v>
      </c>
      <c r="H425" s="27" t="s">
        <v>9236</v>
      </c>
      <c r="I425" s="19" t="s">
        <v>16395</v>
      </c>
      <c r="J425" s="3"/>
      <c r="L425" s="17" t="s">
        <v>14112</v>
      </c>
      <c r="M425" s="17" t="s">
        <v>3966</v>
      </c>
      <c r="N425" s="17" t="s">
        <v>8613</v>
      </c>
      <c r="O425" s="20" t="s">
        <v>9144</v>
      </c>
      <c r="P425" s="21" t="s">
        <v>1616</v>
      </c>
      <c r="Q425" s="17" t="s">
        <v>16386</v>
      </c>
    </row>
    <row r="426" spans="1:17" s="17" customFormat="1" ht="15.75" x14ac:dyDescent="0.25">
      <c r="A426" s="16" t="s">
        <v>14795</v>
      </c>
      <c r="B426" s="17" t="s">
        <v>10243</v>
      </c>
      <c r="C426" s="17" t="s">
        <v>2148</v>
      </c>
      <c r="D426" s="18" t="s">
        <v>17594</v>
      </c>
      <c r="E426" s="27" t="s">
        <v>9235</v>
      </c>
      <c r="F426" s="27" t="s">
        <v>14109</v>
      </c>
      <c r="G426" s="27" t="s">
        <v>9236</v>
      </c>
      <c r="H426" s="27" t="s">
        <v>9236</v>
      </c>
      <c r="I426" s="19" t="s">
        <v>16502</v>
      </c>
      <c r="J426" s="3"/>
      <c r="L426" s="17" t="s">
        <v>14492</v>
      </c>
      <c r="M426" s="17" t="s">
        <v>3967</v>
      </c>
      <c r="N426" s="17" t="s">
        <v>8613</v>
      </c>
      <c r="O426" s="20" t="s">
        <v>1616</v>
      </c>
      <c r="P426" s="21" t="s">
        <v>1616</v>
      </c>
      <c r="Q426" s="17" t="s">
        <v>16386</v>
      </c>
    </row>
    <row r="427" spans="1:17" s="17" customFormat="1" ht="15.75" x14ac:dyDescent="0.25">
      <c r="A427" s="16" t="s">
        <v>14795</v>
      </c>
      <c r="B427" s="17" t="s">
        <v>1354</v>
      </c>
      <c r="C427" s="17" t="s">
        <v>2147</v>
      </c>
      <c r="D427" s="18" t="s">
        <v>17595</v>
      </c>
      <c r="E427" s="27" t="s">
        <v>9235</v>
      </c>
      <c r="F427" s="27" t="s">
        <v>14109</v>
      </c>
      <c r="G427" s="27" t="s">
        <v>9236</v>
      </c>
      <c r="H427" s="27" t="s">
        <v>9237</v>
      </c>
      <c r="I427" s="19" t="s">
        <v>16416</v>
      </c>
      <c r="J427" s="3"/>
      <c r="L427" s="17" t="s">
        <v>14206</v>
      </c>
      <c r="M427" s="17" t="s">
        <v>2048</v>
      </c>
      <c r="N427" s="17" t="s">
        <v>8613</v>
      </c>
      <c r="O427" s="20" t="s">
        <v>9176</v>
      </c>
      <c r="P427" s="21" t="s">
        <v>1616</v>
      </c>
      <c r="Q427" s="17" t="s">
        <v>16386</v>
      </c>
    </row>
    <row r="428" spans="1:17" s="17" customFormat="1" ht="15.75" x14ac:dyDescent="0.25">
      <c r="A428" s="16" t="s">
        <v>14561</v>
      </c>
      <c r="B428" s="17" t="s">
        <v>133</v>
      </c>
      <c r="C428" s="17" t="s">
        <v>2161</v>
      </c>
      <c r="D428" s="18" t="s">
        <v>17596</v>
      </c>
      <c r="E428" s="27" t="s">
        <v>9235</v>
      </c>
      <c r="F428" s="27" t="s">
        <v>14109</v>
      </c>
      <c r="G428" s="27" t="s">
        <v>9237</v>
      </c>
      <c r="H428" s="27" t="s">
        <v>9236</v>
      </c>
      <c r="I428" s="19" t="s">
        <v>16592</v>
      </c>
      <c r="J428" s="3" t="s">
        <v>1616</v>
      </c>
      <c r="L428" s="17" t="s">
        <v>14492</v>
      </c>
      <c r="M428" s="17" t="s">
        <v>3215</v>
      </c>
      <c r="N428" s="17" t="s">
        <v>8613</v>
      </c>
      <c r="O428" s="20">
        <v>1999</v>
      </c>
      <c r="P428" s="21" t="s">
        <v>9234</v>
      </c>
      <c r="Q428" s="17" t="s">
        <v>15507</v>
      </c>
    </row>
    <row r="429" spans="1:17" s="17" customFormat="1" ht="15.75" x14ac:dyDescent="0.25">
      <c r="A429" s="16" t="s">
        <v>14561</v>
      </c>
      <c r="B429" s="17" t="s">
        <v>379</v>
      </c>
      <c r="C429" s="17" t="s">
        <v>2329</v>
      </c>
      <c r="D429" s="18" t="s">
        <v>17597</v>
      </c>
      <c r="E429" s="27" t="s">
        <v>9235</v>
      </c>
      <c r="F429" s="27" t="s">
        <v>14109</v>
      </c>
      <c r="G429" s="27" t="s">
        <v>9236</v>
      </c>
      <c r="H429" s="27" t="s">
        <v>9236</v>
      </c>
      <c r="I429" s="19" t="s">
        <v>16400</v>
      </c>
      <c r="J429" s="3"/>
      <c r="L429" s="17" t="s">
        <v>535</v>
      </c>
      <c r="M429" s="17" t="s">
        <v>3216</v>
      </c>
      <c r="N429" s="17" t="s">
        <v>1616</v>
      </c>
      <c r="O429" s="20" t="s">
        <v>9158</v>
      </c>
      <c r="P429" s="21" t="s">
        <v>1616</v>
      </c>
      <c r="Q429" s="17" t="s">
        <v>15507</v>
      </c>
    </row>
    <row r="430" spans="1:17" s="17" customFormat="1" ht="15.75" x14ac:dyDescent="0.25">
      <c r="A430" s="16" t="s">
        <v>14727</v>
      </c>
      <c r="B430" s="17" t="s">
        <v>1075</v>
      </c>
      <c r="C430" s="17" t="s">
        <v>2166</v>
      </c>
      <c r="D430" s="18" t="s">
        <v>17598</v>
      </c>
      <c r="E430" s="27" t="s">
        <v>9235</v>
      </c>
      <c r="F430" s="27" t="s">
        <v>14109</v>
      </c>
      <c r="G430" s="27" t="s">
        <v>9237</v>
      </c>
      <c r="H430" s="27" t="s">
        <v>9236</v>
      </c>
      <c r="I430" s="19" t="s">
        <v>16408</v>
      </c>
      <c r="J430" s="3"/>
      <c r="L430" s="17" t="s">
        <v>14492</v>
      </c>
      <c r="M430" s="17" t="s">
        <v>3770</v>
      </c>
      <c r="N430" s="17" t="s">
        <v>8613</v>
      </c>
      <c r="O430" s="20" t="s">
        <v>9157</v>
      </c>
      <c r="P430" s="21" t="s">
        <v>1616</v>
      </c>
      <c r="Q430" s="17" t="s">
        <v>16239</v>
      </c>
    </row>
    <row r="431" spans="1:17" s="17" customFormat="1" ht="15.75" x14ac:dyDescent="0.25">
      <c r="A431" s="16" t="s">
        <v>16235</v>
      </c>
      <c r="B431" s="17" t="s">
        <v>1274</v>
      </c>
      <c r="C431" s="17" t="s">
        <v>2147</v>
      </c>
      <c r="D431" s="18" t="s">
        <v>17599</v>
      </c>
      <c r="E431" s="27" t="s">
        <v>9235</v>
      </c>
      <c r="F431" s="27" t="s">
        <v>14109</v>
      </c>
      <c r="G431" s="27" t="s">
        <v>9237</v>
      </c>
      <c r="H431" s="27" t="s">
        <v>9236</v>
      </c>
      <c r="I431" s="19" t="s">
        <v>16593</v>
      </c>
      <c r="J431" s="3" t="s">
        <v>1616</v>
      </c>
      <c r="L431" s="17" t="s">
        <v>535</v>
      </c>
      <c r="M431" s="17" t="s">
        <v>8226</v>
      </c>
      <c r="N431" s="17" t="s">
        <v>8613</v>
      </c>
      <c r="O431" s="20" t="s">
        <v>9158</v>
      </c>
      <c r="P431" s="21" t="s">
        <v>1616</v>
      </c>
      <c r="Q431" s="17" t="s">
        <v>16239</v>
      </c>
    </row>
    <row r="432" spans="1:17" s="17" customFormat="1" ht="15.75" x14ac:dyDescent="0.25">
      <c r="A432" s="16" t="s">
        <v>16235</v>
      </c>
      <c r="B432" s="17" t="s">
        <v>13755</v>
      </c>
      <c r="C432" s="17" t="s">
        <v>2147</v>
      </c>
      <c r="D432" s="18" t="s">
        <v>17500</v>
      </c>
      <c r="E432" s="27" t="s">
        <v>9235</v>
      </c>
      <c r="F432" s="27" t="s">
        <v>14109</v>
      </c>
      <c r="G432" s="27" t="s">
        <v>9236</v>
      </c>
      <c r="H432" s="27" t="s">
        <v>9237</v>
      </c>
      <c r="I432" s="19" t="s">
        <v>16403</v>
      </c>
      <c r="J432" s="3"/>
      <c r="L432" s="17" t="s">
        <v>14110</v>
      </c>
      <c r="M432" s="17" t="s">
        <v>8227</v>
      </c>
      <c r="N432" s="17" t="s">
        <v>1616</v>
      </c>
      <c r="O432" s="20" t="s">
        <v>9191</v>
      </c>
      <c r="P432" s="21" t="s">
        <v>1616</v>
      </c>
      <c r="Q432" s="17" t="s">
        <v>16239</v>
      </c>
    </row>
    <row r="433" spans="1:17" s="17" customFormat="1" ht="15.75" x14ac:dyDescent="0.25">
      <c r="A433" s="16" t="s">
        <v>15061</v>
      </c>
      <c r="B433" s="17" t="s">
        <v>10930</v>
      </c>
      <c r="C433" s="17" t="s">
        <v>2145</v>
      </c>
      <c r="D433" s="18" t="s">
        <v>17231</v>
      </c>
      <c r="E433" s="27" t="s">
        <v>9235</v>
      </c>
      <c r="F433" s="27" t="s">
        <v>14109</v>
      </c>
      <c r="G433" s="27" t="s">
        <v>9236</v>
      </c>
      <c r="H433" s="27" t="s">
        <v>9237</v>
      </c>
      <c r="I433" s="19" t="s">
        <v>16490</v>
      </c>
      <c r="J433" s="3"/>
      <c r="L433" s="17" t="s">
        <v>14154</v>
      </c>
      <c r="M433" s="17" t="s">
        <v>4835</v>
      </c>
      <c r="N433" s="17" t="s">
        <v>8613</v>
      </c>
      <c r="O433" s="20" t="s">
        <v>9145</v>
      </c>
      <c r="P433" s="21" t="s">
        <v>1616</v>
      </c>
      <c r="Q433" s="17" t="s">
        <v>15116</v>
      </c>
    </row>
    <row r="434" spans="1:17" s="17" customFormat="1" ht="15.75" x14ac:dyDescent="0.25">
      <c r="A434" s="16" t="s">
        <v>15061</v>
      </c>
      <c r="B434" s="17" t="s">
        <v>1562</v>
      </c>
      <c r="C434" s="17" t="s">
        <v>2148</v>
      </c>
      <c r="D434" s="18" t="s">
        <v>17600</v>
      </c>
      <c r="E434" s="27" t="s">
        <v>9235</v>
      </c>
      <c r="F434" s="27" t="s">
        <v>14109</v>
      </c>
      <c r="G434" s="27" t="s">
        <v>9236</v>
      </c>
      <c r="H434" s="27" t="s">
        <v>9236</v>
      </c>
      <c r="I434" s="22" t="s">
        <v>16594</v>
      </c>
      <c r="J434" s="3"/>
      <c r="L434" s="17" t="s">
        <v>14492</v>
      </c>
      <c r="M434" s="17" t="s">
        <v>4836</v>
      </c>
      <c r="N434" s="17" t="s">
        <v>8642</v>
      </c>
      <c r="O434" s="20" t="s">
        <v>9186</v>
      </c>
      <c r="P434" s="21" t="s">
        <v>1616</v>
      </c>
      <c r="Q434" s="17" t="s">
        <v>15116</v>
      </c>
    </row>
    <row r="435" spans="1:17" s="17" customFormat="1" ht="15.75" x14ac:dyDescent="0.25">
      <c r="A435" s="16" t="s">
        <v>15561</v>
      </c>
      <c r="B435" s="17" t="s">
        <v>12218</v>
      </c>
      <c r="C435" s="17" t="s">
        <v>1616</v>
      </c>
      <c r="D435" s="18" t="s">
        <v>17601</v>
      </c>
      <c r="E435" s="27" t="s">
        <v>9235</v>
      </c>
      <c r="F435" s="27" t="s">
        <v>14109</v>
      </c>
      <c r="G435" s="27" t="s">
        <v>9236</v>
      </c>
      <c r="H435" s="27" t="s">
        <v>9237</v>
      </c>
      <c r="I435" s="19" t="s">
        <v>16490</v>
      </c>
      <c r="J435" s="3"/>
      <c r="L435" s="17" t="s">
        <v>535</v>
      </c>
      <c r="M435" s="17" t="s">
        <v>6392</v>
      </c>
      <c r="N435" s="17" t="s">
        <v>1616</v>
      </c>
      <c r="O435" s="20" t="s">
        <v>9169</v>
      </c>
      <c r="P435" s="21" t="s">
        <v>1616</v>
      </c>
      <c r="Q435" s="17" t="s">
        <v>14591</v>
      </c>
    </row>
    <row r="436" spans="1:17" s="17" customFormat="1" ht="15.75" x14ac:dyDescent="0.25">
      <c r="A436" s="16" t="s">
        <v>14733</v>
      </c>
      <c r="B436" s="17" t="s">
        <v>10090</v>
      </c>
      <c r="C436" s="17" t="s">
        <v>2160</v>
      </c>
      <c r="D436" s="18" t="s">
        <v>17602</v>
      </c>
      <c r="E436" s="27" t="s">
        <v>9235</v>
      </c>
      <c r="F436" s="27" t="s">
        <v>14109</v>
      </c>
      <c r="G436" s="27" t="s">
        <v>9236</v>
      </c>
      <c r="H436" s="27" t="s">
        <v>9236</v>
      </c>
      <c r="I436" s="19" t="s">
        <v>16595</v>
      </c>
      <c r="J436" s="3"/>
      <c r="L436" s="17" t="s">
        <v>14492</v>
      </c>
      <c r="M436" s="17" t="s">
        <v>1625</v>
      </c>
      <c r="N436" s="17" t="s">
        <v>8613</v>
      </c>
      <c r="O436" s="20">
        <v>2006</v>
      </c>
      <c r="P436" s="21" t="s">
        <v>9234</v>
      </c>
      <c r="Q436" s="17" t="s">
        <v>15116</v>
      </c>
    </row>
    <row r="437" spans="1:17" s="17" customFormat="1" ht="15.75" x14ac:dyDescent="0.25">
      <c r="A437" s="16" t="s">
        <v>14733</v>
      </c>
      <c r="B437" s="17" t="s">
        <v>278</v>
      </c>
      <c r="C437" s="17" t="s">
        <v>2152</v>
      </c>
      <c r="D437" s="18" t="s">
        <v>17603</v>
      </c>
      <c r="E437" s="27" t="s">
        <v>9235</v>
      </c>
      <c r="F437" s="27" t="s">
        <v>14109</v>
      </c>
      <c r="G437" s="27" t="s">
        <v>9237</v>
      </c>
      <c r="H437" s="27" t="s">
        <v>9236</v>
      </c>
      <c r="I437" s="19" t="s">
        <v>16563</v>
      </c>
      <c r="J437" s="3" t="s">
        <v>1616</v>
      </c>
      <c r="L437" s="17" t="s">
        <v>535</v>
      </c>
      <c r="M437" s="17" t="s">
        <v>3775</v>
      </c>
      <c r="N437" s="17" t="s">
        <v>8613</v>
      </c>
      <c r="O437" s="20" t="s">
        <v>9157</v>
      </c>
      <c r="P437" s="21" t="s">
        <v>1616</v>
      </c>
      <c r="Q437" s="17" t="s">
        <v>15116</v>
      </c>
    </row>
    <row r="438" spans="1:17" s="17" customFormat="1" ht="15.75" x14ac:dyDescent="0.25">
      <c r="A438" s="16" t="s">
        <v>14733</v>
      </c>
      <c r="B438" s="17" t="s">
        <v>10091</v>
      </c>
      <c r="C438" s="17" t="s">
        <v>2233</v>
      </c>
      <c r="D438" s="18" t="s">
        <v>17231</v>
      </c>
      <c r="E438" s="27" t="s">
        <v>9235</v>
      </c>
      <c r="F438" s="27" t="s">
        <v>14109</v>
      </c>
      <c r="G438" s="27" t="s">
        <v>9236</v>
      </c>
      <c r="H438" s="27" t="s">
        <v>9237</v>
      </c>
      <c r="I438" s="19" t="s">
        <v>16596</v>
      </c>
      <c r="J438" s="3"/>
      <c r="L438" s="17" t="s">
        <v>535</v>
      </c>
      <c r="M438" s="17" t="s">
        <v>3776</v>
      </c>
      <c r="N438" s="17" t="s">
        <v>8613</v>
      </c>
      <c r="O438" s="20" t="s">
        <v>9158</v>
      </c>
      <c r="P438" s="21" t="s">
        <v>1616</v>
      </c>
      <c r="Q438" s="17" t="s">
        <v>15116</v>
      </c>
    </row>
    <row r="439" spans="1:17" s="17" customFormat="1" ht="15.75" x14ac:dyDescent="0.25">
      <c r="A439" s="16" t="s">
        <v>14733</v>
      </c>
      <c r="B439" s="17" t="s">
        <v>592</v>
      </c>
      <c r="C439" s="17" t="s">
        <v>2329</v>
      </c>
      <c r="D439" s="18" t="s">
        <v>17604</v>
      </c>
      <c r="E439" s="27" t="s">
        <v>9235</v>
      </c>
      <c r="F439" s="27" t="s">
        <v>14109</v>
      </c>
      <c r="G439" s="27" t="s">
        <v>9237</v>
      </c>
      <c r="H439" s="27" t="s">
        <v>9236</v>
      </c>
      <c r="I439" s="19" t="s">
        <v>16401</v>
      </c>
      <c r="J439" s="3" t="s">
        <v>1616</v>
      </c>
      <c r="L439" s="17" t="s">
        <v>535</v>
      </c>
      <c r="M439" s="17" t="s">
        <v>3777</v>
      </c>
      <c r="N439" s="17" t="s">
        <v>8613</v>
      </c>
      <c r="O439" s="20">
        <v>2014</v>
      </c>
      <c r="P439" s="21" t="s">
        <v>9234</v>
      </c>
      <c r="Q439" s="17" t="s">
        <v>15116</v>
      </c>
    </row>
    <row r="440" spans="1:17" s="17" customFormat="1" ht="15.75" x14ac:dyDescent="0.25">
      <c r="A440" s="16" t="s">
        <v>14733</v>
      </c>
      <c r="B440" s="17" t="s">
        <v>1287</v>
      </c>
      <c r="C440" s="17" t="s">
        <v>2173</v>
      </c>
      <c r="D440" s="18" t="s">
        <v>17605</v>
      </c>
      <c r="E440" s="27" t="s">
        <v>9235</v>
      </c>
      <c r="F440" s="27" t="s">
        <v>14109</v>
      </c>
      <c r="G440" s="27" t="s">
        <v>9237</v>
      </c>
      <c r="H440" s="27" t="s">
        <v>9236</v>
      </c>
      <c r="I440" s="19" t="s">
        <v>16413</v>
      </c>
      <c r="J440" s="3" t="s">
        <v>1616</v>
      </c>
      <c r="L440" s="17" t="s">
        <v>14492</v>
      </c>
      <c r="M440" s="17" t="s">
        <v>3778</v>
      </c>
      <c r="N440" s="17" t="s">
        <v>8613</v>
      </c>
      <c r="O440" s="20" t="s">
        <v>9148</v>
      </c>
      <c r="P440" s="21" t="s">
        <v>1616</v>
      </c>
      <c r="Q440" s="17" t="s">
        <v>15116</v>
      </c>
    </row>
    <row r="441" spans="1:17" s="17" customFormat="1" ht="15.75" x14ac:dyDescent="0.25">
      <c r="A441" s="16" t="s">
        <v>14565</v>
      </c>
      <c r="B441" s="17" t="s">
        <v>9644</v>
      </c>
      <c r="C441" s="17" t="s">
        <v>2169</v>
      </c>
      <c r="D441" s="18" t="s">
        <v>17606</v>
      </c>
      <c r="E441" s="27" t="s">
        <v>9235</v>
      </c>
      <c r="F441" s="27" t="s">
        <v>14109</v>
      </c>
      <c r="G441" s="27" t="s">
        <v>9236</v>
      </c>
      <c r="H441" s="27" t="s">
        <v>9236</v>
      </c>
      <c r="I441" s="19" t="s">
        <v>16597</v>
      </c>
      <c r="J441" s="3"/>
      <c r="L441" s="17" t="s">
        <v>14111</v>
      </c>
      <c r="M441" s="17" t="s">
        <v>3220</v>
      </c>
      <c r="N441" s="17" t="s">
        <v>1616</v>
      </c>
      <c r="O441" s="20">
        <v>1996</v>
      </c>
      <c r="P441" s="21" t="s">
        <v>9234</v>
      </c>
      <c r="Q441" s="17" t="s">
        <v>15000</v>
      </c>
    </row>
    <row r="442" spans="1:17" s="17" customFormat="1" ht="15.75" x14ac:dyDescent="0.25">
      <c r="A442" s="16" t="s">
        <v>14565</v>
      </c>
      <c r="B442" s="17" t="s">
        <v>247</v>
      </c>
      <c r="C442" s="17" t="s">
        <v>2211</v>
      </c>
      <c r="D442" s="18" t="s">
        <v>17607</v>
      </c>
      <c r="E442" s="27" t="s">
        <v>9235</v>
      </c>
      <c r="F442" s="27" t="s">
        <v>14109</v>
      </c>
      <c r="G442" s="27" t="s">
        <v>9236</v>
      </c>
      <c r="H442" s="27" t="s">
        <v>9236</v>
      </c>
      <c r="I442" s="19" t="s">
        <v>16396</v>
      </c>
      <c r="J442" s="3"/>
      <c r="L442" s="17" t="s">
        <v>14110</v>
      </c>
      <c r="M442" s="17" t="s">
        <v>3221</v>
      </c>
      <c r="N442" s="17" t="s">
        <v>8673</v>
      </c>
      <c r="O442" s="20" t="s">
        <v>9171</v>
      </c>
      <c r="P442" s="21" t="s">
        <v>1616</v>
      </c>
      <c r="Q442" s="17" t="s">
        <v>15000</v>
      </c>
    </row>
    <row r="443" spans="1:17" s="17" customFormat="1" ht="15.75" x14ac:dyDescent="0.25">
      <c r="A443" s="16" t="s">
        <v>15891</v>
      </c>
      <c r="B443" s="17" t="s">
        <v>12927</v>
      </c>
      <c r="C443" s="17" t="s">
        <v>2183</v>
      </c>
      <c r="D443" s="18" t="s">
        <v>17377</v>
      </c>
      <c r="E443" s="27" t="s">
        <v>9235</v>
      </c>
      <c r="F443" s="27" t="s">
        <v>14109</v>
      </c>
      <c r="G443" s="27" t="s">
        <v>9236</v>
      </c>
      <c r="H443" s="27" t="s">
        <v>9237</v>
      </c>
      <c r="I443" s="19" t="s">
        <v>16408</v>
      </c>
      <c r="J443" s="3"/>
      <c r="L443" s="17" t="s">
        <v>14111</v>
      </c>
      <c r="M443" s="17" t="s">
        <v>7241</v>
      </c>
      <c r="N443" s="17" t="s">
        <v>9017</v>
      </c>
      <c r="O443" s="20">
        <v>2004</v>
      </c>
      <c r="P443" s="21" t="s">
        <v>9234</v>
      </c>
      <c r="Q443" s="17" t="s">
        <v>15000</v>
      </c>
    </row>
    <row r="444" spans="1:17" s="17" customFormat="1" ht="15.75" x14ac:dyDescent="0.25">
      <c r="A444" s="16" t="s">
        <v>16259</v>
      </c>
      <c r="B444" s="17" t="s">
        <v>13785</v>
      </c>
      <c r="C444" s="17" t="s">
        <v>2147</v>
      </c>
      <c r="D444" s="18" t="s">
        <v>17608</v>
      </c>
      <c r="E444" s="27" t="s">
        <v>9235</v>
      </c>
      <c r="F444" s="27" t="s">
        <v>14109</v>
      </c>
      <c r="G444" s="27" t="s">
        <v>9237</v>
      </c>
      <c r="H444" s="27" t="s">
        <v>9236</v>
      </c>
      <c r="I444" s="22" t="s">
        <v>16531</v>
      </c>
      <c r="J444" s="3" t="s">
        <v>1616</v>
      </c>
      <c r="L444" s="17" t="s">
        <v>2700</v>
      </c>
      <c r="M444" s="17" t="s">
        <v>8261</v>
      </c>
      <c r="N444" s="17" t="s">
        <v>8613</v>
      </c>
      <c r="O444" s="20" t="s">
        <v>9160</v>
      </c>
      <c r="P444" s="21" t="s">
        <v>1616</v>
      </c>
      <c r="Q444" s="17" t="s">
        <v>14591</v>
      </c>
    </row>
    <row r="445" spans="1:17" s="17" customFormat="1" ht="15.75" x14ac:dyDescent="0.25">
      <c r="A445" s="16" t="s">
        <v>14951</v>
      </c>
      <c r="B445" s="17" t="s">
        <v>10648</v>
      </c>
      <c r="C445" s="17" t="s">
        <v>2152</v>
      </c>
      <c r="D445" s="18" t="s">
        <v>17231</v>
      </c>
      <c r="E445" s="27" t="s">
        <v>9235</v>
      </c>
      <c r="F445" s="27" t="s">
        <v>14109</v>
      </c>
      <c r="G445" s="27" t="s">
        <v>9236</v>
      </c>
      <c r="H445" s="27" t="s">
        <v>9237</v>
      </c>
      <c r="I445" s="19" t="s">
        <v>16598</v>
      </c>
      <c r="J445" s="3"/>
      <c r="L445" s="17" t="s">
        <v>14492</v>
      </c>
      <c r="M445" s="17" t="s">
        <v>4476</v>
      </c>
      <c r="N445" s="17" t="s">
        <v>1616</v>
      </c>
      <c r="O445" s="20">
        <v>2012</v>
      </c>
      <c r="P445" s="21" t="s">
        <v>9234</v>
      </c>
      <c r="Q445" s="17" t="s">
        <v>16384</v>
      </c>
    </row>
    <row r="446" spans="1:17" s="17" customFormat="1" ht="15.75" x14ac:dyDescent="0.25">
      <c r="A446" s="16" t="s">
        <v>14951</v>
      </c>
      <c r="B446" s="17" t="s">
        <v>499</v>
      </c>
      <c r="C446" s="17" t="s">
        <v>2147</v>
      </c>
      <c r="D446" s="18" t="s">
        <v>17609</v>
      </c>
      <c r="E446" s="27" t="s">
        <v>9235</v>
      </c>
      <c r="F446" s="27" t="s">
        <v>14109</v>
      </c>
      <c r="G446" s="27" t="s">
        <v>9236</v>
      </c>
      <c r="H446" s="27" t="s">
        <v>9236</v>
      </c>
      <c r="I446" s="19" t="s">
        <v>16392</v>
      </c>
      <c r="J446" s="3"/>
      <c r="L446" s="17" t="s">
        <v>122</v>
      </c>
      <c r="M446" s="17" t="s">
        <v>4477</v>
      </c>
      <c r="N446" s="17" t="s">
        <v>8613</v>
      </c>
      <c r="O446" s="20" t="s">
        <v>9148</v>
      </c>
      <c r="P446" s="21" t="s">
        <v>1616</v>
      </c>
      <c r="Q446" s="17" t="s">
        <v>16384</v>
      </c>
    </row>
    <row r="447" spans="1:17" s="17" customFormat="1" ht="15.75" x14ac:dyDescent="0.25">
      <c r="A447" s="16" t="s">
        <v>14951</v>
      </c>
      <c r="B447" s="17" t="s">
        <v>10649</v>
      </c>
      <c r="C447" s="17" t="s">
        <v>2329</v>
      </c>
      <c r="D447" s="18" t="s">
        <v>17610</v>
      </c>
      <c r="E447" s="27" t="s">
        <v>9235</v>
      </c>
      <c r="F447" s="27" t="s">
        <v>14109</v>
      </c>
      <c r="G447" s="27" t="s">
        <v>9237</v>
      </c>
      <c r="H447" s="27" t="s">
        <v>9236</v>
      </c>
      <c r="I447" s="22" t="s">
        <v>16599</v>
      </c>
      <c r="J447" s="3" t="s">
        <v>1616</v>
      </c>
      <c r="L447" s="17" t="s">
        <v>2558</v>
      </c>
      <c r="M447" s="17" t="s">
        <v>4478</v>
      </c>
      <c r="N447" s="17" t="s">
        <v>8613</v>
      </c>
      <c r="O447" s="20" t="s">
        <v>9154</v>
      </c>
      <c r="P447" s="21" t="s">
        <v>1616</v>
      </c>
      <c r="Q447" s="17" t="s">
        <v>16384</v>
      </c>
    </row>
    <row r="448" spans="1:17" s="17" customFormat="1" ht="15.75" x14ac:dyDescent="0.25">
      <c r="A448" s="16" t="s">
        <v>15097</v>
      </c>
      <c r="B448" s="17" t="s">
        <v>10978</v>
      </c>
      <c r="C448" s="17" t="s">
        <v>2161</v>
      </c>
      <c r="D448" s="18" t="s">
        <v>17611</v>
      </c>
      <c r="E448" s="27" t="s">
        <v>9235</v>
      </c>
      <c r="F448" s="27" t="s">
        <v>14109</v>
      </c>
      <c r="G448" s="27" t="s">
        <v>9237</v>
      </c>
      <c r="H448" s="27" t="s">
        <v>9236</v>
      </c>
      <c r="I448" s="19" t="s">
        <v>16600</v>
      </c>
      <c r="J448" s="3" t="s">
        <v>1616</v>
      </c>
      <c r="L448" s="17" t="s">
        <v>535</v>
      </c>
      <c r="M448" s="17" t="s">
        <v>4899</v>
      </c>
      <c r="N448" s="17" t="s">
        <v>1616</v>
      </c>
      <c r="O448" s="20">
        <v>1996</v>
      </c>
      <c r="P448" s="21" t="s">
        <v>9234</v>
      </c>
      <c r="Q448" s="17" t="s">
        <v>16384</v>
      </c>
    </row>
    <row r="449" spans="1:17" s="17" customFormat="1" ht="15.75" x14ac:dyDescent="0.25">
      <c r="A449" s="16" t="s">
        <v>15097</v>
      </c>
      <c r="B449" s="17" t="s">
        <v>10979</v>
      </c>
      <c r="C449" s="17" t="s">
        <v>2164</v>
      </c>
      <c r="D449" s="18" t="s">
        <v>17612</v>
      </c>
      <c r="E449" s="27" t="s">
        <v>9235</v>
      </c>
      <c r="F449" s="27" t="s">
        <v>14109</v>
      </c>
      <c r="G449" s="27" t="s">
        <v>9237</v>
      </c>
      <c r="H449" s="27" t="s">
        <v>9236</v>
      </c>
      <c r="I449" s="19" t="s">
        <v>16402</v>
      </c>
      <c r="J449" s="3" t="s">
        <v>1616</v>
      </c>
      <c r="L449" s="17" t="s">
        <v>14492</v>
      </c>
      <c r="M449" s="17" t="s">
        <v>4900</v>
      </c>
      <c r="N449" s="17" t="s">
        <v>1616</v>
      </c>
      <c r="O449" s="20">
        <v>2004</v>
      </c>
      <c r="P449" s="21" t="s">
        <v>9234</v>
      </c>
      <c r="Q449" s="17" t="s">
        <v>16384</v>
      </c>
    </row>
    <row r="450" spans="1:17" s="17" customFormat="1" ht="15.75" x14ac:dyDescent="0.25">
      <c r="A450" s="16" t="s">
        <v>15097</v>
      </c>
      <c r="B450" s="17" t="s">
        <v>10980</v>
      </c>
      <c r="C450" s="17" t="s">
        <v>2162</v>
      </c>
      <c r="D450" s="18" t="s">
        <v>17613</v>
      </c>
      <c r="E450" s="27" t="s">
        <v>9235</v>
      </c>
      <c r="F450" s="27" t="s">
        <v>14109</v>
      </c>
      <c r="G450" s="27" t="s">
        <v>9237</v>
      </c>
      <c r="H450" s="27" t="s">
        <v>9236</v>
      </c>
      <c r="I450" s="19" t="s">
        <v>16463</v>
      </c>
      <c r="J450" s="3" t="s">
        <v>1616</v>
      </c>
      <c r="L450" s="17" t="s">
        <v>14492</v>
      </c>
      <c r="M450" s="17" t="s">
        <v>4901</v>
      </c>
      <c r="N450" s="17" t="s">
        <v>8613</v>
      </c>
      <c r="O450" s="20" t="s">
        <v>9184</v>
      </c>
      <c r="P450" s="21" t="s">
        <v>1616</v>
      </c>
      <c r="Q450" s="17" t="s">
        <v>16384</v>
      </c>
    </row>
    <row r="451" spans="1:17" s="17" customFormat="1" ht="15.75" x14ac:dyDescent="0.25">
      <c r="A451" s="16" t="s">
        <v>14709</v>
      </c>
      <c r="B451" s="17" t="s">
        <v>10058</v>
      </c>
      <c r="C451" s="17" t="s">
        <v>2166</v>
      </c>
      <c r="D451" s="18" t="s">
        <v>17614</v>
      </c>
      <c r="E451" s="27" t="s">
        <v>9235</v>
      </c>
      <c r="F451" s="27" t="s">
        <v>14109</v>
      </c>
      <c r="G451" s="27" t="s">
        <v>9237</v>
      </c>
      <c r="H451" s="27" t="s">
        <v>9236</v>
      </c>
      <c r="I451" s="19" t="s">
        <v>9215</v>
      </c>
      <c r="J451" s="3" t="s">
        <v>1616</v>
      </c>
      <c r="L451" s="17" t="s">
        <v>535</v>
      </c>
      <c r="M451" s="17" t="s">
        <v>3730</v>
      </c>
      <c r="N451" s="17" t="s">
        <v>1616</v>
      </c>
      <c r="O451" s="20" t="s">
        <v>9153</v>
      </c>
      <c r="P451" s="21" t="s">
        <v>1616</v>
      </c>
      <c r="Q451" s="17" t="s">
        <v>15158</v>
      </c>
    </row>
    <row r="452" spans="1:17" s="17" customFormat="1" ht="15.75" x14ac:dyDescent="0.25">
      <c r="A452" s="16" t="s">
        <v>14709</v>
      </c>
      <c r="B452" s="17" t="s">
        <v>1263</v>
      </c>
      <c r="C452" s="17" t="s">
        <v>2147</v>
      </c>
      <c r="D452" s="18" t="s">
        <v>17561</v>
      </c>
      <c r="E452" s="27" t="s">
        <v>9235</v>
      </c>
      <c r="F452" s="27" t="s">
        <v>14109</v>
      </c>
      <c r="G452" s="27" t="s">
        <v>9236</v>
      </c>
      <c r="H452" s="27" t="s">
        <v>9237</v>
      </c>
      <c r="I452" s="19" t="s">
        <v>9216</v>
      </c>
      <c r="J452" s="3"/>
      <c r="L452" s="17" t="s">
        <v>535</v>
      </c>
      <c r="M452" s="17" t="s">
        <v>3731</v>
      </c>
      <c r="N452" s="17" t="s">
        <v>14</v>
      </c>
      <c r="O452" s="20" t="s">
        <v>9144</v>
      </c>
      <c r="P452" s="21" t="s">
        <v>1616</v>
      </c>
      <c r="Q452" s="17" t="s">
        <v>15158</v>
      </c>
    </row>
    <row r="453" spans="1:17" s="17" customFormat="1" ht="15.75" x14ac:dyDescent="0.25">
      <c r="A453" s="16" t="s">
        <v>15560</v>
      </c>
      <c r="B453" s="17" t="s">
        <v>12217</v>
      </c>
      <c r="C453" s="17" t="s">
        <v>2152</v>
      </c>
      <c r="D453" s="18" t="s">
        <v>17615</v>
      </c>
      <c r="E453" s="27" t="s">
        <v>9235</v>
      </c>
      <c r="F453" s="27" t="s">
        <v>14109</v>
      </c>
      <c r="G453" s="27" t="s">
        <v>9237</v>
      </c>
      <c r="H453" s="27" t="s">
        <v>9236</v>
      </c>
      <c r="I453" s="19" t="s">
        <v>16601</v>
      </c>
      <c r="J453" s="3" t="s">
        <v>1616</v>
      </c>
      <c r="L453" s="17" t="s">
        <v>535</v>
      </c>
      <c r="M453" s="17" t="s">
        <v>6391</v>
      </c>
      <c r="N453" s="17" t="s">
        <v>8613</v>
      </c>
      <c r="O453" s="20">
        <v>2000</v>
      </c>
      <c r="P453" s="21" t="s">
        <v>9234</v>
      </c>
      <c r="Q453" s="17" t="s">
        <v>14591</v>
      </c>
    </row>
    <row r="454" spans="1:17" s="17" customFormat="1" ht="15.75" x14ac:dyDescent="0.25">
      <c r="A454" s="16" t="s">
        <v>16253</v>
      </c>
      <c r="B454" s="17" t="s">
        <v>13778</v>
      </c>
      <c r="C454" s="17" t="s">
        <v>1616</v>
      </c>
      <c r="D454" s="18" t="s">
        <v>17616</v>
      </c>
      <c r="E454" s="27" t="s">
        <v>9235</v>
      </c>
      <c r="F454" s="27" t="s">
        <v>14109</v>
      </c>
      <c r="G454" s="27" t="s">
        <v>9237</v>
      </c>
      <c r="H454" s="27" t="s">
        <v>9236</v>
      </c>
      <c r="I454" s="19" t="s">
        <v>16579</v>
      </c>
      <c r="J454" s="3" t="s">
        <v>1616</v>
      </c>
      <c r="L454" s="17" t="s">
        <v>2579</v>
      </c>
      <c r="M454" s="17" t="s">
        <v>8254</v>
      </c>
      <c r="N454" s="17" t="s">
        <v>1616</v>
      </c>
      <c r="O454" s="20" t="s">
        <v>1616</v>
      </c>
      <c r="P454" s="21" t="s">
        <v>1616</v>
      </c>
      <c r="Q454" s="17" t="s">
        <v>15000</v>
      </c>
    </row>
    <row r="455" spans="1:17" s="17" customFormat="1" ht="15.75" x14ac:dyDescent="0.25">
      <c r="A455" s="16" t="s">
        <v>15140</v>
      </c>
      <c r="B455" s="17" t="s">
        <v>209</v>
      </c>
      <c r="C455" s="17" t="s">
        <v>1616</v>
      </c>
      <c r="D455" s="18" t="s">
        <v>17617</v>
      </c>
      <c r="E455" s="27" t="s">
        <v>9235</v>
      </c>
      <c r="F455" s="27" t="s">
        <v>14109</v>
      </c>
      <c r="G455" s="27" t="s">
        <v>9237</v>
      </c>
      <c r="H455" s="27" t="s">
        <v>9236</v>
      </c>
      <c r="I455" s="19" t="s">
        <v>16602</v>
      </c>
      <c r="J455" s="3" t="s">
        <v>1616</v>
      </c>
      <c r="L455" s="17" t="s">
        <v>14110</v>
      </c>
      <c r="M455" s="17" t="s">
        <v>1684</v>
      </c>
      <c r="N455" s="17" t="s">
        <v>1616</v>
      </c>
      <c r="O455" s="20">
        <v>2017</v>
      </c>
      <c r="P455" s="21" t="s">
        <v>9234</v>
      </c>
      <c r="Q455" s="17" t="s">
        <v>16193</v>
      </c>
    </row>
    <row r="456" spans="1:17" s="17" customFormat="1" ht="15.75" x14ac:dyDescent="0.25">
      <c r="A456" s="16" t="s">
        <v>15140</v>
      </c>
      <c r="B456" s="17" t="s">
        <v>285</v>
      </c>
      <c r="C456" s="17" t="s">
        <v>2245</v>
      </c>
      <c r="D456" s="18" t="s">
        <v>17618</v>
      </c>
      <c r="E456" s="27" t="s">
        <v>9235</v>
      </c>
      <c r="F456" s="27" t="s">
        <v>14109</v>
      </c>
      <c r="G456" s="27" t="s">
        <v>9236</v>
      </c>
      <c r="H456" s="27" t="s">
        <v>9236</v>
      </c>
      <c r="I456" s="19" t="s">
        <v>16454</v>
      </c>
      <c r="J456" s="3"/>
      <c r="L456" s="17" t="s">
        <v>14112</v>
      </c>
      <c r="M456" s="17" t="s">
        <v>5038</v>
      </c>
      <c r="N456" s="17" t="s">
        <v>8842</v>
      </c>
      <c r="O456" s="20" t="s">
        <v>9177</v>
      </c>
      <c r="P456" s="21" t="s">
        <v>1616</v>
      </c>
      <c r="Q456" s="17" t="s">
        <v>16193</v>
      </c>
    </row>
    <row r="457" spans="1:17" s="17" customFormat="1" ht="15.75" x14ac:dyDescent="0.25">
      <c r="A457" s="16" t="s">
        <v>15140</v>
      </c>
      <c r="B457" s="17" t="s">
        <v>388</v>
      </c>
      <c r="C457" s="17" t="s">
        <v>2152</v>
      </c>
      <c r="D457" s="18" t="s">
        <v>17619</v>
      </c>
      <c r="E457" s="27" t="s">
        <v>9235</v>
      </c>
      <c r="F457" s="27" t="s">
        <v>14109</v>
      </c>
      <c r="G457" s="27" t="s">
        <v>9237</v>
      </c>
      <c r="H457" s="27" t="s">
        <v>9236</v>
      </c>
      <c r="I457" s="19" t="s">
        <v>16455</v>
      </c>
      <c r="J457" s="3" t="s">
        <v>1616</v>
      </c>
      <c r="L457" s="17" t="s">
        <v>535</v>
      </c>
      <c r="M457" s="17" t="s">
        <v>5039</v>
      </c>
      <c r="N457" s="17" t="s">
        <v>1616</v>
      </c>
      <c r="O457" s="20" t="s">
        <v>9145</v>
      </c>
      <c r="P457" s="21" t="s">
        <v>1616</v>
      </c>
      <c r="Q457" s="17" t="s">
        <v>16193</v>
      </c>
    </row>
    <row r="458" spans="1:17" s="17" customFormat="1" ht="15.75" x14ac:dyDescent="0.25">
      <c r="A458" s="16" t="s">
        <v>15140</v>
      </c>
      <c r="B458" s="17" t="s">
        <v>11094</v>
      </c>
      <c r="C458" s="17" t="s">
        <v>2216</v>
      </c>
      <c r="D458" s="18" t="s">
        <v>17620</v>
      </c>
      <c r="E458" s="27" t="s">
        <v>9235</v>
      </c>
      <c r="F458" s="27" t="s">
        <v>14109</v>
      </c>
      <c r="G458" s="27" t="s">
        <v>9236</v>
      </c>
      <c r="H458" s="27" t="s">
        <v>9236</v>
      </c>
      <c r="I458" s="19" t="s">
        <v>16449</v>
      </c>
      <c r="J458" s="3"/>
      <c r="L458" s="17" t="s">
        <v>14112</v>
      </c>
      <c r="M458" s="17" t="s">
        <v>5040</v>
      </c>
      <c r="N458" s="17" t="s">
        <v>8613</v>
      </c>
      <c r="O458" s="20">
        <v>1996</v>
      </c>
      <c r="P458" s="21" t="s">
        <v>9234</v>
      </c>
      <c r="Q458" s="17" t="s">
        <v>16193</v>
      </c>
    </row>
    <row r="459" spans="1:17" s="17" customFormat="1" ht="15.75" x14ac:dyDescent="0.25">
      <c r="A459" s="16" t="s">
        <v>15140</v>
      </c>
      <c r="B459" s="17" t="s">
        <v>530</v>
      </c>
      <c r="C459" s="17" t="s">
        <v>2167</v>
      </c>
      <c r="D459" s="18" t="s">
        <v>17621</v>
      </c>
      <c r="E459" s="27" t="s">
        <v>9235</v>
      </c>
      <c r="F459" s="27" t="s">
        <v>14109</v>
      </c>
      <c r="G459" s="27" t="s">
        <v>9236</v>
      </c>
      <c r="H459" s="27" t="s">
        <v>9236</v>
      </c>
      <c r="I459" s="19" t="s">
        <v>16545</v>
      </c>
      <c r="J459" s="3"/>
      <c r="L459" s="17" t="s">
        <v>2583</v>
      </c>
      <c r="M459" s="17" t="s">
        <v>5041</v>
      </c>
      <c r="N459" s="17" t="s">
        <v>1616</v>
      </c>
      <c r="O459" s="20">
        <v>2013</v>
      </c>
      <c r="P459" s="21" t="s">
        <v>9234</v>
      </c>
      <c r="Q459" s="17" t="s">
        <v>16193</v>
      </c>
    </row>
    <row r="460" spans="1:17" s="17" customFormat="1" ht="15.75" x14ac:dyDescent="0.25">
      <c r="A460" s="16" t="s">
        <v>15140</v>
      </c>
      <c r="B460" s="17" t="s">
        <v>934</v>
      </c>
      <c r="C460" s="17" t="s">
        <v>2145</v>
      </c>
      <c r="D460" s="18" t="s">
        <v>17597</v>
      </c>
      <c r="E460" s="27" t="s">
        <v>9235</v>
      </c>
      <c r="F460" s="27" t="s">
        <v>14109</v>
      </c>
      <c r="G460" s="27" t="s">
        <v>9236</v>
      </c>
      <c r="H460" s="27" t="s">
        <v>9236</v>
      </c>
      <c r="I460" s="19" t="s">
        <v>16603</v>
      </c>
      <c r="J460" s="3"/>
      <c r="L460" s="17" t="s">
        <v>14492</v>
      </c>
      <c r="M460" s="17" t="s">
        <v>5042</v>
      </c>
      <c r="N460" s="17" t="s">
        <v>8613</v>
      </c>
      <c r="O460" s="20" t="s">
        <v>9147</v>
      </c>
      <c r="P460" s="21" t="s">
        <v>1616</v>
      </c>
      <c r="Q460" s="17" t="s">
        <v>16193</v>
      </c>
    </row>
    <row r="461" spans="1:17" s="17" customFormat="1" ht="15.75" x14ac:dyDescent="0.25">
      <c r="A461" s="16" t="s">
        <v>15140</v>
      </c>
      <c r="B461" s="17" t="s">
        <v>11095</v>
      </c>
      <c r="C461" s="17" t="s">
        <v>2223</v>
      </c>
      <c r="D461" s="18" t="s">
        <v>17622</v>
      </c>
      <c r="E461" s="27" t="s">
        <v>9235</v>
      </c>
      <c r="F461" s="27" t="s">
        <v>14109</v>
      </c>
      <c r="G461" s="27" t="s">
        <v>9237</v>
      </c>
      <c r="H461" s="27" t="s">
        <v>9236</v>
      </c>
      <c r="I461" s="19" t="s">
        <v>16604</v>
      </c>
      <c r="J461" s="3" t="s">
        <v>1616</v>
      </c>
      <c r="L461" s="17" t="s">
        <v>14492</v>
      </c>
      <c r="M461" s="17" t="s">
        <v>5043</v>
      </c>
      <c r="N461" s="17" t="s">
        <v>8613</v>
      </c>
      <c r="O461" s="20" t="s">
        <v>9157</v>
      </c>
      <c r="P461" s="21" t="s">
        <v>1616</v>
      </c>
      <c r="Q461" s="17" t="s">
        <v>16193</v>
      </c>
    </row>
    <row r="462" spans="1:17" s="17" customFormat="1" ht="15.75" x14ac:dyDescent="0.25">
      <c r="A462" s="16" t="s">
        <v>15401</v>
      </c>
      <c r="B462" s="17" t="s">
        <v>11788</v>
      </c>
      <c r="C462" s="17" t="s">
        <v>2162</v>
      </c>
      <c r="D462" s="18" t="s">
        <v>17623</v>
      </c>
      <c r="E462" s="27" t="s">
        <v>9235</v>
      </c>
      <c r="F462" s="27" t="s">
        <v>14109</v>
      </c>
      <c r="G462" s="27" t="s">
        <v>9237</v>
      </c>
      <c r="H462" s="27" t="s">
        <v>9236</v>
      </c>
      <c r="I462" s="19" t="s">
        <v>16435</v>
      </c>
      <c r="J462" s="3" t="s">
        <v>1616</v>
      </c>
      <c r="L462" s="17" t="s">
        <v>14492</v>
      </c>
      <c r="M462" s="17" t="s">
        <v>5866</v>
      </c>
      <c r="N462" s="17" t="s">
        <v>8613</v>
      </c>
      <c r="O462" s="20" t="s">
        <v>9148</v>
      </c>
      <c r="P462" s="21" t="s">
        <v>1616</v>
      </c>
      <c r="Q462" s="17" t="s">
        <v>16386</v>
      </c>
    </row>
    <row r="463" spans="1:17" s="17" customFormat="1" ht="15.75" x14ac:dyDescent="0.25">
      <c r="A463" s="16" t="s">
        <v>15893</v>
      </c>
      <c r="B463" s="17" t="s">
        <v>1405</v>
      </c>
      <c r="C463" s="17" t="s">
        <v>2147</v>
      </c>
      <c r="D463" s="18" t="s">
        <v>17624</v>
      </c>
      <c r="E463" s="27" t="s">
        <v>9235</v>
      </c>
      <c r="F463" s="27" t="s">
        <v>14109</v>
      </c>
      <c r="G463" s="27" t="s">
        <v>9237</v>
      </c>
      <c r="H463" s="27" t="s">
        <v>9236</v>
      </c>
      <c r="I463" s="22" t="s">
        <v>16605</v>
      </c>
      <c r="J463" s="3" t="s">
        <v>1616</v>
      </c>
      <c r="L463" s="17" t="s">
        <v>14492</v>
      </c>
      <c r="M463" s="17" t="s">
        <v>7243</v>
      </c>
      <c r="N463" s="17" t="s">
        <v>9018</v>
      </c>
      <c r="O463" s="20" t="s">
        <v>9148</v>
      </c>
      <c r="P463" s="21" t="s">
        <v>1616</v>
      </c>
      <c r="Q463" s="17" t="s">
        <v>16386</v>
      </c>
    </row>
    <row r="464" spans="1:17" s="17" customFormat="1" ht="15.75" x14ac:dyDescent="0.25">
      <c r="A464" s="16" t="s">
        <v>15786</v>
      </c>
      <c r="B464" s="17" t="s">
        <v>12698</v>
      </c>
      <c r="C464" s="17" t="s">
        <v>2148</v>
      </c>
      <c r="D464" s="18" t="s">
        <v>17625</v>
      </c>
      <c r="E464" s="27" t="s">
        <v>9235</v>
      </c>
      <c r="F464" s="27" t="s">
        <v>14109</v>
      </c>
      <c r="G464" s="27" t="s">
        <v>9236</v>
      </c>
      <c r="H464" s="27" t="s">
        <v>9236</v>
      </c>
      <c r="I464" s="19" t="s">
        <v>16493</v>
      </c>
      <c r="J464" s="3"/>
      <c r="L464" s="17" t="s">
        <v>14110</v>
      </c>
      <c r="M464" s="17" t="s">
        <v>6967</v>
      </c>
      <c r="N464" s="17" t="s">
        <v>8613</v>
      </c>
      <c r="O464" s="20" t="s">
        <v>9187</v>
      </c>
      <c r="P464" s="21" t="s">
        <v>1616</v>
      </c>
      <c r="Q464" s="17" t="s">
        <v>15507</v>
      </c>
    </row>
    <row r="465" spans="1:17" s="17" customFormat="1" ht="15.75" x14ac:dyDescent="0.25">
      <c r="A465" s="16" t="s">
        <v>15935</v>
      </c>
      <c r="B465" s="17" t="s">
        <v>104</v>
      </c>
      <c r="C465" s="17" t="s">
        <v>2279</v>
      </c>
      <c r="D465" s="18" t="s">
        <v>17626</v>
      </c>
      <c r="E465" s="27" t="s">
        <v>9235</v>
      </c>
      <c r="F465" s="27" t="s">
        <v>14109</v>
      </c>
      <c r="G465" s="27" t="s">
        <v>9237</v>
      </c>
      <c r="H465" s="27" t="s">
        <v>9236</v>
      </c>
      <c r="I465" s="19" t="s">
        <v>16396</v>
      </c>
      <c r="J465" s="3" t="s">
        <v>1616</v>
      </c>
      <c r="L465" s="17" t="s">
        <v>535</v>
      </c>
      <c r="M465" s="17" t="s">
        <v>7349</v>
      </c>
      <c r="N465" s="17" t="s">
        <v>9023</v>
      </c>
      <c r="O465" s="20">
        <v>2018</v>
      </c>
      <c r="P465" s="21" t="s">
        <v>9234</v>
      </c>
      <c r="Q465" s="17" t="s">
        <v>15116</v>
      </c>
    </row>
    <row r="466" spans="1:17" s="17" customFormat="1" ht="15.75" x14ac:dyDescent="0.25">
      <c r="A466" s="16" t="s">
        <v>15935</v>
      </c>
      <c r="B466" s="17" t="s">
        <v>13023</v>
      </c>
      <c r="C466" s="17" t="s">
        <v>2160</v>
      </c>
      <c r="D466" s="18" t="s">
        <v>17627</v>
      </c>
      <c r="E466" s="27" t="s">
        <v>9235</v>
      </c>
      <c r="F466" s="27" t="s">
        <v>14109</v>
      </c>
      <c r="G466" s="27" t="s">
        <v>9236</v>
      </c>
      <c r="H466" s="27" t="s">
        <v>9236</v>
      </c>
      <c r="I466" s="19" t="s">
        <v>16416</v>
      </c>
      <c r="J466" s="3"/>
      <c r="L466" s="17" t="s">
        <v>14492</v>
      </c>
      <c r="M466" s="17" t="s">
        <v>7350</v>
      </c>
      <c r="N466" s="17" t="s">
        <v>1616</v>
      </c>
      <c r="O466" s="20">
        <v>1999</v>
      </c>
      <c r="P466" s="21" t="s">
        <v>9234</v>
      </c>
      <c r="Q466" s="17" t="s">
        <v>15116</v>
      </c>
    </row>
    <row r="467" spans="1:17" s="17" customFormat="1" ht="15.75" x14ac:dyDescent="0.25">
      <c r="A467" s="16" t="s">
        <v>15935</v>
      </c>
      <c r="B467" s="17" t="s">
        <v>403</v>
      </c>
      <c r="C467" s="17" t="s">
        <v>2173</v>
      </c>
      <c r="D467" s="18" t="s">
        <v>17628</v>
      </c>
      <c r="E467" s="27" t="s">
        <v>9235</v>
      </c>
      <c r="F467" s="27" t="s">
        <v>14109</v>
      </c>
      <c r="G467" s="27" t="s">
        <v>9237</v>
      </c>
      <c r="H467" s="27" t="s">
        <v>9236</v>
      </c>
      <c r="I467" s="19" t="s">
        <v>16401</v>
      </c>
      <c r="J467" s="3" t="s">
        <v>1616</v>
      </c>
      <c r="L467" s="17" t="s">
        <v>14492</v>
      </c>
      <c r="M467" s="17" t="s">
        <v>1728</v>
      </c>
      <c r="N467" s="17" t="s">
        <v>8690</v>
      </c>
      <c r="O467" s="20" t="s">
        <v>9163</v>
      </c>
      <c r="P467" s="21" t="s">
        <v>1616</v>
      </c>
      <c r="Q467" s="17" t="s">
        <v>15116</v>
      </c>
    </row>
    <row r="468" spans="1:17" s="17" customFormat="1" ht="15.75" x14ac:dyDescent="0.25">
      <c r="A468" s="16" t="s">
        <v>15935</v>
      </c>
      <c r="B468" s="17" t="s">
        <v>13024</v>
      </c>
      <c r="C468" s="17" t="s">
        <v>2161</v>
      </c>
      <c r="D468" s="18" t="s">
        <v>17629</v>
      </c>
      <c r="E468" s="27" t="s">
        <v>9235</v>
      </c>
      <c r="F468" s="27" t="s">
        <v>14109</v>
      </c>
      <c r="G468" s="27" t="s">
        <v>9236</v>
      </c>
      <c r="H468" s="27" t="s">
        <v>9236</v>
      </c>
      <c r="I468" s="19" t="s">
        <v>16536</v>
      </c>
      <c r="J468" s="3"/>
      <c r="L468" s="17" t="s">
        <v>535</v>
      </c>
      <c r="M468" s="17" t="s">
        <v>7351</v>
      </c>
      <c r="N468" s="17" t="s">
        <v>9025</v>
      </c>
      <c r="O468" s="20">
        <v>2016</v>
      </c>
      <c r="P468" s="21" t="s">
        <v>9234</v>
      </c>
      <c r="Q468" s="17" t="s">
        <v>15116</v>
      </c>
    </row>
    <row r="469" spans="1:17" s="17" customFormat="1" ht="15.75" x14ac:dyDescent="0.25">
      <c r="A469" s="16" t="s">
        <v>15935</v>
      </c>
      <c r="B469" s="17" t="s">
        <v>659</v>
      </c>
      <c r="C469" s="17" t="s">
        <v>2146</v>
      </c>
      <c r="D469" s="18" t="s">
        <v>17630</v>
      </c>
      <c r="E469" s="27" t="s">
        <v>9235</v>
      </c>
      <c r="F469" s="27" t="s">
        <v>14109</v>
      </c>
      <c r="G469" s="27" t="s">
        <v>9237</v>
      </c>
      <c r="H469" s="27" t="s">
        <v>9236</v>
      </c>
      <c r="I469" s="19" t="s">
        <v>16502</v>
      </c>
      <c r="J469" s="3" t="s">
        <v>1616</v>
      </c>
      <c r="L469" s="17" t="s">
        <v>535</v>
      </c>
      <c r="M469" s="17" t="s">
        <v>7352</v>
      </c>
      <c r="N469" s="17" t="s">
        <v>8613</v>
      </c>
      <c r="O469" s="20">
        <v>1998</v>
      </c>
      <c r="P469" s="21" t="s">
        <v>9234</v>
      </c>
      <c r="Q469" s="17" t="s">
        <v>15116</v>
      </c>
    </row>
    <row r="470" spans="1:17" s="17" customFormat="1" ht="15.75" x14ac:dyDescent="0.25">
      <c r="A470" s="16" t="s">
        <v>15935</v>
      </c>
      <c r="B470" s="17" t="s">
        <v>13025</v>
      </c>
      <c r="C470" s="17" t="s">
        <v>2196</v>
      </c>
      <c r="D470" s="18" t="s">
        <v>17237</v>
      </c>
      <c r="E470" s="27" t="s">
        <v>9235</v>
      </c>
      <c r="F470" s="27" t="s">
        <v>14109</v>
      </c>
      <c r="G470" s="27" t="s">
        <v>9236</v>
      </c>
      <c r="H470" s="27" t="s">
        <v>9237</v>
      </c>
      <c r="I470" s="19" t="s">
        <v>16459</v>
      </c>
      <c r="J470" s="3"/>
      <c r="L470" s="17" t="s">
        <v>14420</v>
      </c>
      <c r="M470" s="17" t="s">
        <v>7353</v>
      </c>
      <c r="N470" s="17" t="s">
        <v>1616</v>
      </c>
      <c r="O470" s="20" t="s">
        <v>9206</v>
      </c>
      <c r="P470" s="21" t="s">
        <v>1616</v>
      </c>
      <c r="Q470" s="17" t="s">
        <v>15116</v>
      </c>
    </row>
    <row r="471" spans="1:17" s="17" customFormat="1" ht="15.75" x14ac:dyDescent="0.25">
      <c r="A471" s="16" t="s">
        <v>15935</v>
      </c>
      <c r="B471" s="17" t="s">
        <v>1022</v>
      </c>
      <c r="C471" s="17" t="s">
        <v>2152</v>
      </c>
      <c r="D471" s="18" t="s">
        <v>17631</v>
      </c>
      <c r="E471" s="27" t="s">
        <v>9235</v>
      </c>
      <c r="F471" s="27" t="s">
        <v>14109</v>
      </c>
      <c r="G471" s="27" t="s">
        <v>9237</v>
      </c>
      <c r="H471" s="27" t="s">
        <v>9236</v>
      </c>
      <c r="I471" s="19" t="s">
        <v>16396</v>
      </c>
      <c r="J471" s="3" t="s">
        <v>1616</v>
      </c>
      <c r="L471" s="17" t="s">
        <v>535</v>
      </c>
      <c r="M471" s="17" t="s">
        <v>7354</v>
      </c>
      <c r="N471" s="17" t="s">
        <v>1616</v>
      </c>
      <c r="O471" s="20" t="s">
        <v>9158</v>
      </c>
      <c r="P471" s="21" t="s">
        <v>1616</v>
      </c>
      <c r="Q471" s="17" t="s">
        <v>15116</v>
      </c>
    </row>
    <row r="472" spans="1:17" s="17" customFormat="1" ht="15.75" x14ac:dyDescent="0.25">
      <c r="A472" s="16" t="s">
        <v>16303</v>
      </c>
      <c r="B472" s="17" t="s">
        <v>291</v>
      </c>
      <c r="C472" s="17" t="s">
        <v>2211</v>
      </c>
      <c r="D472" s="18" t="s">
        <v>17632</v>
      </c>
      <c r="E472" s="27" t="s">
        <v>9235</v>
      </c>
      <c r="F472" s="27" t="s">
        <v>14109</v>
      </c>
      <c r="G472" s="27" t="s">
        <v>9236</v>
      </c>
      <c r="H472" s="27" t="s">
        <v>9236</v>
      </c>
      <c r="I472" s="19" t="s">
        <v>16459</v>
      </c>
      <c r="J472" s="3"/>
      <c r="L472" s="17" t="s">
        <v>14492</v>
      </c>
      <c r="M472" s="17" t="s">
        <v>1701</v>
      </c>
      <c r="N472" s="17" t="s">
        <v>8613</v>
      </c>
      <c r="O472" s="20" t="s">
        <v>9206</v>
      </c>
      <c r="P472" s="21" t="s">
        <v>1616</v>
      </c>
      <c r="Q472" s="17" t="s">
        <v>15116</v>
      </c>
    </row>
    <row r="473" spans="1:17" s="17" customFormat="1" ht="15.75" x14ac:dyDescent="0.25">
      <c r="A473" s="16" t="s">
        <v>16303</v>
      </c>
      <c r="B473" s="17" t="s">
        <v>13914</v>
      </c>
      <c r="C473" s="17" t="s">
        <v>2167</v>
      </c>
      <c r="D473" s="18" t="s">
        <v>17633</v>
      </c>
      <c r="E473" s="27" t="s">
        <v>9235</v>
      </c>
      <c r="F473" s="27" t="s">
        <v>14109</v>
      </c>
      <c r="G473" s="27" t="s">
        <v>9236</v>
      </c>
      <c r="H473" s="27" t="s">
        <v>9236</v>
      </c>
      <c r="I473" s="19" t="s">
        <v>16409</v>
      </c>
      <c r="J473" s="3"/>
      <c r="L473" s="17" t="s">
        <v>14492</v>
      </c>
      <c r="M473" s="17" t="s">
        <v>8405</v>
      </c>
      <c r="N473" s="17" t="s">
        <v>8613</v>
      </c>
      <c r="O473" s="20" t="s">
        <v>9140</v>
      </c>
      <c r="P473" s="21" t="s">
        <v>1616</v>
      </c>
      <c r="Q473" s="17" t="s">
        <v>15116</v>
      </c>
    </row>
    <row r="474" spans="1:17" s="17" customFormat="1" ht="15.75" x14ac:dyDescent="0.25">
      <c r="A474" s="16" t="s">
        <v>16303</v>
      </c>
      <c r="B474" s="17" t="s">
        <v>13915</v>
      </c>
      <c r="C474" s="17" t="s">
        <v>2155</v>
      </c>
      <c r="D474" s="18" t="s">
        <v>17634</v>
      </c>
      <c r="E474" s="27" t="s">
        <v>9235</v>
      </c>
      <c r="F474" s="27" t="s">
        <v>14109</v>
      </c>
      <c r="G474" s="27" t="s">
        <v>9236</v>
      </c>
      <c r="H474" s="27" t="s">
        <v>9236</v>
      </c>
      <c r="I474" s="19" t="s">
        <v>16433</v>
      </c>
      <c r="J474" s="3"/>
      <c r="L474" s="17" t="s">
        <v>14110</v>
      </c>
      <c r="M474" s="17" t="s">
        <v>8406</v>
      </c>
      <c r="N474" s="17" t="s">
        <v>9119</v>
      </c>
      <c r="O474" s="20">
        <v>1999</v>
      </c>
      <c r="P474" s="21" t="s">
        <v>9234</v>
      </c>
      <c r="Q474" s="17" t="s">
        <v>15116</v>
      </c>
    </row>
    <row r="475" spans="1:17" s="17" customFormat="1" ht="15.75" x14ac:dyDescent="0.25">
      <c r="A475" s="16" t="s">
        <v>15522</v>
      </c>
      <c r="B475" s="17" t="s">
        <v>12154</v>
      </c>
      <c r="C475" s="17" t="s">
        <v>2329</v>
      </c>
      <c r="D475" s="18" t="s">
        <v>17635</v>
      </c>
      <c r="E475" s="27" t="s">
        <v>9235</v>
      </c>
      <c r="F475" s="27" t="s">
        <v>14109</v>
      </c>
      <c r="G475" s="27" t="s">
        <v>9237</v>
      </c>
      <c r="H475" s="27" t="s">
        <v>9236</v>
      </c>
      <c r="I475" s="19" t="s">
        <v>16606</v>
      </c>
      <c r="J475" s="3" t="s">
        <v>1616</v>
      </c>
      <c r="L475" s="17" t="s">
        <v>1282</v>
      </c>
      <c r="M475" s="17" t="s">
        <v>6312</v>
      </c>
      <c r="N475" s="17" t="s">
        <v>1616</v>
      </c>
      <c r="O475" s="20" t="s">
        <v>9145</v>
      </c>
      <c r="P475" s="21" t="s">
        <v>1616</v>
      </c>
      <c r="Q475" s="17" t="s">
        <v>14591</v>
      </c>
    </row>
    <row r="476" spans="1:17" s="17" customFormat="1" ht="15.75" x14ac:dyDescent="0.25">
      <c r="A476" s="16" t="s">
        <v>15522</v>
      </c>
      <c r="B476" s="17" t="s">
        <v>12155</v>
      </c>
      <c r="C476" s="17" t="s">
        <v>2147</v>
      </c>
      <c r="D476" s="18" t="s">
        <v>17636</v>
      </c>
      <c r="E476" s="27" t="s">
        <v>9235</v>
      </c>
      <c r="F476" s="27" t="s">
        <v>14109</v>
      </c>
      <c r="G476" s="27" t="s">
        <v>9236</v>
      </c>
      <c r="H476" s="27" t="s">
        <v>9236</v>
      </c>
      <c r="I476" s="22" t="s">
        <v>16525</v>
      </c>
      <c r="J476" s="3"/>
      <c r="L476" s="17" t="s">
        <v>2638</v>
      </c>
      <c r="M476" s="17" t="s">
        <v>6313</v>
      </c>
      <c r="N476" s="17" t="s">
        <v>8613</v>
      </c>
      <c r="O476" s="20" t="s">
        <v>9168</v>
      </c>
      <c r="P476" s="21" t="s">
        <v>1616</v>
      </c>
      <c r="Q476" s="17" t="s">
        <v>14591</v>
      </c>
    </row>
    <row r="477" spans="1:17" s="17" customFormat="1" ht="15.75" x14ac:dyDescent="0.25">
      <c r="A477" s="16" t="s">
        <v>15522</v>
      </c>
      <c r="B477" s="17" t="s">
        <v>12156</v>
      </c>
      <c r="C477" s="17" t="s">
        <v>2329</v>
      </c>
      <c r="D477" s="18" t="s">
        <v>17597</v>
      </c>
      <c r="E477" s="27" t="s">
        <v>9235</v>
      </c>
      <c r="F477" s="27" t="s">
        <v>14109</v>
      </c>
      <c r="G477" s="27" t="s">
        <v>9236</v>
      </c>
      <c r="H477" s="27" t="s">
        <v>9236</v>
      </c>
      <c r="I477" s="22" t="s">
        <v>16607</v>
      </c>
      <c r="J477" s="3"/>
      <c r="L477" s="17" t="s">
        <v>535</v>
      </c>
      <c r="M477" s="17" t="s">
        <v>6314</v>
      </c>
      <c r="N477" s="17" t="s">
        <v>1616</v>
      </c>
      <c r="O477" s="20" t="s">
        <v>9147</v>
      </c>
      <c r="P477" s="21" t="s">
        <v>1616</v>
      </c>
      <c r="Q477" s="17" t="s">
        <v>14591</v>
      </c>
    </row>
    <row r="478" spans="1:17" s="17" customFormat="1" ht="15.75" x14ac:dyDescent="0.25">
      <c r="A478" s="16" t="s">
        <v>15068</v>
      </c>
      <c r="B478" s="17" t="s">
        <v>10940</v>
      </c>
      <c r="C478" s="17" t="s">
        <v>2152</v>
      </c>
      <c r="D478" s="18" t="s">
        <v>17637</v>
      </c>
      <c r="E478" s="27" t="s">
        <v>9235</v>
      </c>
      <c r="F478" s="27" t="s">
        <v>14109</v>
      </c>
      <c r="G478" s="27" t="s">
        <v>9237</v>
      </c>
      <c r="H478" s="27" t="s">
        <v>9236</v>
      </c>
      <c r="I478" s="19" t="s">
        <v>16423</v>
      </c>
      <c r="J478" s="3" t="s">
        <v>1616</v>
      </c>
      <c r="L478" s="17" t="s">
        <v>14492</v>
      </c>
      <c r="M478" s="17" t="s">
        <v>4849</v>
      </c>
      <c r="N478" s="17" t="s">
        <v>1616</v>
      </c>
      <c r="O478" s="20">
        <v>2014</v>
      </c>
      <c r="P478" s="21" t="s">
        <v>9234</v>
      </c>
      <c r="Q478" s="17" t="s">
        <v>14591</v>
      </c>
    </row>
    <row r="479" spans="1:17" s="17" customFormat="1" ht="15.75" x14ac:dyDescent="0.25">
      <c r="A479" s="16" t="s">
        <v>15457</v>
      </c>
      <c r="B479" s="17" t="s">
        <v>11994</v>
      </c>
      <c r="C479" s="17" t="s">
        <v>2166</v>
      </c>
      <c r="D479" s="18" t="s">
        <v>17227</v>
      </c>
      <c r="E479" s="27" t="s">
        <v>9235</v>
      </c>
      <c r="F479" s="27" t="s">
        <v>14109</v>
      </c>
      <c r="G479" s="27" t="s">
        <v>9236</v>
      </c>
      <c r="H479" s="27" t="s">
        <v>9237</v>
      </c>
      <c r="I479" s="19" t="s">
        <v>16537</v>
      </c>
      <c r="J479" s="3"/>
      <c r="L479" s="17" t="s">
        <v>535</v>
      </c>
      <c r="M479" s="17" t="s">
        <v>6121</v>
      </c>
      <c r="N479" s="17" t="s">
        <v>8613</v>
      </c>
      <c r="O479" s="20">
        <v>2016</v>
      </c>
      <c r="P479" s="21" t="s">
        <v>9234</v>
      </c>
      <c r="Q479" s="17" t="s">
        <v>16063</v>
      </c>
    </row>
    <row r="480" spans="1:17" s="17" customFormat="1" ht="15.75" x14ac:dyDescent="0.25">
      <c r="A480" s="16" t="s">
        <v>15457</v>
      </c>
      <c r="B480" s="17" t="s">
        <v>790</v>
      </c>
      <c r="C480" s="17" t="s">
        <v>2171</v>
      </c>
      <c r="D480" s="18" t="s">
        <v>17638</v>
      </c>
      <c r="E480" s="27" t="s">
        <v>9235</v>
      </c>
      <c r="F480" s="27" t="s">
        <v>14109</v>
      </c>
      <c r="G480" s="27" t="s">
        <v>9237</v>
      </c>
      <c r="H480" s="27" t="s">
        <v>9236</v>
      </c>
      <c r="I480" s="19" t="s">
        <v>16392</v>
      </c>
      <c r="J480" s="3" t="s">
        <v>1616</v>
      </c>
      <c r="L480" s="17" t="s">
        <v>535</v>
      </c>
      <c r="M480" s="17" t="s">
        <v>6122</v>
      </c>
      <c r="N480" s="17" t="s">
        <v>1616</v>
      </c>
      <c r="O480" s="20">
        <v>2018</v>
      </c>
      <c r="P480" s="21" t="s">
        <v>9234</v>
      </c>
      <c r="Q480" s="17" t="s">
        <v>16063</v>
      </c>
    </row>
    <row r="481" spans="1:17" s="17" customFormat="1" ht="15.75" x14ac:dyDescent="0.25">
      <c r="A481" s="16" t="s">
        <v>15457</v>
      </c>
      <c r="B481" s="17" t="s">
        <v>11995</v>
      </c>
      <c r="C481" s="17" t="s">
        <v>2147</v>
      </c>
      <c r="D481" s="18" t="s">
        <v>17639</v>
      </c>
      <c r="E481" s="27" t="s">
        <v>9235</v>
      </c>
      <c r="F481" s="27" t="s">
        <v>14109</v>
      </c>
      <c r="G481" s="27" t="s">
        <v>9237</v>
      </c>
      <c r="H481" s="27" t="s">
        <v>9236</v>
      </c>
      <c r="I481" s="19" t="s">
        <v>16393</v>
      </c>
      <c r="J481" s="3" t="s">
        <v>1616</v>
      </c>
      <c r="L481" s="17" t="s">
        <v>14242</v>
      </c>
      <c r="M481" s="17" t="s">
        <v>6123</v>
      </c>
      <c r="N481" s="17" t="s">
        <v>8930</v>
      </c>
      <c r="O481" s="20" t="s">
        <v>9148</v>
      </c>
      <c r="P481" s="21" t="s">
        <v>1616</v>
      </c>
      <c r="Q481" s="17" t="s">
        <v>16063</v>
      </c>
    </row>
    <row r="482" spans="1:17" s="17" customFormat="1" ht="15.75" x14ac:dyDescent="0.25">
      <c r="A482" s="16" t="s">
        <v>14591</v>
      </c>
      <c r="B482" s="17" t="s">
        <v>9769</v>
      </c>
      <c r="C482" s="17" t="s">
        <v>2147</v>
      </c>
      <c r="D482" s="18" t="s">
        <v>17640</v>
      </c>
      <c r="E482" s="27" t="s">
        <v>9235</v>
      </c>
      <c r="F482" s="27" t="s">
        <v>14109</v>
      </c>
      <c r="G482" s="27" t="s">
        <v>9237</v>
      </c>
      <c r="H482" s="27" t="s">
        <v>9236</v>
      </c>
      <c r="I482" s="22" t="s">
        <v>16560</v>
      </c>
      <c r="J482" s="3" t="s">
        <v>1616</v>
      </c>
      <c r="L482" s="17" t="s">
        <v>14492</v>
      </c>
      <c r="M482" s="17" t="s">
        <v>3376</v>
      </c>
      <c r="N482" s="17" t="s">
        <v>8613</v>
      </c>
      <c r="O482" s="20" t="s">
        <v>9145</v>
      </c>
      <c r="P482" s="21" t="s">
        <v>1616</v>
      </c>
      <c r="Q482" s="17" t="s">
        <v>14591</v>
      </c>
    </row>
    <row r="483" spans="1:17" s="17" customFormat="1" ht="15.75" x14ac:dyDescent="0.25">
      <c r="A483" s="16" t="s">
        <v>15979</v>
      </c>
      <c r="B483" s="17" t="s">
        <v>84</v>
      </c>
      <c r="C483" s="17" t="s">
        <v>2152</v>
      </c>
      <c r="D483" s="18" t="s">
        <v>17641</v>
      </c>
      <c r="E483" s="27" t="s">
        <v>9235</v>
      </c>
      <c r="F483" s="27" t="s">
        <v>14109</v>
      </c>
      <c r="G483" s="27" t="s">
        <v>9236</v>
      </c>
      <c r="H483" s="27" t="s">
        <v>9236</v>
      </c>
      <c r="I483" s="19" t="s">
        <v>16608</v>
      </c>
      <c r="J483" s="3"/>
      <c r="L483" s="17" t="s">
        <v>14110</v>
      </c>
      <c r="M483" s="17" t="s">
        <v>7518</v>
      </c>
      <c r="N483" s="17" t="s">
        <v>8613</v>
      </c>
      <c r="O483" s="20">
        <v>2002</v>
      </c>
      <c r="P483" s="21" t="s">
        <v>9234</v>
      </c>
      <c r="Q483" s="17" t="s">
        <v>14591</v>
      </c>
    </row>
    <row r="484" spans="1:17" s="17" customFormat="1" ht="15.75" x14ac:dyDescent="0.25">
      <c r="A484" s="16" t="s">
        <v>15979</v>
      </c>
      <c r="B484" s="17" t="s">
        <v>13160</v>
      </c>
      <c r="C484" s="17" t="s">
        <v>2145</v>
      </c>
      <c r="D484" s="18" t="s">
        <v>17642</v>
      </c>
      <c r="E484" s="27" t="s">
        <v>9235</v>
      </c>
      <c r="F484" s="27" t="s">
        <v>14109</v>
      </c>
      <c r="G484" s="27" t="s">
        <v>9236</v>
      </c>
      <c r="H484" s="27" t="s">
        <v>9236</v>
      </c>
      <c r="I484" s="19" t="s">
        <v>16416</v>
      </c>
      <c r="J484" s="3"/>
      <c r="L484" s="17" t="s">
        <v>14492</v>
      </c>
      <c r="M484" s="17" t="s">
        <v>7519</v>
      </c>
      <c r="N484" s="17" t="s">
        <v>14</v>
      </c>
      <c r="O484" s="20" t="s">
        <v>9157</v>
      </c>
      <c r="P484" s="21" t="s">
        <v>1616</v>
      </c>
      <c r="Q484" s="17" t="s">
        <v>14591</v>
      </c>
    </row>
    <row r="485" spans="1:17" s="17" customFormat="1" ht="15.75" x14ac:dyDescent="0.25">
      <c r="A485" s="16" t="s">
        <v>14569</v>
      </c>
      <c r="B485" s="17" t="s">
        <v>9647</v>
      </c>
      <c r="C485" s="17" t="s">
        <v>1616</v>
      </c>
      <c r="D485" s="18" t="s">
        <v>17643</v>
      </c>
      <c r="E485" s="27" t="s">
        <v>9235</v>
      </c>
      <c r="F485" s="27" t="s">
        <v>14109</v>
      </c>
      <c r="G485" s="27" t="s">
        <v>9237</v>
      </c>
      <c r="H485" s="27" t="s">
        <v>9236</v>
      </c>
      <c r="I485" s="19" t="s">
        <v>16609</v>
      </c>
      <c r="J485" s="3" t="s">
        <v>1616</v>
      </c>
      <c r="L485" s="17" t="s">
        <v>535</v>
      </c>
      <c r="M485" s="17" t="s">
        <v>3225</v>
      </c>
      <c r="N485" s="17" t="s">
        <v>8613</v>
      </c>
      <c r="O485" s="20" t="s">
        <v>9140</v>
      </c>
      <c r="P485" s="21" t="s">
        <v>1616</v>
      </c>
      <c r="Q485" s="17" t="s">
        <v>14591</v>
      </c>
    </row>
    <row r="486" spans="1:17" s="17" customFormat="1" ht="15.75" x14ac:dyDescent="0.25">
      <c r="A486" s="16" t="s">
        <v>15571</v>
      </c>
      <c r="B486" s="17" t="s">
        <v>12232</v>
      </c>
      <c r="C486" s="17" t="s">
        <v>2161</v>
      </c>
      <c r="D486" s="18" t="s">
        <v>17227</v>
      </c>
      <c r="E486" s="27" t="s">
        <v>9235</v>
      </c>
      <c r="F486" s="27" t="s">
        <v>14109</v>
      </c>
      <c r="G486" s="27" t="s">
        <v>9236</v>
      </c>
      <c r="H486" s="27" t="s">
        <v>9237</v>
      </c>
      <c r="I486" s="19" t="s">
        <v>16401</v>
      </c>
      <c r="J486" s="3"/>
      <c r="L486" s="17" t="s">
        <v>535</v>
      </c>
      <c r="M486" s="17" t="s">
        <v>6406</v>
      </c>
      <c r="N486" s="17" t="s">
        <v>8613</v>
      </c>
      <c r="O486" s="20" t="s">
        <v>9154</v>
      </c>
      <c r="P486" s="21" t="s">
        <v>1616</v>
      </c>
      <c r="Q486" s="17" t="s">
        <v>14591</v>
      </c>
    </row>
    <row r="487" spans="1:17" s="17" customFormat="1" ht="15.75" x14ac:dyDescent="0.25">
      <c r="A487" s="16" t="s">
        <v>15115</v>
      </c>
      <c r="B487" s="17" t="s">
        <v>11000</v>
      </c>
      <c r="C487" s="17" t="s">
        <v>2152</v>
      </c>
      <c r="D487" s="18" t="s">
        <v>17644</v>
      </c>
      <c r="E487" s="27" t="s">
        <v>9235</v>
      </c>
      <c r="F487" s="27" t="s">
        <v>14109</v>
      </c>
      <c r="G487" s="27" t="s">
        <v>9237</v>
      </c>
      <c r="H487" s="27" t="s">
        <v>9236</v>
      </c>
      <c r="I487" s="19" t="s">
        <v>16454</v>
      </c>
      <c r="J487" s="3" t="s">
        <v>1616</v>
      </c>
      <c r="L487" s="17" t="s">
        <v>14492</v>
      </c>
      <c r="M487" s="17" t="s">
        <v>4924</v>
      </c>
      <c r="N487" s="17" t="s">
        <v>1616</v>
      </c>
      <c r="O487" s="20">
        <v>2017</v>
      </c>
      <c r="P487" s="21" t="s">
        <v>9234</v>
      </c>
      <c r="Q487" s="17" t="s">
        <v>14591</v>
      </c>
    </row>
    <row r="488" spans="1:17" s="17" customFormat="1" ht="15.75" x14ac:dyDescent="0.25">
      <c r="A488" s="16" t="s">
        <v>15115</v>
      </c>
      <c r="B488" s="17" t="s">
        <v>11001</v>
      </c>
      <c r="C488" s="17" t="s">
        <v>2147</v>
      </c>
      <c r="D488" s="18" t="s">
        <v>17645</v>
      </c>
      <c r="E488" s="27" t="s">
        <v>9235</v>
      </c>
      <c r="F488" s="27" t="s">
        <v>14109</v>
      </c>
      <c r="G488" s="27" t="s">
        <v>9237</v>
      </c>
      <c r="H488" s="27" t="s">
        <v>9236</v>
      </c>
      <c r="I488" s="22" t="s">
        <v>16558</v>
      </c>
      <c r="J488" s="3" t="s">
        <v>1616</v>
      </c>
      <c r="L488" s="17" t="s">
        <v>535</v>
      </c>
      <c r="M488" s="17" t="s">
        <v>4925</v>
      </c>
      <c r="N488" s="17" t="s">
        <v>8613</v>
      </c>
      <c r="O488" s="20" t="s">
        <v>9161</v>
      </c>
      <c r="P488" s="21" t="s">
        <v>1616</v>
      </c>
      <c r="Q488" s="17" t="s">
        <v>14591</v>
      </c>
    </row>
    <row r="489" spans="1:17" s="17" customFormat="1" ht="15.75" x14ac:dyDescent="0.25">
      <c r="A489" s="16" t="s">
        <v>15927</v>
      </c>
      <c r="B489" s="17" t="s">
        <v>13011</v>
      </c>
      <c r="C489" s="17" t="s">
        <v>2147</v>
      </c>
      <c r="D489" s="18" t="s">
        <v>17646</v>
      </c>
      <c r="E489" s="27" t="s">
        <v>9235</v>
      </c>
      <c r="F489" s="27" t="s">
        <v>14109</v>
      </c>
      <c r="G489" s="27" t="s">
        <v>9237</v>
      </c>
      <c r="H489" s="27" t="s">
        <v>9236</v>
      </c>
      <c r="I489" s="22" t="s">
        <v>16431</v>
      </c>
      <c r="J489" s="3" t="s">
        <v>1616</v>
      </c>
      <c r="L489" s="17" t="s">
        <v>535</v>
      </c>
      <c r="M489" s="17" t="s">
        <v>7337</v>
      </c>
      <c r="N489" s="17" t="s">
        <v>8613</v>
      </c>
      <c r="O489" s="20" t="s">
        <v>9168</v>
      </c>
      <c r="P489" s="21" t="s">
        <v>1616</v>
      </c>
      <c r="Q489" s="17" t="s">
        <v>14591</v>
      </c>
    </row>
    <row r="490" spans="1:17" s="17" customFormat="1" ht="15.75" x14ac:dyDescent="0.25">
      <c r="A490" s="16" t="s">
        <v>16326</v>
      </c>
      <c r="B490" s="17" t="s">
        <v>13996</v>
      </c>
      <c r="C490" s="17" t="s">
        <v>2147</v>
      </c>
      <c r="D490" s="18" t="s">
        <v>17647</v>
      </c>
      <c r="E490" s="27" t="s">
        <v>9235</v>
      </c>
      <c r="F490" s="27" t="s">
        <v>14109</v>
      </c>
      <c r="G490" s="27" t="s">
        <v>9237</v>
      </c>
      <c r="H490" s="27" t="s">
        <v>9236</v>
      </c>
      <c r="I490" s="22" t="s">
        <v>16599</v>
      </c>
      <c r="J490" s="3" t="s">
        <v>1616</v>
      </c>
      <c r="L490" s="17" t="s">
        <v>535</v>
      </c>
      <c r="M490" s="17" t="s">
        <v>8508</v>
      </c>
      <c r="N490" s="17" t="s">
        <v>8613</v>
      </c>
      <c r="O490" s="20" t="s">
        <v>9147</v>
      </c>
      <c r="P490" s="21" t="s">
        <v>1616</v>
      </c>
      <c r="Q490" s="17" t="s">
        <v>16326</v>
      </c>
    </row>
    <row r="491" spans="1:17" s="17" customFormat="1" ht="15.75" x14ac:dyDescent="0.25">
      <c r="A491" s="16" t="s">
        <v>15202</v>
      </c>
      <c r="B491" s="17" t="s">
        <v>11242</v>
      </c>
      <c r="C491" s="17" t="s">
        <v>2166</v>
      </c>
      <c r="D491" s="18" t="s">
        <v>17648</v>
      </c>
      <c r="E491" s="27" t="s">
        <v>9235</v>
      </c>
      <c r="F491" s="27" t="s">
        <v>14109</v>
      </c>
      <c r="G491" s="27" t="s">
        <v>9237</v>
      </c>
      <c r="H491" s="27" t="s">
        <v>9236</v>
      </c>
      <c r="I491" s="19" t="s">
        <v>16432</v>
      </c>
      <c r="J491" s="3" t="s">
        <v>1616</v>
      </c>
      <c r="L491" s="17" t="s">
        <v>535</v>
      </c>
      <c r="M491" s="17" t="s">
        <v>5218</v>
      </c>
      <c r="N491" s="17" t="s">
        <v>8613</v>
      </c>
      <c r="O491" s="20" t="s">
        <v>9184</v>
      </c>
      <c r="P491" s="21" t="s">
        <v>1616</v>
      </c>
      <c r="Q491" s="17" t="s">
        <v>14591</v>
      </c>
    </row>
    <row r="492" spans="1:17" s="17" customFormat="1" ht="15.75" x14ac:dyDescent="0.25">
      <c r="A492" s="16" t="s">
        <v>15291</v>
      </c>
      <c r="B492" s="17" t="s">
        <v>11446</v>
      </c>
      <c r="C492" s="17" t="s">
        <v>2166</v>
      </c>
      <c r="D492" s="18" t="s">
        <v>17649</v>
      </c>
      <c r="E492" s="27" t="s">
        <v>9235</v>
      </c>
      <c r="F492" s="27" t="s">
        <v>14109</v>
      </c>
      <c r="G492" s="27" t="s">
        <v>9237</v>
      </c>
      <c r="H492" s="27" t="s">
        <v>9236</v>
      </c>
      <c r="I492" s="19" t="s">
        <v>16446</v>
      </c>
      <c r="J492" s="3" t="s">
        <v>1616</v>
      </c>
      <c r="L492" s="17" t="s">
        <v>14112</v>
      </c>
      <c r="M492" s="17" t="s">
        <v>5445</v>
      </c>
      <c r="N492" s="17" t="s">
        <v>1616</v>
      </c>
      <c r="O492" s="20">
        <v>2017</v>
      </c>
      <c r="P492" s="21" t="s">
        <v>9234</v>
      </c>
      <c r="Q492" s="17" t="s">
        <v>15275</v>
      </c>
    </row>
    <row r="493" spans="1:17" s="17" customFormat="1" ht="15.75" x14ac:dyDescent="0.25">
      <c r="A493" s="16" t="s">
        <v>15291</v>
      </c>
      <c r="B493" s="17" t="s">
        <v>11447</v>
      </c>
      <c r="C493" s="17" t="s">
        <v>2144</v>
      </c>
      <c r="D493" s="18" t="s">
        <v>17650</v>
      </c>
      <c r="E493" s="27" t="s">
        <v>9235</v>
      </c>
      <c r="F493" s="27" t="s">
        <v>14109</v>
      </c>
      <c r="G493" s="27" t="s">
        <v>9236</v>
      </c>
      <c r="H493" s="27" t="s">
        <v>9236</v>
      </c>
      <c r="I493" s="19" t="s">
        <v>16502</v>
      </c>
      <c r="J493" s="3"/>
      <c r="L493" s="17" t="s">
        <v>14492</v>
      </c>
      <c r="M493" s="17" t="s">
        <v>5446</v>
      </c>
      <c r="N493" s="17" t="s">
        <v>8885</v>
      </c>
      <c r="O493" s="20" t="s">
        <v>9188</v>
      </c>
      <c r="P493" s="21" t="s">
        <v>1616</v>
      </c>
      <c r="Q493" s="17" t="s">
        <v>15275</v>
      </c>
    </row>
    <row r="494" spans="1:17" s="17" customFormat="1" ht="15.75" x14ac:dyDescent="0.25">
      <c r="A494" s="16" t="s">
        <v>15291</v>
      </c>
      <c r="B494" s="17" t="s">
        <v>801</v>
      </c>
      <c r="C494" s="17" t="s">
        <v>2329</v>
      </c>
      <c r="D494" s="18" t="s">
        <v>17651</v>
      </c>
      <c r="E494" s="27" t="s">
        <v>9235</v>
      </c>
      <c r="F494" s="27" t="s">
        <v>14109</v>
      </c>
      <c r="G494" s="27" t="s">
        <v>9237</v>
      </c>
      <c r="H494" s="27" t="s">
        <v>9236</v>
      </c>
      <c r="I494" s="19" t="s">
        <v>16610</v>
      </c>
      <c r="J494" s="3" t="s">
        <v>1616</v>
      </c>
      <c r="L494" s="17" t="s">
        <v>14111</v>
      </c>
      <c r="M494" s="17" t="s">
        <v>5447</v>
      </c>
      <c r="N494" s="17" t="s">
        <v>1616</v>
      </c>
      <c r="O494" s="20" t="s">
        <v>1616</v>
      </c>
      <c r="P494" s="21" t="s">
        <v>9234</v>
      </c>
      <c r="Q494" s="17" t="s">
        <v>15275</v>
      </c>
    </row>
    <row r="495" spans="1:17" s="17" customFormat="1" ht="15.75" x14ac:dyDescent="0.25">
      <c r="A495" s="16" t="s">
        <v>15291</v>
      </c>
      <c r="B495" s="17" t="s">
        <v>11448</v>
      </c>
      <c r="C495" s="17" t="s">
        <v>2164</v>
      </c>
      <c r="D495" s="18" t="s">
        <v>17231</v>
      </c>
      <c r="E495" s="27" t="s">
        <v>9235</v>
      </c>
      <c r="F495" s="27" t="s">
        <v>14109</v>
      </c>
      <c r="G495" s="27" t="s">
        <v>9236</v>
      </c>
      <c r="H495" s="27" t="s">
        <v>9237</v>
      </c>
      <c r="I495" s="19" t="s">
        <v>16462</v>
      </c>
      <c r="J495" s="3"/>
      <c r="L495" s="17" t="s">
        <v>2484</v>
      </c>
      <c r="M495" s="17" t="s">
        <v>5448</v>
      </c>
      <c r="N495" s="17" t="s">
        <v>1616</v>
      </c>
      <c r="O495" s="20" t="s">
        <v>9169</v>
      </c>
      <c r="P495" s="21" t="s">
        <v>1616</v>
      </c>
      <c r="Q495" s="17" t="s">
        <v>15275</v>
      </c>
    </row>
    <row r="496" spans="1:17" s="17" customFormat="1" ht="15.75" x14ac:dyDescent="0.25">
      <c r="A496" s="16" t="s">
        <v>15291</v>
      </c>
      <c r="B496" s="17" t="s">
        <v>1315</v>
      </c>
      <c r="C496" s="17" t="s">
        <v>2147</v>
      </c>
      <c r="D496" s="18" t="s">
        <v>17652</v>
      </c>
      <c r="E496" s="27" t="s">
        <v>9235</v>
      </c>
      <c r="F496" s="27" t="s">
        <v>14109</v>
      </c>
      <c r="G496" s="27" t="s">
        <v>9237</v>
      </c>
      <c r="H496" s="27" t="s">
        <v>9236</v>
      </c>
      <c r="I496" s="19" t="s">
        <v>16454</v>
      </c>
      <c r="J496" s="3" t="s">
        <v>1616</v>
      </c>
      <c r="L496" s="17" t="s">
        <v>1282</v>
      </c>
      <c r="M496" s="17" t="s">
        <v>5449</v>
      </c>
      <c r="N496" s="17" t="s">
        <v>8613</v>
      </c>
      <c r="O496" s="20" t="s">
        <v>9139</v>
      </c>
      <c r="P496" s="21" t="s">
        <v>1616</v>
      </c>
      <c r="Q496" s="17" t="s">
        <v>15275</v>
      </c>
    </row>
    <row r="497" spans="1:17" s="17" customFormat="1" ht="15.75" x14ac:dyDescent="0.25">
      <c r="A497" s="16" t="s">
        <v>16063</v>
      </c>
      <c r="B497" s="17" t="s">
        <v>13381</v>
      </c>
      <c r="C497" s="17" t="s">
        <v>2329</v>
      </c>
      <c r="D497" s="18" t="s">
        <v>17237</v>
      </c>
      <c r="E497" s="27" t="s">
        <v>9235</v>
      </c>
      <c r="F497" s="27" t="s">
        <v>14109</v>
      </c>
      <c r="G497" s="27" t="s">
        <v>9236</v>
      </c>
      <c r="H497" s="27" t="s">
        <v>9237</v>
      </c>
      <c r="I497" s="19" t="s">
        <v>16396</v>
      </c>
      <c r="J497" s="3"/>
      <c r="L497" s="17" t="s">
        <v>14269</v>
      </c>
      <c r="M497" s="17" t="s">
        <v>7779</v>
      </c>
      <c r="N497" s="17" t="s">
        <v>1616</v>
      </c>
      <c r="O497" s="20" t="s">
        <v>9143</v>
      </c>
      <c r="P497" s="21" t="s">
        <v>1616</v>
      </c>
      <c r="Q497" s="17" t="s">
        <v>16063</v>
      </c>
    </row>
    <row r="498" spans="1:17" s="17" customFormat="1" ht="15.75" x14ac:dyDescent="0.25">
      <c r="A498" s="16" t="s">
        <v>16063</v>
      </c>
      <c r="B498" s="17" t="s">
        <v>13382</v>
      </c>
      <c r="C498" s="17" t="s">
        <v>2329</v>
      </c>
      <c r="D498" s="18" t="s">
        <v>17653</v>
      </c>
      <c r="E498" s="27" t="s">
        <v>9235</v>
      </c>
      <c r="F498" s="27" t="s">
        <v>14109</v>
      </c>
      <c r="G498" s="27" t="s">
        <v>9237</v>
      </c>
      <c r="H498" s="27" t="s">
        <v>9236</v>
      </c>
      <c r="I498" s="22" t="s">
        <v>16558</v>
      </c>
      <c r="J498" s="3" t="s">
        <v>1616</v>
      </c>
      <c r="L498" s="17" t="s">
        <v>2488</v>
      </c>
      <c r="M498" s="17" t="s">
        <v>7780</v>
      </c>
      <c r="N498" s="17" t="s">
        <v>1616</v>
      </c>
      <c r="O498" s="20" t="s">
        <v>9160</v>
      </c>
      <c r="P498" s="21" t="s">
        <v>1616</v>
      </c>
      <c r="Q498" s="17" t="s">
        <v>16063</v>
      </c>
    </row>
    <row r="499" spans="1:17" s="17" customFormat="1" ht="15.75" x14ac:dyDescent="0.25">
      <c r="A499" s="16" t="s">
        <v>15275</v>
      </c>
      <c r="B499" s="17" t="s">
        <v>11405</v>
      </c>
      <c r="C499" s="17" t="s">
        <v>2147</v>
      </c>
      <c r="D499" s="18" t="s">
        <v>17601</v>
      </c>
      <c r="E499" s="27" t="s">
        <v>9235</v>
      </c>
      <c r="F499" s="27" t="s">
        <v>14109</v>
      </c>
      <c r="G499" s="27" t="s">
        <v>9236</v>
      </c>
      <c r="H499" s="27" t="s">
        <v>9237</v>
      </c>
      <c r="I499" s="22" t="s">
        <v>16447</v>
      </c>
      <c r="J499" s="3"/>
      <c r="L499" s="17" t="s">
        <v>14492</v>
      </c>
      <c r="M499" s="17" t="s">
        <v>5397</v>
      </c>
      <c r="N499" s="17" t="s">
        <v>1616</v>
      </c>
      <c r="O499" s="20" t="s">
        <v>9156</v>
      </c>
      <c r="P499" s="21" t="s">
        <v>1616</v>
      </c>
      <c r="Q499" s="17" t="s">
        <v>15275</v>
      </c>
    </row>
    <row r="500" spans="1:17" s="17" customFormat="1" ht="15.75" x14ac:dyDescent="0.25">
      <c r="A500" s="16" t="s">
        <v>15275</v>
      </c>
      <c r="B500" s="17" t="s">
        <v>11406</v>
      </c>
      <c r="C500" s="17" t="s">
        <v>2158</v>
      </c>
      <c r="D500" s="18" t="s">
        <v>17654</v>
      </c>
      <c r="E500" s="27" t="s">
        <v>9235</v>
      </c>
      <c r="F500" s="27" t="s">
        <v>14109</v>
      </c>
      <c r="G500" s="27" t="s">
        <v>9236</v>
      </c>
      <c r="H500" s="27" t="s">
        <v>9236</v>
      </c>
      <c r="I500" s="22" t="s">
        <v>16527</v>
      </c>
      <c r="J500" s="3"/>
      <c r="L500" s="17" t="s">
        <v>14111</v>
      </c>
      <c r="M500" s="17" t="s">
        <v>5398</v>
      </c>
      <c r="N500" s="17" t="s">
        <v>1616</v>
      </c>
      <c r="O500" s="20" t="s">
        <v>9221</v>
      </c>
      <c r="P500" s="21" t="s">
        <v>1616</v>
      </c>
      <c r="Q500" s="17" t="s">
        <v>15275</v>
      </c>
    </row>
    <row r="501" spans="1:17" s="17" customFormat="1" ht="15.75" x14ac:dyDescent="0.25">
      <c r="A501" s="16" t="s">
        <v>15275</v>
      </c>
      <c r="B501" s="17" t="s">
        <v>11407</v>
      </c>
      <c r="C501" s="17" t="s">
        <v>2150</v>
      </c>
      <c r="D501" s="18" t="s">
        <v>17366</v>
      </c>
      <c r="E501" s="27" t="s">
        <v>9235</v>
      </c>
      <c r="F501" s="27" t="s">
        <v>14109</v>
      </c>
      <c r="G501" s="27" t="s">
        <v>9236</v>
      </c>
      <c r="H501" s="27" t="s">
        <v>9236</v>
      </c>
      <c r="I501" s="22" t="s">
        <v>16560</v>
      </c>
      <c r="J501" s="3"/>
      <c r="L501" s="17" t="s">
        <v>14111</v>
      </c>
      <c r="M501" s="17" t="s">
        <v>5399</v>
      </c>
      <c r="N501" s="17" t="s">
        <v>1616</v>
      </c>
      <c r="O501" s="20" t="s">
        <v>9168</v>
      </c>
      <c r="P501" s="21" t="s">
        <v>1616</v>
      </c>
      <c r="Q501" s="17" t="s">
        <v>15275</v>
      </c>
    </row>
    <row r="502" spans="1:17" s="17" customFormat="1" ht="15.75" x14ac:dyDescent="0.25">
      <c r="A502" s="16" t="s">
        <v>15275</v>
      </c>
      <c r="B502" s="17" t="s">
        <v>1608</v>
      </c>
      <c r="C502" s="17" t="s">
        <v>2150</v>
      </c>
      <c r="D502" s="18" t="s">
        <v>17655</v>
      </c>
      <c r="E502" s="27" t="s">
        <v>9235</v>
      </c>
      <c r="F502" s="27" t="s">
        <v>14109</v>
      </c>
      <c r="G502" s="27" t="s">
        <v>9236</v>
      </c>
      <c r="H502" s="27" t="s">
        <v>9236</v>
      </c>
      <c r="I502" s="22" t="s">
        <v>16611</v>
      </c>
      <c r="J502" s="3"/>
      <c r="L502" s="17" t="s">
        <v>14110</v>
      </c>
      <c r="M502" s="17" t="s">
        <v>2137</v>
      </c>
      <c r="N502" s="17" t="s">
        <v>1616</v>
      </c>
      <c r="O502" s="20" t="s">
        <v>9143</v>
      </c>
      <c r="P502" s="21" t="s">
        <v>1616</v>
      </c>
      <c r="Q502" s="17" t="s">
        <v>15275</v>
      </c>
    </row>
    <row r="503" spans="1:17" s="17" customFormat="1" ht="15.75" x14ac:dyDescent="0.25">
      <c r="A503" s="16" t="s">
        <v>15305</v>
      </c>
      <c r="B503" s="17" t="s">
        <v>11488</v>
      </c>
      <c r="C503" s="17" t="s">
        <v>1616</v>
      </c>
      <c r="D503" s="18" t="s">
        <v>17656</v>
      </c>
      <c r="E503" s="27" t="s">
        <v>9235</v>
      </c>
      <c r="F503" s="27" t="s">
        <v>14109</v>
      </c>
      <c r="G503" s="27" t="s">
        <v>9237</v>
      </c>
      <c r="H503" s="27" t="s">
        <v>9236</v>
      </c>
      <c r="I503" s="19" t="s">
        <v>16439</v>
      </c>
      <c r="J503" s="3" t="s">
        <v>1616</v>
      </c>
      <c r="L503" s="17" t="s">
        <v>535</v>
      </c>
      <c r="M503" s="17" t="s">
        <v>5494</v>
      </c>
      <c r="N503" s="17" t="s">
        <v>1616</v>
      </c>
      <c r="O503" s="20" t="s">
        <v>1616</v>
      </c>
      <c r="P503" s="21" t="s">
        <v>9234</v>
      </c>
      <c r="Q503" s="17" t="s">
        <v>16388</v>
      </c>
    </row>
    <row r="504" spans="1:17" s="17" customFormat="1" ht="15.75" x14ac:dyDescent="0.25">
      <c r="A504" s="16" t="s">
        <v>15305</v>
      </c>
      <c r="B504" s="17" t="s">
        <v>11489</v>
      </c>
      <c r="C504" s="17" t="s">
        <v>2329</v>
      </c>
      <c r="D504" s="18" t="s">
        <v>17657</v>
      </c>
      <c r="E504" s="27" t="s">
        <v>9235</v>
      </c>
      <c r="F504" s="27" t="s">
        <v>14109</v>
      </c>
      <c r="G504" s="27" t="s">
        <v>9237</v>
      </c>
      <c r="H504" s="27" t="s">
        <v>9236</v>
      </c>
      <c r="I504" s="19" t="s">
        <v>16433</v>
      </c>
      <c r="J504" s="3" t="s">
        <v>1616</v>
      </c>
      <c r="L504" s="17" t="s">
        <v>14492</v>
      </c>
      <c r="M504" s="17" t="s">
        <v>5495</v>
      </c>
      <c r="N504" s="17" t="s">
        <v>8613</v>
      </c>
      <c r="O504" s="20" t="s">
        <v>9159</v>
      </c>
      <c r="P504" s="21" t="s">
        <v>1616</v>
      </c>
      <c r="Q504" s="17" t="s">
        <v>16388</v>
      </c>
    </row>
    <row r="505" spans="1:17" s="17" customFormat="1" ht="15.75" x14ac:dyDescent="0.25">
      <c r="A505" s="16" t="s">
        <v>15305</v>
      </c>
      <c r="B505" s="17" t="s">
        <v>11490</v>
      </c>
      <c r="C505" s="17" t="s">
        <v>2329</v>
      </c>
      <c r="D505" s="18" t="s">
        <v>17658</v>
      </c>
      <c r="E505" s="27" t="s">
        <v>9235</v>
      </c>
      <c r="F505" s="27" t="s">
        <v>14109</v>
      </c>
      <c r="G505" s="27" t="s">
        <v>9237</v>
      </c>
      <c r="H505" s="27" t="s">
        <v>9236</v>
      </c>
      <c r="I505" s="19" t="s">
        <v>16612</v>
      </c>
      <c r="J505" s="3" t="s">
        <v>1616</v>
      </c>
      <c r="L505" s="17" t="s">
        <v>14311</v>
      </c>
      <c r="M505" s="17" t="s">
        <v>5496</v>
      </c>
      <c r="N505" s="17" t="s">
        <v>1616</v>
      </c>
      <c r="O505" s="20" t="s">
        <v>9147</v>
      </c>
      <c r="P505" s="21" t="s">
        <v>1616</v>
      </c>
      <c r="Q505" s="17" t="s">
        <v>16388</v>
      </c>
    </row>
    <row r="506" spans="1:17" s="17" customFormat="1" ht="15.75" x14ac:dyDescent="0.25">
      <c r="A506" s="16" t="s">
        <v>15305</v>
      </c>
      <c r="B506" s="17" t="s">
        <v>11491</v>
      </c>
      <c r="C506" s="17" t="s">
        <v>2329</v>
      </c>
      <c r="D506" s="18" t="s">
        <v>17659</v>
      </c>
      <c r="E506" s="27" t="s">
        <v>9235</v>
      </c>
      <c r="F506" s="27" t="s">
        <v>14109</v>
      </c>
      <c r="G506" s="27" t="s">
        <v>9237</v>
      </c>
      <c r="H506" s="27" t="s">
        <v>9236</v>
      </c>
      <c r="I506" s="22" t="s">
        <v>16502</v>
      </c>
      <c r="J506" s="3" t="s">
        <v>1616</v>
      </c>
      <c r="L506" s="17" t="s">
        <v>14492</v>
      </c>
      <c r="M506" s="17" t="s">
        <v>5497</v>
      </c>
      <c r="N506" s="17" t="s">
        <v>8613</v>
      </c>
      <c r="O506" s="20" t="s">
        <v>9176</v>
      </c>
      <c r="P506" s="21" t="s">
        <v>1616</v>
      </c>
      <c r="Q506" s="17" t="s">
        <v>16388</v>
      </c>
    </row>
    <row r="507" spans="1:17" s="17" customFormat="1" ht="15.75" x14ac:dyDescent="0.25">
      <c r="A507" s="16" t="s">
        <v>15002</v>
      </c>
      <c r="B507" s="17" t="s">
        <v>266</v>
      </c>
      <c r="C507" s="17" t="s">
        <v>2211</v>
      </c>
      <c r="D507" s="18" t="s">
        <v>17660</v>
      </c>
      <c r="E507" s="27" t="s">
        <v>9235</v>
      </c>
      <c r="F507" s="27" t="s">
        <v>14109</v>
      </c>
      <c r="G507" s="27" t="s">
        <v>9236</v>
      </c>
      <c r="H507" s="27" t="s">
        <v>9236</v>
      </c>
      <c r="I507" s="19" t="s">
        <v>16409</v>
      </c>
      <c r="J507" s="3"/>
      <c r="L507" s="17" t="s">
        <v>14492</v>
      </c>
      <c r="M507" s="17" t="s">
        <v>4635</v>
      </c>
      <c r="N507" s="17" t="s">
        <v>8808</v>
      </c>
      <c r="O507" s="20" t="s">
        <v>9148</v>
      </c>
      <c r="P507" s="21" t="s">
        <v>1616</v>
      </c>
      <c r="Q507" s="17" t="s">
        <v>15275</v>
      </c>
    </row>
    <row r="508" spans="1:17" s="17" customFormat="1" ht="15.75" x14ac:dyDescent="0.25">
      <c r="A508" s="16" t="s">
        <v>15338</v>
      </c>
      <c r="B508" s="17" t="s">
        <v>11596</v>
      </c>
      <c r="C508" s="17" t="s">
        <v>2162</v>
      </c>
      <c r="D508" s="18" t="s">
        <v>17661</v>
      </c>
      <c r="E508" s="27" t="s">
        <v>9235</v>
      </c>
      <c r="F508" s="27" t="s">
        <v>14109</v>
      </c>
      <c r="G508" s="27" t="s">
        <v>9237</v>
      </c>
      <c r="H508" s="27" t="s">
        <v>9236</v>
      </c>
      <c r="I508" s="19" t="s">
        <v>16396</v>
      </c>
      <c r="J508" s="3"/>
      <c r="L508" s="17" t="s">
        <v>14492</v>
      </c>
      <c r="M508" s="17" t="s">
        <v>5618</v>
      </c>
      <c r="N508" s="17" t="s">
        <v>8613</v>
      </c>
      <c r="O508" s="20">
        <v>2018</v>
      </c>
      <c r="P508" s="21" t="s">
        <v>9234</v>
      </c>
      <c r="Q508" s="17" t="s">
        <v>15075</v>
      </c>
    </row>
    <row r="509" spans="1:17" s="17" customFormat="1" ht="15.75" x14ac:dyDescent="0.25">
      <c r="A509" s="16" t="s">
        <v>15338</v>
      </c>
      <c r="B509" s="17" t="s">
        <v>11597</v>
      </c>
      <c r="C509" s="17" t="s">
        <v>2159</v>
      </c>
      <c r="D509" s="18" t="s">
        <v>17662</v>
      </c>
      <c r="E509" s="27" t="s">
        <v>9235</v>
      </c>
      <c r="F509" s="27" t="s">
        <v>14109</v>
      </c>
      <c r="G509" s="27" t="s">
        <v>9236</v>
      </c>
      <c r="H509" s="27" t="s">
        <v>9236</v>
      </c>
      <c r="I509" s="19" t="s">
        <v>16396</v>
      </c>
      <c r="J509" s="3"/>
      <c r="L509" s="17" t="s">
        <v>14492</v>
      </c>
      <c r="M509" s="17" t="s">
        <v>5619</v>
      </c>
      <c r="N509" s="17" t="s">
        <v>8613</v>
      </c>
      <c r="O509" s="20" t="s">
        <v>9169</v>
      </c>
      <c r="P509" s="21" t="s">
        <v>1616</v>
      </c>
      <c r="Q509" s="17" t="s">
        <v>15075</v>
      </c>
    </row>
    <row r="510" spans="1:17" s="17" customFormat="1" ht="15.75" x14ac:dyDescent="0.25">
      <c r="A510" s="16" t="s">
        <v>15338</v>
      </c>
      <c r="B510" s="17" t="s">
        <v>11598</v>
      </c>
      <c r="C510" s="17" t="s">
        <v>2162</v>
      </c>
      <c r="D510" s="18" t="s">
        <v>17663</v>
      </c>
      <c r="E510" s="27" t="s">
        <v>9235</v>
      </c>
      <c r="F510" s="27" t="s">
        <v>14109</v>
      </c>
      <c r="G510" s="27" t="s">
        <v>9237</v>
      </c>
      <c r="H510" s="27" t="s">
        <v>9236</v>
      </c>
      <c r="I510" s="19" t="s">
        <v>16580</v>
      </c>
      <c r="J510" s="3" t="s">
        <v>1616</v>
      </c>
      <c r="L510" s="17" t="s">
        <v>535</v>
      </c>
      <c r="M510" s="17" t="s">
        <v>5620</v>
      </c>
      <c r="N510" s="17" t="s">
        <v>1616</v>
      </c>
      <c r="O510" s="20">
        <v>2005</v>
      </c>
      <c r="P510" s="21" t="s">
        <v>9234</v>
      </c>
      <c r="Q510" s="17" t="s">
        <v>15075</v>
      </c>
    </row>
    <row r="511" spans="1:17" s="17" customFormat="1" ht="15.75" x14ac:dyDescent="0.25">
      <c r="A511" s="16" t="s">
        <v>15338</v>
      </c>
      <c r="B511" s="17" t="s">
        <v>11599</v>
      </c>
      <c r="C511" s="17" t="s">
        <v>2166</v>
      </c>
      <c r="D511" s="18" t="s">
        <v>17601</v>
      </c>
      <c r="E511" s="27" t="s">
        <v>9235</v>
      </c>
      <c r="F511" s="27" t="s">
        <v>14109</v>
      </c>
      <c r="G511" s="27" t="s">
        <v>9236</v>
      </c>
      <c r="H511" s="27" t="s">
        <v>9237</v>
      </c>
      <c r="I511" s="19" t="s">
        <v>16413</v>
      </c>
      <c r="J511" s="3"/>
      <c r="L511" s="17" t="s">
        <v>14110</v>
      </c>
      <c r="M511" s="17" t="s">
        <v>5621</v>
      </c>
      <c r="N511" s="17" t="s">
        <v>8613</v>
      </c>
      <c r="O511" s="20">
        <v>2004</v>
      </c>
      <c r="P511" s="21" t="s">
        <v>9234</v>
      </c>
      <c r="Q511" s="17" t="s">
        <v>15075</v>
      </c>
    </row>
    <row r="512" spans="1:17" s="17" customFormat="1" ht="15.75" x14ac:dyDescent="0.25">
      <c r="A512" s="16" t="s">
        <v>15338</v>
      </c>
      <c r="B512" s="17" t="s">
        <v>11600</v>
      </c>
      <c r="C512" s="17" t="s">
        <v>2162</v>
      </c>
      <c r="D512" s="18" t="s">
        <v>17664</v>
      </c>
      <c r="E512" s="27" t="s">
        <v>9235</v>
      </c>
      <c r="F512" s="27" t="s">
        <v>14109</v>
      </c>
      <c r="G512" s="27" t="s">
        <v>9237</v>
      </c>
      <c r="H512" s="27" t="s">
        <v>9236</v>
      </c>
      <c r="I512" s="19" t="s">
        <v>16432</v>
      </c>
      <c r="J512" s="3" t="s">
        <v>1616</v>
      </c>
      <c r="L512" s="17" t="s">
        <v>14492</v>
      </c>
      <c r="M512" s="17" t="s">
        <v>5622</v>
      </c>
      <c r="N512" s="17" t="s">
        <v>8613</v>
      </c>
      <c r="O512" s="20">
        <v>2008</v>
      </c>
      <c r="P512" s="21" t="s">
        <v>9234</v>
      </c>
      <c r="Q512" s="17" t="s">
        <v>15075</v>
      </c>
    </row>
    <row r="513" spans="1:17" s="17" customFormat="1" ht="15.75" x14ac:dyDescent="0.25">
      <c r="A513" s="16" t="s">
        <v>15338</v>
      </c>
      <c r="B513" s="17" t="s">
        <v>807</v>
      </c>
      <c r="C513" s="17" t="s">
        <v>2195</v>
      </c>
      <c r="D513" s="18" t="s">
        <v>17227</v>
      </c>
      <c r="E513" s="27" t="s">
        <v>9235</v>
      </c>
      <c r="F513" s="27" t="s">
        <v>14109</v>
      </c>
      <c r="G513" s="27" t="s">
        <v>9236</v>
      </c>
      <c r="H513" s="27" t="s">
        <v>9237</v>
      </c>
      <c r="I513" s="19" t="s">
        <v>16613</v>
      </c>
      <c r="J513" s="3"/>
      <c r="L513" s="17" t="s">
        <v>14112</v>
      </c>
      <c r="M513" s="17" t="s">
        <v>5623</v>
      </c>
      <c r="N513" s="17" t="s">
        <v>8613</v>
      </c>
      <c r="O513" s="20">
        <v>2017</v>
      </c>
      <c r="P513" s="21" t="s">
        <v>9234</v>
      </c>
      <c r="Q513" s="17" t="s">
        <v>15075</v>
      </c>
    </row>
    <row r="514" spans="1:17" s="17" customFormat="1" ht="15.75" x14ac:dyDescent="0.25">
      <c r="A514" s="16" t="s">
        <v>15338</v>
      </c>
      <c r="B514" s="17" t="s">
        <v>11601</v>
      </c>
      <c r="C514" s="17" t="s">
        <v>2162</v>
      </c>
      <c r="D514" s="18" t="s">
        <v>17665</v>
      </c>
      <c r="E514" s="27" t="s">
        <v>9235</v>
      </c>
      <c r="F514" s="27" t="s">
        <v>14109</v>
      </c>
      <c r="G514" s="27" t="s">
        <v>9237</v>
      </c>
      <c r="H514" s="27" t="s">
        <v>9236</v>
      </c>
      <c r="I514" s="19" t="s">
        <v>16614</v>
      </c>
      <c r="J514" s="3" t="s">
        <v>1616</v>
      </c>
      <c r="L514" s="17" t="s">
        <v>14492</v>
      </c>
      <c r="M514" s="17" t="s">
        <v>5624</v>
      </c>
      <c r="N514" s="17" t="s">
        <v>1616</v>
      </c>
      <c r="O514" s="20">
        <v>2014</v>
      </c>
      <c r="P514" s="21" t="s">
        <v>9234</v>
      </c>
      <c r="Q514" s="17" t="s">
        <v>15075</v>
      </c>
    </row>
    <row r="515" spans="1:17" s="17" customFormat="1" ht="15.75" x14ac:dyDescent="0.25">
      <c r="A515" s="16" t="s">
        <v>15338</v>
      </c>
      <c r="B515" s="17" t="s">
        <v>849</v>
      </c>
      <c r="C515" s="17" t="s">
        <v>2166</v>
      </c>
      <c r="D515" s="18" t="s">
        <v>17666</v>
      </c>
      <c r="E515" s="27" t="s">
        <v>9235</v>
      </c>
      <c r="F515" s="27" t="s">
        <v>14109</v>
      </c>
      <c r="G515" s="27" t="s">
        <v>9236</v>
      </c>
      <c r="H515" s="27" t="s">
        <v>9236</v>
      </c>
      <c r="I515" s="19" t="s">
        <v>16396</v>
      </c>
      <c r="J515" s="3"/>
      <c r="L515" s="17" t="s">
        <v>14492</v>
      </c>
      <c r="M515" s="17" t="s">
        <v>1885</v>
      </c>
      <c r="N515" s="17" t="s">
        <v>8613</v>
      </c>
      <c r="O515" s="20">
        <v>2001</v>
      </c>
      <c r="P515" s="21" t="s">
        <v>9234</v>
      </c>
      <c r="Q515" s="17" t="s">
        <v>15075</v>
      </c>
    </row>
    <row r="516" spans="1:17" s="17" customFormat="1" ht="15.75" x14ac:dyDescent="0.25">
      <c r="A516" s="16" t="s">
        <v>15338</v>
      </c>
      <c r="B516" s="17" t="s">
        <v>11602</v>
      </c>
      <c r="C516" s="17" t="s">
        <v>2166</v>
      </c>
      <c r="D516" s="18" t="s">
        <v>17667</v>
      </c>
      <c r="E516" s="27" t="s">
        <v>9235</v>
      </c>
      <c r="F516" s="27" t="s">
        <v>14109</v>
      </c>
      <c r="G516" s="27" t="s">
        <v>9237</v>
      </c>
      <c r="H516" s="27" t="s">
        <v>9236</v>
      </c>
      <c r="I516" s="19" t="s">
        <v>16615</v>
      </c>
      <c r="J516" s="3" t="s">
        <v>1616</v>
      </c>
      <c r="L516" s="17" t="s">
        <v>14492</v>
      </c>
      <c r="M516" s="17" t="s">
        <v>5625</v>
      </c>
      <c r="N516" s="17" t="s">
        <v>8613</v>
      </c>
      <c r="O516" s="20" t="s">
        <v>9158</v>
      </c>
      <c r="P516" s="21" t="s">
        <v>1616</v>
      </c>
      <c r="Q516" s="17" t="s">
        <v>15075</v>
      </c>
    </row>
    <row r="517" spans="1:17" s="17" customFormat="1" ht="15.75" x14ac:dyDescent="0.25">
      <c r="A517" s="16" t="s">
        <v>15338</v>
      </c>
      <c r="B517" s="17" t="s">
        <v>11603</v>
      </c>
      <c r="C517" s="17" t="s">
        <v>2152</v>
      </c>
      <c r="D517" s="18" t="s">
        <v>17668</v>
      </c>
      <c r="E517" s="27" t="s">
        <v>9235</v>
      </c>
      <c r="F517" s="27" t="s">
        <v>14109</v>
      </c>
      <c r="G517" s="27" t="s">
        <v>9237</v>
      </c>
      <c r="H517" s="27" t="s">
        <v>9236</v>
      </c>
      <c r="I517" s="19" t="s">
        <v>16581</v>
      </c>
      <c r="J517" s="3" t="s">
        <v>1616</v>
      </c>
      <c r="L517" s="17" t="s">
        <v>535</v>
      </c>
      <c r="M517" s="17" t="s">
        <v>1974</v>
      </c>
      <c r="N517" s="17" t="s">
        <v>8613</v>
      </c>
      <c r="O517" s="20" t="s">
        <v>9160</v>
      </c>
      <c r="P517" s="21" t="s">
        <v>1616</v>
      </c>
      <c r="Q517" s="17" t="s">
        <v>15075</v>
      </c>
    </row>
    <row r="518" spans="1:17" s="17" customFormat="1" ht="15.75" x14ac:dyDescent="0.25">
      <c r="A518" s="16" t="s">
        <v>15338</v>
      </c>
      <c r="B518" s="17" t="s">
        <v>11604</v>
      </c>
      <c r="C518" s="17" t="s">
        <v>2145</v>
      </c>
      <c r="D518" s="18" t="s">
        <v>17669</v>
      </c>
      <c r="E518" s="27" t="s">
        <v>9235</v>
      </c>
      <c r="F518" s="27" t="s">
        <v>14109</v>
      </c>
      <c r="G518" s="27" t="s">
        <v>9237</v>
      </c>
      <c r="H518" s="27" t="s">
        <v>9236</v>
      </c>
      <c r="I518" s="19" t="s">
        <v>16616</v>
      </c>
      <c r="J518" s="3" t="s">
        <v>1616</v>
      </c>
      <c r="L518" s="17" t="s">
        <v>14492</v>
      </c>
      <c r="M518" s="17" t="s">
        <v>5626</v>
      </c>
      <c r="N518" s="17" t="s">
        <v>8613</v>
      </c>
      <c r="O518" s="20" t="s">
        <v>9165</v>
      </c>
      <c r="P518" s="21" t="s">
        <v>1616</v>
      </c>
      <c r="Q518" s="17" t="s">
        <v>15075</v>
      </c>
    </row>
    <row r="519" spans="1:17" s="17" customFormat="1" ht="15.75" x14ac:dyDescent="0.25">
      <c r="A519" s="16" t="s">
        <v>15338</v>
      </c>
      <c r="B519" s="17" t="s">
        <v>11605</v>
      </c>
      <c r="C519" s="17" t="s">
        <v>2194</v>
      </c>
      <c r="D519" s="18" t="s">
        <v>17670</v>
      </c>
      <c r="E519" s="27" t="s">
        <v>9235</v>
      </c>
      <c r="F519" s="27" t="s">
        <v>14109</v>
      </c>
      <c r="G519" s="27" t="s">
        <v>9236</v>
      </c>
      <c r="H519" s="27" t="s">
        <v>9236</v>
      </c>
      <c r="I519" s="19" t="s">
        <v>16433</v>
      </c>
      <c r="J519" s="3"/>
      <c r="L519" s="17" t="s">
        <v>14110</v>
      </c>
      <c r="M519" s="17" t="s">
        <v>5627</v>
      </c>
      <c r="N519" s="17" t="s">
        <v>1616</v>
      </c>
      <c r="O519" s="20" t="s">
        <v>9148</v>
      </c>
      <c r="P519" s="21" t="s">
        <v>1616</v>
      </c>
      <c r="Q519" s="17" t="s">
        <v>15075</v>
      </c>
    </row>
    <row r="520" spans="1:17" s="17" customFormat="1" ht="15.75" x14ac:dyDescent="0.25">
      <c r="A520" s="16" t="s">
        <v>15338</v>
      </c>
      <c r="B520" s="17" t="s">
        <v>11606</v>
      </c>
      <c r="C520" s="17" t="s">
        <v>2147</v>
      </c>
      <c r="D520" s="18" t="s">
        <v>17671</v>
      </c>
      <c r="E520" s="27" t="s">
        <v>9235</v>
      </c>
      <c r="F520" s="27" t="s">
        <v>14109</v>
      </c>
      <c r="G520" s="27" t="s">
        <v>9237</v>
      </c>
      <c r="H520" s="27" t="s">
        <v>9236</v>
      </c>
      <c r="I520" s="19" t="s">
        <v>16407</v>
      </c>
      <c r="J520" s="3" t="s">
        <v>1616</v>
      </c>
      <c r="L520" s="17" t="s">
        <v>14316</v>
      </c>
      <c r="M520" s="17" t="s">
        <v>5628</v>
      </c>
      <c r="N520" s="17" t="s">
        <v>8613</v>
      </c>
      <c r="O520" s="20" t="s">
        <v>9158</v>
      </c>
      <c r="P520" s="21" t="s">
        <v>1616</v>
      </c>
      <c r="Q520" s="17" t="s">
        <v>15075</v>
      </c>
    </row>
    <row r="521" spans="1:17" s="17" customFormat="1" ht="15.75" x14ac:dyDescent="0.25">
      <c r="A521" s="16" t="s">
        <v>15338</v>
      </c>
      <c r="B521" s="17" t="s">
        <v>11607</v>
      </c>
      <c r="C521" s="17" t="s">
        <v>2147</v>
      </c>
      <c r="D521" s="18" t="s">
        <v>17672</v>
      </c>
      <c r="E521" s="27" t="s">
        <v>9235</v>
      </c>
      <c r="F521" s="27" t="s">
        <v>14109</v>
      </c>
      <c r="G521" s="27" t="s">
        <v>9236</v>
      </c>
      <c r="H521" s="27" t="s">
        <v>9236</v>
      </c>
      <c r="I521" s="19" t="s">
        <v>16481</v>
      </c>
      <c r="J521" s="3"/>
      <c r="L521" s="17" t="s">
        <v>2609</v>
      </c>
      <c r="M521" s="17" t="s">
        <v>5629</v>
      </c>
      <c r="N521" s="17" t="s">
        <v>8613</v>
      </c>
      <c r="O521" s="20" t="s">
        <v>9160</v>
      </c>
      <c r="P521" s="21" t="s">
        <v>1616</v>
      </c>
      <c r="Q521" s="17" t="s">
        <v>15075</v>
      </c>
    </row>
    <row r="522" spans="1:17" s="17" customFormat="1" ht="15.75" x14ac:dyDescent="0.25">
      <c r="A522" s="16" t="s">
        <v>15338</v>
      </c>
      <c r="B522" s="17" t="s">
        <v>11608</v>
      </c>
      <c r="C522" s="17" t="s">
        <v>2147</v>
      </c>
      <c r="D522" s="18" t="s">
        <v>17673</v>
      </c>
      <c r="E522" s="27" t="s">
        <v>9235</v>
      </c>
      <c r="F522" s="27" t="s">
        <v>14109</v>
      </c>
      <c r="G522" s="27" t="s">
        <v>9236</v>
      </c>
      <c r="H522" s="27" t="s">
        <v>9236</v>
      </c>
      <c r="I522" s="19" t="s">
        <v>9139</v>
      </c>
      <c r="J522" s="3"/>
      <c r="L522" s="17" t="s">
        <v>14111</v>
      </c>
      <c r="M522" s="17" t="s">
        <v>5630</v>
      </c>
      <c r="N522" s="17" t="s">
        <v>1616</v>
      </c>
      <c r="O522" s="20" t="s">
        <v>9147</v>
      </c>
      <c r="P522" s="21" t="s">
        <v>1616</v>
      </c>
      <c r="Q522" s="17" t="s">
        <v>15075</v>
      </c>
    </row>
    <row r="523" spans="1:17" s="17" customFormat="1" ht="15.75" x14ac:dyDescent="0.25">
      <c r="A523" s="16" t="s">
        <v>15353</v>
      </c>
      <c r="B523" s="17" t="s">
        <v>11680</v>
      </c>
      <c r="C523" s="17" t="s">
        <v>2145</v>
      </c>
      <c r="D523" s="18" t="s">
        <v>17674</v>
      </c>
      <c r="E523" s="27" t="s">
        <v>9235</v>
      </c>
      <c r="F523" s="27" t="s">
        <v>14109</v>
      </c>
      <c r="G523" s="27" t="s">
        <v>9237</v>
      </c>
      <c r="H523" s="27" t="s">
        <v>9236</v>
      </c>
      <c r="I523" s="19" t="s">
        <v>16617</v>
      </c>
      <c r="J523" s="3" t="s">
        <v>1616</v>
      </c>
      <c r="L523" s="17" t="s">
        <v>14492</v>
      </c>
      <c r="M523" s="17" t="s">
        <v>5723</v>
      </c>
      <c r="N523" s="17" t="s">
        <v>8613</v>
      </c>
      <c r="O523" s="20">
        <v>2018</v>
      </c>
      <c r="P523" s="21" t="s">
        <v>9234</v>
      </c>
      <c r="Q523" s="17" t="s">
        <v>15075</v>
      </c>
    </row>
    <row r="524" spans="1:17" s="17" customFormat="1" ht="15.75" x14ac:dyDescent="0.25">
      <c r="A524" s="16" t="s">
        <v>15353</v>
      </c>
      <c r="B524" s="17" t="s">
        <v>11681</v>
      </c>
      <c r="C524" s="17" t="s">
        <v>2161</v>
      </c>
      <c r="D524" s="18" t="s">
        <v>17675</v>
      </c>
      <c r="E524" s="27" t="s">
        <v>9235</v>
      </c>
      <c r="F524" s="27" t="s">
        <v>14109</v>
      </c>
      <c r="G524" s="27" t="s">
        <v>9236</v>
      </c>
      <c r="H524" s="27" t="s">
        <v>9236</v>
      </c>
      <c r="I524" s="19" t="s">
        <v>16416</v>
      </c>
      <c r="J524" s="3"/>
      <c r="L524" s="17" t="s">
        <v>14110</v>
      </c>
      <c r="M524" s="17" t="s">
        <v>5724</v>
      </c>
      <c r="N524" s="17" t="s">
        <v>8900</v>
      </c>
      <c r="O524" s="20">
        <v>2009</v>
      </c>
      <c r="P524" s="21" t="s">
        <v>9234</v>
      </c>
      <c r="Q524" s="17" t="s">
        <v>15075</v>
      </c>
    </row>
    <row r="525" spans="1:17" s="17" customFormat="1" ht="15.75" x14ac:dyDescent="0.25">
      <c r="A525" s="16" t="s">
        <v>15353</v>
      </c>
      <c r="B525" s="17" t="s">
        <v>11682</v>
      </c>
      <c r="C525" s="17" t="s">
        <v>2178</v>
      </c>
      <c r="D525" s="18" t="s">
        <v>17676</v>
      </c>
      <c r="E525" s="27" t="s">
        <v>9235</v>
      </c>
      <c r="F525" s="27" t="s">
        <v>14109</v>
      </c>
      <c r="G525" s="27" t="s">
        <v>9237</v>
      </c>
      <c r="H525" s="27" t="s">
        <v>9236</v>
      </c>
      <c r="I525" s="19" t="s">
        <v>16618</v>
      </c>
      <c r="J525" s="3" t="s">
        <v>1616</v>
      </c>
      <c r="L525" s="17" t="s">
        <v>535</v>
      </c>
      <c r="M525" s="17" t="s">
        <v>5725</v>
      </c>
      <c r="N525" s="17" t="s">
        <v>1616</v>
      </c>
      <c r="O525" s="20">
        <v>2016</v>
      </c>
      <c r="P525" s="21" t="s">
        <v>9234</v>
      </c>
      <c r="Q525" s="17" t="s">
        <v>15075</v>
      </c>
    </row>
    <row r="526" spans="1:17" s="17" customFormat="1" ht="15.75" x14ac:dyDescent="0.25">
      <c r="A526" s="16" t="s">
        <v>15353</v>
      </c>
      <c r="B526" s="17" t="s">
        <v>844</v>
      </c>
      <c r="C526" s="17" t="s">
        <v>2145</v>
      </c>
      <c r="D526" s="18" t="s">
        <v>17455</v>
      </c>
      <c r="E526" s="27" t="s">
        <v>9235</v>
      </c>
      <c r="F526" s="27" t="s">
        <v>14109</v>
      </c>
      <c r="G526" s="27" t="s">
        <v>9236</v>
      </c>
      <c r="H526" s="27" t="s">
        <v>9236</v>
      </c>
      <c r="I526" s="19" t="s">
        <v>16613</v>
      </c>
      <c r="J526" s="3"/>
      <c r="L526" s="17" t="s">
        <v>535</v>
      </c>
      <c r="M526" s="17" t="s">
        <v>5726</v>
      </c>
      <c r="N526" s="17" t="s">
        <v>1616</v>
      </c>
      <c r="O526" s="20">
        <v>2015</v>
      </c>
      <c r="P526" s="21" t="s">
        <v>9234</v>
      </c>
      <c r="Q526" s="17" t="s">
        <v>15075</v>
      </c>
    </row>
    <row r="527" spans="1:17" s="17" customFormat="1" ht="15.75" x14ac:dyDescent="0.25">
      <c r="A527" s="16" t="s">
        <v>15353</v>
      </c>
      <c r="B527" s="17" t="s">
        <v>11683</v>
      </c>
      <c r="C527" s="17" t="s">
        <v>1616</v>
      </c>
      <c r="D527" s="18" t="s">
        <v>17227</v>
      </c>
      <c r="E527" s="27" t="s">
        <v>9235</v>
      </c>
      <c r="F527" s="27" t="s">
        <v>14109</v>
      </c>
      <c r="G527" s="27" t="s">
        <v>9236</v>
      </c>
      <c r="H527" s="27" t="s">
        <v>9237</v>
      </c>
      <c r="I527" s="19" t="s">
        <v>16619</v>
      </c>
      <c r="J527" s="3"/>
      <c r="L527" s="17" t="s">
        <v>535</v>
      </c>
      <c r="M527" s="17" t="s">
        <v>5727</v>
      </c>
      <c r="N527" s="17" t="s">
        <v>1616</v>
      </c>
      <c r="O527" s="20" t="s">
        <v>9149</v>
      </c>
      <c r="P527" s="21" t="s">
        <v>1616</v>
      </c>
      <c r="Q527" s="17" t="s">
        <v>15075</v>
      </c>
    </row>
    <row r="528" spans="1:17" s="17" customFormat="1" ht="15.75" x14ac:dyDescent="0.25">
      <c r="A528" s="16" t="s">
        <v>15353</v>
      </c>
      <c r="B528" s="17" t="s">
        <v>11684</v>
      </c>
      <c r="C528" s="17" t="s">
        <v>2147</v>
      </c>
      <c r="D528" s="18" t="s">
        <v>17677</v>
      </c>
      <c r="E528" s="27" t="s">
        <v>9235</v>
      </c>
      <c r="F528" s="27" t="s">
        <v>14109</v>
      </c>
      <c r="G528" s="27" t="s">
        <v>9236</v>
      </c>
      <c r="H528" s="27" t="s">
        <v>9236</v>
      </c>
      <c r="I528" s="19" t="s">
        <v>16403</v>
      </c>
      <c r="J528" s="3"/>
      <c r="L528" s="17" t="s">
        <v>2672</v>
      </c>
      <c r="M528" s="17" t="s">
        <v>5728</v>
      </c>
      <c r="N528" s="17" t="s">
        <v>8613</v>
      </c>
      <c r="O528" s="20" t="s">
        <v>9160</v>
      </c>
      <c r="P528" s="21" t="s">
        <v>1616</v>
      </c>
      <c r="Q528" s="17" t="s">
        <v>15075</v>
      </c>
    </row>
    <row r="529" spans="1:17" s="17" customFormat="1" ht="15.75" x14ac:dyDescent="0.25">
      <c r="A529" s="16" t="s">
        <v>15353</v>
      </c>
      <c r="B529" s="17" t="s">
        <v>1399</v>
      </c>
      <c r="C529" s="17" t="s">
        <v>2147</v>
      </c>
      <c r="D529" s="18" t="s">
        <v>17227</v>
      </c>
      <c r="E529" s="27" t="s">
        <v>9235</v>
      </c>
      <c r="F529" s="27" t="s">
        <v>14109</v>
      </c>
      <c r="G529" s="27" t="s">
        <v>9236</v>
      </c>
      <c r="H529" s="27" t="s">
        <v>9237</v>
      </c>
      <c r="I529" s="22" t="s">
        <v>16525</v>
      </c>
      <c r="J529" s="3"/>
      <c r="L529" s="17" t="s">
        <v>14111</v>
      </c>
      <c r="M529" s="17" t="s">
        <v>5729</v>
      </c>
      <c r="N529" s="17" t="s">
        <v>8613</v>
      </c>
      <c r="O529" s="20" t="s">
        <v>9160</v>
      </c>
      <c r="P529" s="21" t="s">
        <v>1616</v>
      </c>
      <c r="Q529" s="17" t="s">
        <v>15075</v>
      </c>
    </row>
    <row r="530" spans="1:17" s="17" customFormat="1" ht="15.75" x14ac:dyDescent="0.25">
      <c r="A530" s="16" t="s">
        <v>15353</v>
      </c>
      <c r="B530" s="17" t="s">
        <v>11685</v>
      </c>
      <c r="C530" s="17" t="s">
        <v>2147</v>
      </c>
      <c r="D530" s="18" t="s">
        <v>17678</v>
      </c>
      <c r="E530" s="27" t="s">
        <v>9235</v>
      </c>
      <c r="F530" s="27" t="s">
        <v>14109</v>
      </c>
      <c r="G530" s="27" t="s">
        <v>9237</v>
      </c>
      <c r="H530" s="27" t="s">
        <v>9236</v>
      </c>
      <c r="I530" s="22" t="s">
        <v>16413</v>
      </c>
      <c r="J530" s="3" t="s">
        <v>1616</v>
      </c>
      <c r="L530" s="17" t="s">
        <v>2502</v>
      </c>
      <c r="M530" s="17" t="s">
        <v>2055</v>
      </c>
      <c r="N530" s="17" t="s">
        <v>8612</v>
      </c>
      <c r="O530" s="20" t="s">
        <v>9158</v>
      </c>
      <c r="P530" s="21" t="s">
        <v>1616</v>
      </c>
      <c r="Q530" s="17" t="s">
        <v>15075</v>
      </c>
    </row>
    <row r="531" spans="1:17" s="17" customFormat="1" ht="15.75" x14ac:dyDescent="0.25">
      <c r="A531" s="16" t="s">
        <v>15353</v>
      </c>
      <c r="B531" s="17" t="s">
        <v>11686</v>
      </c>
      <c r="C531" s="17" t="s">
        <v>2329</v>
      </c>
      <c r="D531" s="18" t="s">
        <v>17679</v>
      </c>
      <c r="E531" s="27" t="s">
        <v>9235</v>
      </c>
      <c r="F531" s="27" t="s">
        <v>14109</v>
      </c>
      <c r="G531" s="27" t="s">
        <v>9237</v>
      </c>
      <c r="H531" s="27" t="s">
        <v>9236</v>
      </c>
      <c r="I531" s="22" t="s">
        <v>16620</v>
      </c>
      <c r="J531" s="3" t="s">
        <v>1616</v>
      </c>
      <c r="L531" s="17" t="s">
        <v>14131</v>
      </c>
      <c r="M531" s="17" t="s">
        <v>5730</v>
      </c>
      <c r="N531" s="17" t="s">
        <v>8613</v>
      </c>
      <c r="O531" s="20" t="s">
        <v>9160</v>
      </c>
      <c r="P531" s="21" t="s">
        <v>1616</v>
      </c>
      <c r="Q531" s="17" t="s">
        <v>15075</v>
      </c>
    </row>
    <row r="532" spans="1:17" s="17" customFormat="1" ht="15.75" x14ac:dyDescent="0.25">
      <c r="A532" s="16" t="s">
        <v>15777</v>
      </c>
      <c r="B532" s="17" t="s">
        <v>771</v>
      </c>
      <c r="C532" s="17" t="s">
        <v>2161</v>
      </c>
      <c r="D532" s="18" t="s">
        <v>17680</v>
      </c>
      <c r="E532" s="27" t="s">
        <v>9235</v>
      </c>
      <c r="F532" s="27" t="s">
        <v>14109</v>
      </c>
      <c r="G532" s="27" t="s">
        <v>9237</v>
      </c>
      <c r="H532" s="27" t="s">
        <v>9236</v>
      </c>
      <c r="I532" s="19" t="s">
        <v>16621</v>
      </c>
      <c r="J532" s="3" t="s">
        <v>1616</v>
      </c>
      <c r="L532" s="17" t="s">
        <v>14492</v>
      </c>
      <c r="M532" s="17" t="s">
        <v>6950</v>
      </c>
      <c r="N532" s="17" t="s">
        <v>8613</v>
      </c>
      <c r="O532" s="20">
        <v>2015</v>
      </c>
      <c r="P532" s="21" t="s">
        <v>9234</v>
      </c>
      <c r="Q532" s="17" t="s">
        <v>15507</v>
      </c>
    </row>
    <row r="533" spans="1:17" s="17" customFormat="1" ht="15.75" x14ac:dyDescent="0.25">
      <c r="A533" s="16" t="s">
        <v>14696</v>
      </c>
      <c r="B533" s="17" t="s">
        <v>9967</v>
      </c>
      <c r="C533" s="17" t="s">
        <v>2145</v>
      </c>
      <c r="D533" s="18" t="s">
        <v>17681</v>
      </c>
      <c r="E533" s="27" t="s">
        <v>9235</v>
      </c>
      <c r="F533" s="27" t="s">
        <v>14109</v>
      </c>
      <c r="G533" s="27" t="s">
        <v>9237</v>
      </c>
      <c r="H533" s="27" t="s">
        <v>9236</v>
      </c>
      <c r="I533" s="19" t="s">
        <v>16535</v>
      </c>
      <c r="J533" s="3" t="s">
        <v>1616</v>
      </c>
      <c r="L533" s="17" t="s">
        <v>14185</v>
      </c>
      <c r="M533" s="17" t="s">
        <v>3625</v>
      </c>
      <c r="N533" s="17" t="s">
        <v>8613</v>
      </c>
      <c r="O533" s="20">
        <v>2016</v>
      </c>
      <c r="P533" s="21" t="s">
        <v>9234</v>
      </c>
      <c r="Q533" s="17" t="s">
        <v>15698</v>
      </c>
    </row>
    <row r="534" spans="1:17" s="17" customFormat="1" ht="15.75" x14ac:dyDescent="0.25">
      <c r="A534" s="16" t="s">
        <v>14696</v>
      </c>
      <c r="B534" s="17" t="s">
        <v>9968</v>
      </c>
      <c r="C534" s="17" t="s">
        <v>2249</v>
      </c>
      <c r="D534" s="18" t="s">
        <v>17682</v>
      </c>
      <c r="E534" s="27" t="s">
        <v>9235</v>
      </c>
      <c r="F534" s="27" t="s">
        <v>14109</v>
      </c>
      <c r="G534" s="27" t="s">
        <v>9236</v>
      </c>
      <c r="H534" s="27" t="s">
        <v>9236</v>
      </c>
      <c r="I534" s="19" t="s">
        <v>16403</v>
      </c>
      <c r="J534" s="3"/>
      <c r="L534" s="17" t="s">
        <v>14111</v>
      </c>
      <c r="M534" s="17" t="s">
        <v>3626</v>
      </c>
      <c r="N534" s="17" t="s">
        <v>1616</v>
      </c>
      <c r="O534" s="20" t="s">
        <v>9201</v>
      </c>
      <c r="P534" s="21" t="s">
        <v>1616</v>
      </c>
      <c r="Q534" s="17" t="s">
        <v>15698</v>
      </c>
    </row>
    <row r="535" spans="1:17" s="17" customFormat="1" ht="15.75" x14ac:dyDescent="0.25">
      <c r="A535" s="16" t="s">
        <v>14696</v>
      </c>
      <c r="B535" s="17" t="s">
        <v>9969</v>
      </c>
      <c r="C535" s="17" t="s">
        <v>1616</v>
      </c>
      <c r="D535" s="18" t="s">
        <v>17683</v>
      </c>
      <c r="E535" s="27" t="s">
        <v>9235</v>
      </c>
      <c r="F535" s="27" t="s">
        <v>14109</v>
      </c>
      <c r="G535" s="27" t="s">
        <v>9237</v>
      </c>
      <c r="H535" s="27" t="s">
        <v>9236</v>
      </c>
      <c r="I535" s="19" t="s">
        <v>9139</v>
      </c>
      <c r="J535" s="3" t="s">
        <v>1616</v>
      </c>
      <c r="L535" s="17" t="s">
        <v>535</v>
      </c>
      <c r="M535" s="17" t="s">
        <v>3627</v>
      </c>
      <c r="N535" s="17" t="s">
        <v>8613</v>
      </c>
      <c r="O535" s="20" t="s">
        <v>9167</v>
      </c>
      <c r="P535" s="21" t="s">
        <v>1616</v>
      </c>
      <c r="Q535" s="17" t="s">
        <v>15698</v>
      </c>
    </row>
    <row r="536" spans="1:17" s="17" customFormat="1" ht="15.75" x14ac:dyDescent="0.25">
      <c r="A536" s="16" t="s">
        <v>14696</v>
      </c>
      <c r="B536" s="17" t="s">
        <v>9970</v>
      </c>
      <c r="C536" s="17" t="s">
        <v>2166</v>
      </c>
      <c r="D536" s="18" t="s">
        <v>17684</v>
      </c>
      <c r="E536" s="27" t="s">
        <v>9235</v>
      </c>
      <c r="F536" s="27" t="s">
        <v>14109</v>
      </c>
      <c r="G536" s="27" t="s">
        <v>9236</v>
      </c>
      <c r="H536" s="27" t="s">
        <v>9236</v>
      </c>
      <c r="I536" s="19" t="s">
        <v>16454</v>
      </c>
      <c r="J536" s="3"/>
      <c r="L536" s="17" t="s">
        <v>14492</v>
      </c>
      <c r="M536" s="17" t="s">
        <v>3628</v>
      </c>
      <c r="N536" s="17" t="s">
        <v>8654</v>
      </c>
      <c r="O536" s="20" t="s">
        <v>9172</v>
      </c>
      <c r="P536" s="21" t="s">
        <v>1616</v>
      </c>
      <c r="Q536" s="17" t="s">
        <v>15698</v>
      </c>
    </row>
    <row r="537" spans="1:17" s="17" customFormat="1" ht="15.75" x14ac:dyDescent="0.25">
      <c r="A537" s="16" t="s">
        <v>14696</v>
      </c>
      <c r="B537" s="17" t="s">
        <v>1308</v>
      </c>
      <c r="C537" s="17" t="s">
        <v>2147</v>
      </c>
      <c r="D537" s="18" t="s">
        <v>17685</v>
      </c>
      <c r="E537" s="27" t="s">
        <v>9235</v>
      </c>
      <c r="F537" s="27" t="s">
        <v>14109</v>
      </c>
      <c r="G537" s="27" t="s">
        <v>9236</v>
      </c>
      <c r="H537" s="27" t="s">
        <v>9236</v>
      </c>
      <c r="I537" s="19" t="s">
        <v>16392</v>
      </c>
      <c r="J537" s="3"/>
      <c r="L537" s="17" t="s">
        <v>535</v>
      </c>
      <c r="M537" s="17" t="s">
        <v>2032</v>
      </c>
      <c r="N537" s="17" t="s">
        <v>8613</v>
      </c>
      <c r="O537" s="20" t="s">
        <v>9160</v>
      </c>
      <c r="P537" s="21" t="s">
        <v>1616</v>
      </c>
      <c r="Q537" s="17" t="s">
        <v>15698</v>
      </c>
    </row>
    <row r="538" spans="1:17" s="17" customFormat="1" ht="15.75" x14ac:dyDescent="0.25">
      <c r="A538" s="16" t="s">
        <v>14696</v>
      </c>
      <c r="B538" s="17" t="s">
        <v>9971</v>
      </c>
      <c r="C538" s="17" t="s">
        <v>2329</v>
      </c>
      <c r="D538" s="18" t="s">
        <v>17686</v>
      </c>
      <c r="E538" s="27" t="s">
        <v>9235</v>
      </c>
      <c r="F538" s="27" t="s">
        <v>14109</v>
      </c>
      <c r="G538" s="27" t="s">
        <v>9237</v>
      </c>
      <c r="H538" s="27" t="s">
        <v>9236</v>
      </c>
      <c r="I538" s="19" t="s">
        <v>16401</v>
      </c>
      <c r="J538" s="3" t="s">
        <v>1616</v>
      </c>
      <c r="L538" s="17" t="s">
        <v>122</v>
      </c>
      <c r="M538" s="17" t="s">
        <v>3063</v>
      </c>
      <c r="N538" s="17" t="s">
        <v>8613</v>
      </c>
      <c r="O538" s="20" t="s">
        <v>9158</v>
      </c>
      <c r="P538" s="21" t="s">
        <v>1616</v>
      </c>
      <c r="Q538" s="17" t="s">
        <v>15698</v>
      </c>
    </row>
    <row r="539" spans="1:17" s="17" customFormat="1" ht="15.75" x14ac:dyDescent="0.25">
      <c r="A539" s="16" t="s">
        <v>14696</v>
      </c>
      <c r="B539" s="17" t="s">
        <v>9972</v>
      </c>
      <c r="C539" s="17" t="s">
        <v>2147</v>
      </c>
      <c r="D539" s="18" t="s">
        <v>17687</v>
      </c>
      <c r="E539" s="27" t="s">
        <v>9235</v>
      </c>
      <c r="F539" s="27" t="s">
        <v>14109</v>
      </c>
      <c r="G539" s="27" t="s">
        <v>9237</v>
      </c>
      <c r="H539" s="27" t="s">
        <v>9236</v>
      </c>
      <c r="I539" s="22" t="s">
        <v>16525</v>
      </c>
      <c r="J539" s="3" t="s">
        <v>1616</v>
      </c>
      <c r="L539" s="17" t="s">
        <v>14186</v>
      </c>
      <c r="M539" s="17" t="s">
        <v>3629</v>
      </c>
      <c r="N539" s="17" t="s">
        <v>1616</v>
      </c>
      <c r="O539" s="20" t="s">
        <v>9154</v>
      </c>
      <c r="P539" s="21" t="s">
        <v>1616</v>
      </c>
      <c r="Q539" s="17" t="s">
        <v>15698</v>
      </c>
    </row>
    <row r="540" spans="1:17" s="17" customFormat="1" ht="15.75" x14ac:dyDescent="0.25">
      <c r="A540" s="16" t="s">
        <v>14640</v>
      </c>
      <c r="B540" s="17" t="s">
        <v>9841</v>
      </c>
      <c r="C540" s="17" t="s">
        <v>2145</v>
      </c>
      <c r="D540" s="18" t="s">
        <v>17688</v>
      </c>
      <c r="E540" s="27" t="s">
        <v>9235</v>
      </c>
      <c r="F540" s="27" t="s">
        <v>14109</v>
      </c>
      <c r="G540" s="27" t="s">
        <v>9236</v>
      </c>
      <c r="H540" s="27" t="s">
        <v>9236</v>
      </c>
      <c r="I540" s="19" t="s">
        <v>16396</v>
      </c>
      <c r="J540" s="3"/>
      <c r="L540" s="17" t="s">
        <v>14110</v>
      </c>
      <c r="M540" s="17" t="s">
        <v>3468</v>
      </c>
      <c r="N540" s="17" t="s">
        <v>1616</v>
      </c>
      <c r="O540" s="20" t="s">
        <v>9200</v>
      </c>
      <c r="P540" s="21" t="s">
        <v>1616</v>
      </c>
      <c r="Q540" s="17" t="s">
        <v>15437</v>
      </c>
    </row>
    <row r="541" spans="1:17" s="17" customFormat="1" ht="15.75" x14ac:dyDescent="0.25">
      <c r="A541" s="16" t="s">
        <v>14640</v>
      </c>
      <c r="B541" s="17" t="s">
        <v>9842</v>
      </c>
      <c r="C541" s="17" t="s">
        <v>2152</v>
      </c>
      <c r="D541" s="18" t="s">
        <v>17689</v>
      </c>
      <c r="E541" s="27" t="s">
        <v>9235</v>
      </c>
      <c r="F541" s="27" t="s">
        <v>14109</v>
      </c>
      <c r="G541" s="27" t="s">
        <v>9237</v>
      </c>
      <c r="H541" s="27" t="s">
        <v>9236</v>
      </c>
      <c r="I541" s="19" t="s">
        <v>16480</v>
      </c>
      <c r="J541" s="3" t="s">
        <v>1616</v>
      </c>
      <c r="L541" s="17" t="s">
        <v>535</v>
      </c>
      <c r="M541" s="17" t="s">
        <v>3469</v>
      </c>
      <c r="N541" s="17" t="s">
        <v>8613</v>
      </c>
      <c r="O541" s="20">
        <v>2018</v>
      </c>
      <c r="P541" s="21" t="s">
        <v>9234</v>
      </c>
      <c r="Q541" s="17" t="s">
        <v>16239</v>
      </c>
    </row>
    <row r="542" spans="1:17" s="17" customFormat="1" ht="15.75" x14ac:dyDescent="0.25">
      <c r="A542" s="16" t="s">
        <v>2334</v>
      </c>
      <c r="B542" s="17" t="s">
        <v>15</v>
      </c>
      <c r="C542" s="17" t="s">
        <v>2152</v>
      </c>
      <c r="D542" s="18" t="s">
        <v>17690</v>
      </c>
      <c r="E542" s="27" t="s">
        <v>9235</v>
      </c>
      <c r="F542" s="27" t="s">
        <v>14109</v>
      </c>
      <c r="G542" s="27" t="s">
        <v>9236</v>
      </c>
      <c r="H542" s="27" t="s">
        <v>9236</v>
      </c>
      <c r="I542" s="19" t="s">
        <v>16438</v>
      </c>
      <c r="J542" s="3"/>
      <c r="L542" s="17" t="s">
        <v>14492</v>
      </c>
      <c r="M542" s="17" t="s">
        <v>3380</v>
      </c>
      <c r="N542" s="17" t="s">
        <v>8688</v>
      </c>
      <c r="O542" s="20" t="s">
        <v>9167</v>
      </c>
      <c r="P542" s="21" t="s">
        <v>1616</v>
      </c>
      <c r="Q542" s="17" t="s">
        <v>15116</v>
      </c>
    </row>
    <row r="543" spans="1:17" s="17" customFormat="1" ht="15.75" x14ac:dyDescent="0.25">
      <c r="A543" s="16" t="s">
        <v>15765</v>
      </c>
      <c r="B543" s="17" t="s">
        <v>12674</v>
      </c>
      <c r="C543" s="17" t="s">
        <v>2147</v>
      </c>
      <c r="D543" s="18" t="s">
        <v>17691</v>
      </c>
      <c r="E543" s="27" t="s">
        <v>9235</v>
      </c>
      <c r="F543" s="27" t="s">
        <v>14109</v>
      </c>
      <c r="G543" s="27" t="s">
        <v>9237</v>
      </c>
      <c r="H543" s="27" t="s">
        <v>9236</v>
      </c>
      <c r="I543" s="19" t="s">
        <v>16503</v>
      </c>
      <c r="J543" s="3" t="s">
        <v>1616</v>
      </c>
      <c r="L543" s="17" t="s">
        <v>14492</v>
      </c>
      <c r="M543" s="17" t="s">
        <v>6935</v>
      </c>
      <c r="N543" s="17" t="s">
        <v>8613</v>
      </c>
      <c r="O543" s="20" t="s">
        <v>9153</v>
      </c>
      <c r="P543" s="21" t="s">
        <v>1616</v>
      </c>
      <c r="Q543" s="17" t="s">
        <v>16385</v>
      </c>
    </row>
    <row r="544" spans="1:17" s="17" customFormat="1" ht="15.75" x14ac:dyDescent="0.25">
      <c r="A544" s="16" t="s">
        <v>15859</v>
      </c>
      <c r="B544" s="17" t="s">
        <v>1163</v>
      </c>
      <c r="C544" s="17" t="s">
        <v>2162</v>
      </c>
      <c r="D544" s="18" t="s">
        <v>17692</v>
      </c>
      <c r="E544" s="27" t="s">
        <v>9235</v>
      </c>
      <c r="F544" s="27" t="s">
        <v>14109</v>
      </c>
      <c r="G544" s="27" t="s">
        <v>9237</v>
      </c>
      <c r="H544" s="27" t="s">
        <v>9236</v>
      </c>
      <c r="I544" s="19" t="s">
        <v>16540</v>
      </c>
      <c r="J544" s="3" t="s">
        <v>1616</v>
      </c>
      <c r="L544" s="17" t="s">
        <v>535</v>
      </c>
      <c r="M544" s="17" t="s">
        <v>1981</v>
      </c>
      <c r="N544" s="17" t="s">
        <v>8613</v>
      </c>
      <c r="O544" s="20" t="s">
        <v>9151</v>
      </c>
      <c r="P544" s="21" t="s">
        <v>1616</v>
      </c>
      <c r="Q544" s="17" t="s">
        <v>14987</v>
      </c>
    </row>
    <row r="545" spans="1:17" s="17" customFormat="1" ht="15.75" x14ac:dyDescent="0.25">
      <c r="A545" s="16" t="s">
        <v>15859</v>
      </c>
      <c r="B545" s="17" t="s">
        <v>12819</v>
      </c>
      <c r="C545" s="17" t="s">
        <v>2329</v>
      </c>
      <c r="D545" s="18" t="s">
        <v>17693</v>
      </c>
      <c r="E545" s="27" t="s">
        <v>9235</v>
      </c>
      <c r="F545" s="27" t="s">
        <v>14109</v>
      </c>
      <c r="G545" s="27" t="s">
        <v>9237</v>
      </c>
      <c r="H545" s="27" t="s">
        <v>9236</v>
      </c>
      <c r="I545" s="19" t="s">
        <v>16405</v>
      </c>
      <c r="J545" s="3" t="s">
        <v>1616</v>
      </c>
      <c r="L545" s="17" t="s">
        <v>14492</v>
      </c>
      <c r="M545" s="17" t="s">
        <v>7119</v>
      </c>
      <c r="N545" s="17" t="s">
        <v>8613</v>
      </c>
      <c r="O545" s="20" t="s">
        <v>9157</v>
      </c>
      <c r="P545" s="21" t="s">
        <v>1616</v>
      </c>
      <c r="Q545" s="17" t="s">
        <v>14987</v>
      </c>
    </row>
    <row r="546" spans="1:17" s="17" customFormat="1" ht="15.75" x14ac:dyDescent="0.25">
      <c r="A546" s="16" t="s">
        <v>15601</v>
      </c>
      <c r="B546" s="17" t="s">
        <v>12280</v>
      </c>
      <c r="C546" s="17" t="s">
        <v>2314</v>
      </c>
      <c r="D546" s="18" t="s">
        <v>17694</v>
      </c>
      <c r="E546" s="27" t="s">
        <v>9235</v>
      </c>
      <c r="F546" s="27" t="s">
        <v>14109</v>
      </c>
      <c r="G546" s="27" t="s">
        <v>9237</v>
      </c>
      <c r="H546" s="27" t="s">
        <v>9236</v>
      </c>
      <c r="I546" s="19" t="s">
        <v>16405</v>
      </c>
      <c r="J546" s="3" t="s">
        <v>1616</v>
      </c>
      <c r="L546" s="17" t="s">
        <v>14110</v>
      </c>
      <c r="M546" s="17" t="s">
        <v>6464</v>
      </c>
      <c r="N546" s="17" t="s">
        <v>8962</v>
      </c>
      <c r="O546" s="20" t="s">
        <v>9189</v>
      </c>
      <c r="P546" s="21" t="s">
        <v>1616</v>
      </c>
      <c r="Q546" s="17" t="s">
        <v>15116</v>
      </c>
    </row>
    <row r="547" spans="1:17" s="17" customFormat="1" ht="15.75" x14ac:dyDescent="0.25">
      <c r="A547" s="16" t="s">
        <v>15601</v>
      </c>
      <c r="B547" s="17" t="s">
        <v>12281</v>
      </c>
      <c r="C547" s="17" t="s">
        <v>2155</v>
      </c>
      <c r="D547" s="18" t="s">
        <v>17695</v>
      </c>
      <c r="E547" s="27" t="s">
        <v>9235</v>
      </c>
      <c r="F547" s="27" t="s">
        <v>14109</v>
      </c>
      <c r="G547" s="27" t="s">
        <v>9236</v>
      </c>
      <c r="H547" s="27" t="s">
        <v>9236</v>
      </c>
      <c r="I547" s="19" t="s">
        <v>16422</v>
      </c>
      <c r="J547" s="3"/>
      <c r="L547" s="17" t="s">
        <v>14492</v>
      </c>
      <c r="M547" s="17" t="s">
        <v>6465</v>
      </c>
      <c r="N547" s="17" t="s">
        <v>8725</v>
      </c>
      <c r="O547" s="20" t="s">
        <v>9160</v>
      </c>
      <c r="P547" s="21" t="s">
        <v>1616</v>
      </c>
      <c r="Q547" s="17" t="s">
        <v>15116</v>
      </c>
    </row>
    <row r="548" spans="1:17" s="17" customFormat="1" ht="15.75" x14ac:dyDescent="0.25">
      <c r="A548" s="16" t="s">
        <v>14732</v>
      </c>
      <c r="B548" s="17" t="s">
        <v>75</v>
      </c>
      <c r="C548" s="17" t="s">
        <v>2146</v>
      </c>
      <c r="D548" s="18" t="s">
        <v>17696</v>
      </c>
      <c r="E548" s="27" t="s">
        <v>9235</v>
      </c>
      <c r="F548" s="27" t="s">
        <v>14109</v>
      </c>
      <c r="G548" s="27" t="s">
        <v>9236</v>
      </c>
      <c r="H548" s="27" t="s">
        <v>9236</v>
      </c>
      <c r="I548" s="19" t="s">
        <v>16392</v>
      </c>
      <c r="J548" s="3"/>
      <c r="L548" s="17" t="s">
        <v>535</v>
      </c>
      <c r="M548" s="17" t="s">
        <v>1640</v>
      </c>
      <c r="N548" s="17" t="s">
        <v>8613</v>
      </c>
      <c r="O548" s="20">
        <v>1995</v>
      </c>
      <c r="P548" s="21" t="s">
        <v>9234</v>
      </c>
      <c r="Q548" s="17" t="s">
        <v>16239</v>
      </c>
    </row>
    <row r="549" spans="1:17" s="17" customFormat="1" ht="15.75" x14ac:dyDescent="0.25">
      <c r="A549" s="16" t="s">
        <v>15263</v>
      </c>
      <c r="B549" s="17" t="s">
        <v>11375</v>
      </c>
      <c r="C549" s="17" t="s">
        <v>2155</v>
      </c>
      <c r="D549" s="18" t="s">
        <v>17697</v>
      </c>
      <c r="E549" s="27" t="s">
        <v>9235</v>
      </c>
      <c r="F549" s="27" t="s">
        <v>14109</v>
      </c>
      <c r="G549" s="27" t="s">
        <v>9236</v>
      </c>
      <c r="H549" s="27" t="s">
        <v>9236</v>
      </c>
      <c r="I549" s="19" t="s">
        <v>16395</v>
      </c>
      <c r="J549" s="3"/>
      <c r="L549" s="17" t="s">
        <v>535</v>
      </c>
      <c r="M549" s="17" t="s">
        <v>5362</v>
      </c>
      <c r="N549" s="17" t="s">
        <v>8613</v>
      </c>
      <c r="O549" s="20" t="s">
        <v>9145</v>
      </c>
      <c r="P549" s="21" t="s">
        <v>1616</v>
      </c>
      <c r="Q549" s="17" t="s">
        <v>15275</v>
      </c>
    </row>
    <row r="550" spans="1:17" s="17" customFormat="1" ht="15.75" x14ac:dyDescent="0.25">
      <c r="A550" s="16" t="s">
        <v>15263</v>
      </c>
      <c r="B550" s="17" t="s">
        <v>11376</v>
      </c>
      <c r="C550" s="17" t="s">
        <v>2155</v>
      </c>
      <c r="D550" s="18" t="s">
        <v>17698</v>
      </c>
      <c r="E550" s="27" t="s">
        <v>9235</v>
      </c>
      <c r="F550" s="27" t="s">
        <v>14109</v>
      </c>
      <c r="G550" s="27" t="s">
        <v>9237</v>
      </c>
      <c r="H550" s="27" t="s">
        <v>9236</v>
      </c>
      <c r="I550" s="19" t="s">
        <v>16407</v>
      </c>
      <c r="J550" s="3" t="s">
        <v>1616</v>
      </c>
      <c r="L550" s="17" t="s">
        <v>535</v>
      </c>
      <c r="M550" s="17" t="s">
        <v>5363</v>
      </c>
      <c r="N550" s="17" t="s">
        <v>8613</v>
      </c>
      <c r="O550" s="20">
        <v>2021</v>
      </c>
      <c r="P550" s="21" t="s">
        <v>9234</v>
      </c>
      <c r="Q550" s="17" t="s">
        <v>15275</v>
      </c>
    </row>
    <row r="551" spans="1:17" s="17" customFormat="1" ht="15.75" x14ac:dyDescent="0.25">
      <c r="A551" s="16" t="s">
        <v>16098</v>
      </c>
      <c r="B551" s="17" t="s">
        <v>13471</v>
      </c>
      <c r="C551" s="17" t="s">
        <v>2178</v>
      </c>
      <c r="D551" s="18" t="s">
        <v>17699</v>
      </c>
      <c r="E551" s="27" t="s">
        <v>9235</v>
      </c>
      <c r="F551" s="27" t="s">
        <v>14109</v>
      </c>
      <c r="G551" s="27" t="s">
        <v>9236</v>
      </c>
      <c r="H551" s="27" t="s">
        <v>9236</v>
      </c>
      <c r="I551" s="19" t="s">
        <v>16395</v>
      </c>
      <c r="J551" s="3"/>
      <c r="L551" s="17" t="s">
        <v>14492</v>
      </c>
      <c r="M551" s="17" t="s">
        <v>7881</v>
      </c>
      <c r="N551" s="17" t="s">
        <v>8740</v>
      </c>
      <c r="O551" s="20">
        <v>2019</v>
      </c>
      <c r="P551" s="21" t="s">
        <v>9234</v>
      </c>
      <c r="Q551" s="17" t="s">
        <v>15116</v>
      </c>
    </row>
    <row r="552" spans="1:17" s="17" customFormat="1" ht="15.75" x14ac:dyDescent="0.25">
      <c r="A552" s="16" t="s">
        <v>16098</v>
      </c>
      <c r="B552" s="17" t="s">
        <v>251</v>
      </c>
      <c r="C552" s="17" t="s">
        <v>2166</v>
      </c>
      <c r="D552" s="18" t="s">
        <v>17700</v>
      </c>
      <c r="E552" s="27" t="s">
        <v>9235</v>
      </c>
      <c r="F552" s="27" t="s">
        <v>14109</v>
      </c>
      <c r="G552" s="27" t="s">
        <v>9236</v>
      </c>
      <c r="H552" s="27" t="s">
        <v>9236</v>
      </c>
      <c r="I552" s="19" t="s">
        <v>16538</v>
      </c>
      <c r="J552" s="3"/>
      <c r="L552" s="17" t="s">
        <v>535</v>
      </c>
      <c r="M552" s="17" t="s">
        <v>7882</v>
      </c>
      <c r="N552" s="17" t="s">
        <v>8653</v>
      </c>
      <c r="O552" s="20" t="s">
        <v>9148</v>
      </c>
      <c r="P552" s="21" t="s">
        <v>1616</v>
      </c>
      <c r="Q552" s="17" t="s">
        <v>15116</v>
      </c>
    </row>
    <row r="553" spans="1:17" s="17" customFormat="1" ht="15.75" x14ac:dyDescent="0.25">
      <c r="A553" s="16" t="s">
        <v>16098</v>
      </c>
      <c r="B553" s="17" t="s">
        <v>13472</v>
      </c>
      <c r="C553" s="17" t="s">
        <v>2183</v>
      </c>
      <c r="D553" s="18" t="s">
        <v>17701</v>
      </c>
      <c r="E553" s="27" t="s">
        <v>9235</v>
      </c>
      <c r="F553" s="27" t="s">
        <v>14109</v>
      </c>
      <c r="G553" s="27" t="s">
        <v>9236</v>
      </c>
      <c r="H553" s="27" t="s">
        <v>9236</v>
      </c>
      <c r="I553" s="19" t="s">
        <v>16410</v>
      </c>
      <c r="J553" s="3"/>
      <c r="L553" s="17" t="s">
        <v>332</v>
      </c>
      <c r="M553" s="17" t="s">
        <v>7883</v>
      </c>
      <c r="N553" s="17" t="s">
        <v>1616</v>
      </c>
      <c r="O553" s="20" t="s">
        <v>9163</v>
      </c>
      <c r="P553" s="21" t="s">
        <v>1616</v>
      </c>
      <c r="Q553" s="17" t="s">
        <v>15116</v>
      </c>
    </row>
    <row r="554" spans="1:17" s="17" customFormat="1" ht="15.75" x14ac:dyDescent="0.25">
      <c r="A554" s="16" t="s">
        <v>16098</v>
      </c>
      <c r="B554" s="17" t="s">
        <v>13473</v>
      </c>
      <c r="C554" s="17" t="s">
        <v>2152</v>
      </c>
      <c r="D554" s="18" t="s">
        <v>17702</v>
      </c>
      <c r="E554" s="27" t="s">
        <v>9235</v>
      </c>
      <c r="F554" s="27" t="s">
        <v>14109</v>
      </c>
      <c r="G554" s="27" t="s">
        <v>9237</v>
      </c>
      <c r="H554" s="27" t="s">
        <v>9236</v>
      </c>
      <c r="I554" s="19" t="s">
        <v>16622</v>
      </c>
      <c r="J554" s="3" t="s">
        <v>1616</v>
      </c>
      <c r="L554" s="17" t="s">
        <v>535</v>
      </c>
      <c r="M554" s="17" t="s">
        <v>7884</v>
      </c>
      <c r="N554" s="17" t="s">
        <v>1616</v>
      </c>
      <c r="O554" s="20">
        <v>2022</v>
      </c>
      <c r="P554" s="21" t="s">
        <v>9234</v>
      </c>
      <c r="Q554" s="17" t="s">
        <v>15116</v>
      </c>
    </row>
    <row r="555" spans="1:17" s="17" customFormat="1" ht="15.75" x14ac:dyDescent="0.25">
      <c r="A555" s="16" t="s">
        <v>16098</v>
      </c>
      <c r="B555" s="17" t="s">
        <v>13474</v>
      </c>
      <c r="C555" s="17" t="s">
        <v>2161</v>
      </c>
      <c r="D555" s="18" t="s">
        <v>17703</v>
      </c>
      <c r="E555" s="27" t="s">
        <v>9235</v>
      </c>
      <c r="F555" s="27" t="s">
        <v>14109</v>
      </c>
      <c r="G555" s="27" t="s">
        <v>9237</v>
      </c>
      <c r="H555" s="27" t="s">
        <v>9236</v>
      </c>
      <c r="I555" s="19" t="s">
        <v>16401</v>
      </c>
      <c r="J555" s="3" t="s">
        <v>1616</v>
      </c>
      <c r="L555" s="17" t="s">
        <v>14492</v>
      </c>
      <c r="M555" s="17" t="s">
        <v>7885</v>
      </c>
      <c r="N555" s="17" t="s">
        <v>9024</v>
      </c>
      <c r="O555" s="20">
        <v>2022</v>
      </c>
      <c r="P555" s="21" t="s">
        <v>9234</v>
      </c>
      <c r="Q555" s="17" t="s">
        <v>15116</v>
      </c>
    </row>
    <row r="556" spans="1:17" s="17" customFormat="1" ht="15.75" x14ac:dyDescent="0.25">
      <c r="A556" s="16" t="s">
        <v>16098</v>
      </c>
      <c r="B556" s="17" t="s">
        <v>647</v>
      </c>
      <c r="C556" s="17" t="s">
        <v>2261</v>
      </c>
      <c r="D556" s="18" t="s">
        <v>17704</v>
      </c>
      <c r="E556" s="27" t="s">
        <v>9235</v>
      </c>
      <c r="F556" s="27" t="s">
        <v>14109</v>
      </c>
      <c r="G556" s="27" t="s">
        <v>9237</v>
      </c>
      <c r="H556" s="27" t="s">
        <v>9236</v>
      </c>
      <c r="I556" s="19" t="s">
        <v>16623</v>
      </c>
      <c r="J556" s="3" t="s">
        <v>1616</v>
      </c>
      <c r="L556" s="17" t="s">
        <v>14110</v>
      </c>
      <c r="M556" s="17" t="s">
        <v>1809</v>
      </c>
      <c r="N556" s="17" t="s">
        <v>8613</v>
      </c>
      <c r="O556" s="20">
        <v>1992</v>
      </c>
      <c r="P556" s="21" t="s">
        <v>9234</v>
      </c>
      <c r="Q556" s="17" t="s">
        <v>15116</v>
      </c>
    </row>
    <row r="557" spans="1:17" s="17" customFormat="1" ht="15.75" x14ac:dyDescent="0.25">
      <c r="A557" s="16" t="s">
        <v>16098</v>
      </c>
      <c r="B557" s="17" t="s">
        <v>676</v>
      </c>
      <c r="C557" s="17" t="s">
        <v>2329</v>
      </c>
      <c r="D557" s="18" t="s">
        <v>17705</v>
      </c>
      <c r="E557" s="27" t="s">
        <v>9235</v>
      </c>
      <c r="F557" s="27" t="s">
        <v>14109</v>
      </c>
      <c r="G557" s="27" t="s">
        <v>9237</v>
      </c>
      <c r="H557" s="27" t="s">
        <v>9236</v>
      </c>
      <c r="I557" s="19" t="s">
        <v>16437</v>
      </c>
      <c r="J557" s="3" t="s">
        <v>1616</v>
      </c>
      <c r="L557" s="17" t="s">
        <v>14492</v>
      </c>
      <c r="M557" s="17" t="s">
        <v>7886</v>
      </c>
      <c r="N557" s="17" t="s">
        <v>8613</v>
      </c>
      <c r="O557" s="20">
        <v>2003</v>
      </c>
      <c r="P557" s="21" t="s">
        <v>9234</v>
      </c>
      <c r="Q557" s="17" t="s">
        <v>15116</v>
      </c>
    </row>
    <row r="558" spans="1:17" s="17" customFormat="1" ht="15.75" x14ac:dyDescent="0.25">
      <c r="A558" s="16" t="s">
        <v>16098</v>
      </c>
      <c r="B558" s="17" t="s">
        <v>967</v>
      </c>
      <c r="C558" s="17" t="s">
        <v>2329</v>
      </c>
      <c r="D558" s="18" t="s">
        <v>17706</v>
      </c>
      <c r="E558" s="27" t="s">
        <v>9235</v>
      </c>
      <c r="F558" s="27" t="s">
        <v>14109</v>
      </c>
      <c r="G558" s="27" t="s">
        <v>9237</v>
      </c>
      <c r="H558" s="27" t="s">
        <v>9236</v>
      </c>
      <c r="I558" s="19" t="s">
        <v>16395</v>
      </c>
      <c r="J558" s="3" t="s">
        <v>1616</v>
      </c>
      <c r="L558" s="17" t="s">
        <v>535</v>
      </c>
      <c r="M558" s="17" t="s">
        <v>1915</v>
      </c>
      <c r="N558" s="17" t="s">
        <v>1616</v>
      </c>
      <c r="O558" s="20" t="s">
        <v>9184</v>
      </c>
      <c r="P558" s="21" t="s">
        <v>1616</v>
      </c>
      <c r="Q558" s="17" t="s">
        <v>15116</v>
      </c>
    </row>
    <row r="559" spans="1:17" s="17" customFormat="1" ht="15.75" x14ac:dyDescent="0.25">
      <c r="A559" s="16" t="s">
        <v>16098</v>
      </c>
      <c r="B559" s="17" t="s">
        <v>13475</v>
      </c>
      <c r="C559" s="17" t="s">
        <v>2166</v>
      </c>
      <c r="D559" s="18" t="s">
        <v>17707</v>
      </c>
      <c r="E559" s="27" t="s">
        <v>9235</v>
      </c>
      <c r="F559" s="27" t="s">
        <v>14109</v>
      </c>
      <c r="G559" s="27" t="s">
        <v>9237</v>
      </c>
      <c r="H559" s="27" t="s">
        <v>9236</v>
      </c>
      <c r="I559" s="19" t="s">
        <v>16624</v>
      </c>
      <c r="J559" s="3" t="s">
        <v>1616</v>
      </c>
      <c r="L559" s="17" t="s">
        <v>2686</v>
      </c>
      <c r="M559" s="17" t="s">
        <v>7887</v>
      </c>
      <c r="N559" s="17" t="s">
        <v>9083</v>
      </c>
      <c r="O559" s="20" t="s">
        <v>9158</v>
      </c>
      <c r="P559" s="21" t="s">
        <v>1616</v>
      </c>
      <c r="Q559" s="17" t="s">
        <v>15116</v>
      </c>
    </row>
    <row r="560" spans="1:17" s="17" customFormat="1" ht="15.75" x14ac:dyDescent="0.25">
      <c r="A560" s="16" t="s">
        <v>15898</v>
      </c>
      <c r="B560" s="17" t="s">
        <v>12935</v>
      </c>
      <c r="C560" s="17" t="s">
        <v>2211</v>
      </c>
      <c r="D560" s="18" t="s">
        <v>17708</v>
      </c>
      <c r="E560" s="27" t="s">
        <v>9235</v>
      </c>
      <c r="F560" s="27" t="s">
        <v>14109</v>
      </c>
      <c r="G560" s="27" t="s">
        <v>9237</v>
      </c>
      <c r="H560" s="27" t="s">
        <v>9236</v>
      </c>
      <c r="I560" s="19" t="s">
        <v>16396</v>
      </c>
      <c r="J560" s="3" t="s">
        <v>1616</v>
      </c>
      <c r="L560" s="17" t="s">
        <v>14492</v>
      </c>
      <c r="M560" s="17" t="s">
        <v>7250</v>
      </c>
      <c r="N560" s="17" t="s">
        <v>9019</v>
      </c>
      <c r="O560" s="20">
        <v>1999</v>
      </c>
      <c r="P560" s="21" t="s">
        <v>9234</v>
      </c>
      <c r="Q560" s="17" t="s">
        <v>15116</v>
      </c>
    </row>
    <row r="561" spans="1:17" s="17" customFormat="1" ht="15.75" x14ac:dyDescent="0.25">
      <c r="A561" s="16" t="s">
        <v>15302</v>
      </c>
      <c r="B561" s="17" t="s">
        <v>11484</v>
      </c>
      <c r="C561" s="17" t="s">
        <v>2145</v>
      </c>
      <c r="D561" s="18" t="s">
        <v>17709</v>
      </c>
      <c r="E561" s="27" t="s">
        <v>9235</v>
      </c>
      <c r="F561" s="27" t="s">
        <v>14109</v>
      </c>
      <c r="G561" s="27" t="s">
        <v>9236</v>
      </c>
      <c r="H561" s="27" t="s">
        <v>9236</v>
      </c>
      <c r="I561" s="19" t="s">
        <v>16513</v>
      </c>
      <c r="J561" s="3"/>
      <c r="L561" s="17" t="s">
        <v>14492</v>
      </c>
      <c r="M561" s="17" t="s">
        <v>5490</v>
      </c>
      <c r="N561" s="17" t="s">
        <v>1616</v>
      </c>
      <c r="O561" s="20" t="s">
        <v>9179</v>
      </c>
      <c r="P561" s="21" t="s">
        <v>1616</v>
      </c>
      <c r="Q561" s="17" t="s">
        <v>15116</v>
      </c>
    </row>
    <row r="562" spans="1:17" s="17" customFormat="1" ht="15.75" x14ac:dyDescent="0.25">
      <c r="A562" s="16" t="s">
        <v>16220</v>
      </c>
      <c r="B562" s="17" t="s">
        <v>2467</v>
      </c>
      <c r="C562" s="17" t="s">
        <v>2329</v>
      </c>
      <c r="D562" s="18" t="s">
        <v>17710</v>
      </c>
      <c r="E562" s="27" t="s">
        <v>9235</v>
      </c>
      <c r="F562" s="27" t="s">
        <v>14109</v>
      </c>
      <c r="G562" s="27" t="s">
        <v>9237</v>
      </c>
      <c r="H562" s="27" t="s">
        <v>9236</v>
      </c>
      <c r="I562" s="19" t="s">
        <v>16585</v>
      </c>
      <c r="J562" s="3" t="s">
        <v>1616</v>
      </c>
      <c r="L562" s="17" t="s">
        <v>535</v>
      </c>
      <c r="M562" s="17" t="s">
        <v>8192</v>
      </c>
      <c r="N562" s="17" t="s">
        <v>1616</v>
      </c>
      <c r="O562" s="20">
        <v>2001</v>
      </c>
      <c r="P562" s="21" t="s">
        <v>9234</v>
      </c>
      <c r="Q562" s="17" t="s">
        <v>14591</v>
      </c>
    </row>
    <row r="563" spans="1:17" s="17" customFormat="1" ht="15.75" x14ac:dyDescent="0.25">
      <c r="A563" s="16" t="s">
        <v>16028</v>
      </c>
      <c r="B563" s="17" t="s">
        <v>13252</v>
      </c>
      <c r="C563" s="17" t="s">
        <v>2329</v>
      </c>
      <c r="D563" s="18" t="s">
        <v>17711</v>
      </c>
      <c r="E563" s="27" t="s">
        <v>9235</v>
      </c>
      <c r="F563" s="27" t="s">
        <v>14109</v>
      </c>
      <c r="G563" s="27" t="s">
        <v>9237</v>
      </c>
      <c r="H563" s="27" t="s">
        <v>9236</v>
      </c>
      <c r="I563" s="19" t="s">
        <v>16405</v>
      </c>
      <c r="J563" s="3" t="s">
        <v>1616</v>
      </c>
      <c r="L563" s="17" t="s">
        <v>535</v>
      </c>
      <c r="M563" s="17" t="s">
        <v>7627</v>
      </c>
      <c r="N563" s="17" t="s">
        <v>8613</v>
      </c>
      <c r="O563" s="20" t="s">
        <v>9159</v>
      </c>
      <c r="P563" s="21" t="s">
        <v>1616</v>
      </c>
      <c r="Q563" s="17" t="s">
        <v>16063</v>
      </c>
    </row>
    <row r="564" spans="1:17" s="17" customFormat="1" ht="15.75" x14ac:dyDescent="0.25">
      <c r="A564" s="16" t="s">
        <v>16305</v>
      </c>
      <c r="B564" s="17" t="s">
        <v>13917</v>
      </c>
      <c r="C564" s="17" t="s">
        <v>2147</v>
      </c>
      <c r="D564" s="18" t="s">
        <v>17712</v>
      </c>
      <c r="E564" s="27" t="s">
        <v>9235</v>
      </c>
      <c r="F564" s="27" t="s">
        <v>14109</v>
      </c>
      <c r="G564" s="27" t="s">
        <v>9237</v>
      </c>
      <c r="H564" s="27" t="s">
        <v>9236</v>
      </c>
      <c r="I564" s="22" t="s">
        <v>16430</v>
      </c>
      <c r="J564" s="3" t="s">
        <v>1616</v>
      </c>
      <c r="L564" s="17" t="s">
        <v>2536</v>
      </c>
      <c r="M564" s="17" t="s">
        <v>8408</v>
      </c>
      <c r="N564" s="17" t="s">
        <v>8613</v>
      </c>
      <c r="O564" s="20" t="s">
        <v>9169</v>
      </c>
      <c r="P564" s="21" t="s">
        <v>1616</v>
      </c>
      <c r="Q564" s="17" t="s">
        <v>16063</v>
      </c>
    </row>
    <row r="565" spans="1:17" s="17" customFormat="1" ht="15.75" x14ac:dyDescent="0.25">
      <c r="A565" s="16" t="s">
        <v>14798</v>
      </c>
      <c r="B565" s="17" t="s">
        <v>10253</v>
      </c>
      <c r="C565" s="17" t="s">
        <v>2215</v>
      </c>
      <c r="D565" s="18" t="s">
        <v>17713</v>
      </c>
      <c r="E565" s="27" t="s">
        <v>9235</v>
      </c>
      <c r="F565" s="27" t="s">
        <v>14109</v>
      </c>
      <c r="G565" s="27" t="s">
        <v>9236</v>
      </c>
      <c r="H565" s="27" t="s">
        <v>9236</v>
      </c>
      <c r="I565" s="19" t="s">
        <v>16396</v>
      </c>
      <c r="J565" s="3"/>
      <c r="L565" s="17" t="s">
        <v>14207</v>
      </c>
      <c r="M565" s="17" t="s">
        <v>3976</v>
      </c>
      <c r="N565" s="17" t="s">
        <v>8613</v>
      </c>
      <c r="O565" s="20">
        <v>2002</v>
      </c>
      <c r="P565" s="21" t="s">
        <v>9234</v>
      </c>
      <c r="Q565" s="17" t="s">
        <v>15075</v>
      </c>
    </row>
    <row r="566" spans="1:17" s="17" customFormat="1" ht="15.75" x14ac:dyDescent="0.25">
      <c r="A566" s="16" t="s">
        <v>14798</v>
      </c>
      <c r="B566" s="17" t="s">
        <v>10254</v>
      </c>
      <c r="C566" s="17" t="s">
        <v>2162</v>
      </c>
      <c r="D566" s="18" t="s">
        <v>17714</v>
      </c>
      <c r="E566" s="27" t="s">
        <v>9235</v>
      </c>
      <c r="F566" s="27" t="s">
        <v>14109</v>
      </c>
      <c r="G566" s="27" t="s">
        <v>9237</v>
      </c>
      <c r="H566" s="27" t="s">
        <v>9236</v>
      </c>
      <c r="I566" s="19" t="s">
        <v>16409</v>
      </c>
      <c r="J566" s="3" t="s">
        <v>1616</v>
      </c>
      <c r="L566" s="17" t="s">
        <v>14492</v>
      </c>
      <c r="M566" s="17" t="s">
        <v>3977</v>
      </c>
      <c r="N566" s="17" t="s">
        <v>1616</v>
      </c>
      <c r="O566" s="20" t="s">
        <v>9158</v>
      </c>
      <c r="P566" s="21" t="s">
        <v>1616</v>
      </c>
      <c r="Q566" s="17" t="s">
        <v>15075</v>
      </c>
    </row>
    <row r="567" spans="1:17" s="17" customFormat="1" ht="15.75" x14ac:dyDescent="0.25">
      <c r="A567" s="16" t="s">
        <v>14798</v>
      </c>
      <c r="B567" s="17" t="s">
        <v>10255</v>
      </c>
      <c r="C567" s="17" t="s">
        <v>2166</v>
      </c>
      <c r="D567" s="18" t="s">
        <v>17715</v>
      </c>
      <c r="E567" s="27" t="s">
        <v>9235</v>
      </c>
      <c r="F567" s="27" t="s">
        <v>14109</v>
      </c>
      <c r="G567" s="27" t="s">
        <v>9237</v>
      </c>
      <c r="H567" s="27" t="s">
        <v>9236</v>
      </c>
      <c r="I567" s="19" t="s">
        <v>16454</v>
      </c>
      <c r="J567" s="3" t="s">
        <v>1616</v>
      </c>
      <c r="L567" s="17" t="s">
        <v>535</v>
      </c>
      <c r="M567" s="17" t="s">
        <v>3978</v>
      </c>
      <c r="N567" s="17" t="s">
        <v>8613</v>
      </c>
      <c r="O567" s="20" t="s">
        <v>9145</v>
      </c>
      <c r="P567" s="21" t="s">
        <v>1616</v>
      </c>
      <c r="Q567" s="17" t="s">
        <v>15075</v>
      </c>
    </row>
    <row r="568" spans="1:17" s="17" customFormat="1" ht="15.75" x14ac:dyDescent="0.25">
      <c r="A568" s="16" t="s">
        <v>15630</v>
      </c>
      <c r="B568" s="17" t="s">
        <v>12321</v>
      </c>
      <c r="C568" s="17" t="s">
        <v>1616</v>
      </c>
      <c r="D568" s="18" t="s">
        <v>17716</v>
      </c>
      <c r="E568" s="27" t="s">
        <v>9235</v>
      </c>
      <c r="F568" s="27" t="s">
        <v>14109</v>
      </c>
      <c r="G568" s="27" t="s">
        <v>9237</v>
      </c>
      <c r="H568" s="27" t="s">
        <v>9236</v>
      </c>
      <c r="I568" s="19" t="s">
        <v>16396</v>
      </c>
      <c r="J568" s="3" t="s">
        <v>1616</v>
      </c>
      <c r="L568" s="17" t="s">
        <v>535</v>
      </c>
      <c r="M568" s="17" t="s">
        <v>6510</v>
      </c>
      <c r="N568" s="17" t="s">
        <v>8966</v>
      </c>
      <c r="O568" s="20" t="s">
        <v>9148</v>
      </c>
      <c r="P568" s="21" t="s">
        <v>1616</v>
      </c>
      <c r="Q568" s="17" t="s">
        <v>15249</v>
      </c>
    </row>
    <row r="569" spans="1:17" s="17" customFormat="1" ht="15.75" x14ac:dyDescent="0.25">
      <c r="A569" s="16" t="s">
        <v>15058</v>
      </c>
      <c r="B569" s="17" t="s">
        <v>10923</v>
      </c>
      <c r="C569" s="17" t="s">
        <v>2205</v>
      </c>
      <c r="D569" s="18" t="s">
        <v>17717</v>
      </c>
      <c r="E569" s="27" t="s">
        <v>9235</v>
      </c>
      <c r="F569" s="27" t="s">
        <v>14109</v>
      </c>
      <c r="G569" s="27" t="s">
        <v>9236</v>
      </c>
      <c r="H569" s="27" t="s">
        <v>9236</v>
      </c>
      <c r="I569" s="19" t="s">
        <v>16433</v>
      </c>
      <c r="J569" s="3"/>
      <c r="L569" s="17" t="s">
        <v>571</v>
      </c>
      <c r="M569" s="17" t="s">
        <v>1965</v>
      </c>
      <c r="N569" s="17" t="s">
        <v>8613</v>
      </c>
      <c r="O569" s="20" t="s">
        <v>9152</v>
      </c>
      <c r="P569" s="21" t="s">
        <v>1616</v>
      </c>
      <c r="Q569" s="17" t="s">
        <v>15075</v>
      </c>
    </row>
    <row r="570" spans="1:17" s="17" customFormat="1" ht="15.75" x14ac:dyDescent="0.25">
      <c r="A570" s="16" t="s">
        <v>15729</v>
      </c>
      <c r="B570" s="17" t="s">
        <v>12610</v>
      </c>
      <c r="C570" s="17" t="s">
        <v>2190</v>
      </c>
      <c r="D570" s="18" t="s">
        <v>17377</v>
      </c>
      <c r="E570" s="27" t="s">
        <v>9235</v>
      </c>
      <c r="F570" s="27" t="s">
        <v>14109</v>
      </c>
      <c r="G570" s="27" t="s">
        <v>9236</v>
      </c>
      <c r="H570" s="27" t="s">
        <v>9237</v>
      </c>
      <c r="I570" s="19" t="s">
        <v>16625</v>
      </c>
      <c r="J570" s="3"/>
      <c r="L570" s="17" t="s">
        <v>14112</v>
      </c>
      <c r="M570" s="17" t="s">
        <v>6858</v>
      </c>
      <c r="N570" s="17" t="s">
        <v>1616</v>
      </c>
      <c r="O570" s="20">
        <v>1946</v>
      </c>
      <c r="P570" s="21" t="s">
        <v>9234</v>
      </c>
      <c r="Q570" s="17" t="s">
        <v>15605</v>
      </c>
    </row>
    <row r="571" spans="1:17" s="17" customFormat="1" ht="15.75" x14ac:dyDescent="0.25">
      <c r="A571" s="16" t="s">
        <v>15729</v>
      </c>
      <c r="B571" s="17" t="s">
        <v>998</v>
      </c>
      <c r="C571" s="17" t="s">
        <v>2229</v>
      </c>
      <c r="D571" s="18" t="s">
        <v>17718</v>
      </c>
      <c r="E571" s="27" t="s">
        <v>9235</v>
      </c>
      <c r="F571" s="27" t="s">
        <v>14109</v>
      </c>
      <c r="G571" s="27" t="s">
        <v>9236</v>
      </c>
      <c r="H571" s="27" t="s">
        <v>9236</v>
      </c>
      <c r="I571" s="19" t="s">
        <v>16528</v>
      </c>
      <c r="J571" s="3"/>
      <c r="L571" s="17" t="s">
        <v>14112</v>
      </c>
      <c r="M571" s="17" t="s">
        <v>6859</v>
      </c>
      <c r="N571" s="17" t="s">
        <v>1616</v>
      </c>
      <c r="O571" s="20" t="s">
        <v>9186</v>
      </c>
      <c r="P571" s="21" t="s">
        <v>1616</v>
      </c>
      <c r="Q571" s="17" t="s">
        <v>15605</v>
      </c>
    </row>
    <row r="572" spans="1:17" s="17" customFormat="1" ht="15.75" x14ac:dyDescent="0.25">
      <c r="A572" s="16" t="s">
        <v>14899</v>
      </c>
      <c r="B572" s="17" t="s">
        <v>10578</v>
      </c>
      <c r="C572" s="17" t="s">
        <v>2329</v>
      </c>
      <c r="D572" s="18" t="s">
        <v>17227</v>
      </c>
      <c r="E572" s="27" t="s">
        <v>9235</v>
      </c>
      <c r="F572" s="27" t="s">
        <v>14109</v>
      </c>
      <c r="G572" s="27" t="s">
        <v>9236</v>
      </c>
      <c r="H572" s="27" t="s">
        <v>9237</v>
      </c>
      <c r="I572" s="19" t="s">
        <v>16408</v>
      </c>
      <c r="J572" s="3"/>
      <c r="L572" s="17" t="s">
        <v>14171</v>
      </c>
      <c r="M572" s="17" t="s">
        <v>4393</v>
      </c>
      <c r="N572" s="17" t="s">
        <v>8613</v>
      </c>
      <c r="O572" s="20">
        <v>2003</v>
      </c>
      <c r="P572" s="21" t="s">
        <v>9234</v>
      </c>
      <c r="Q572" s="17" t="s">
        <v>15275</v>
      </c>
    </row>
    <row r="573" spans="1:17" s="17" customFormat="1" ht="15.75" x14ac:dyDescent="0.25">
      <c r="A573" s="16" t="s">
        <v>15100</v>
      </c>
      <c r="B573" s="17" t="s">
        <v>10984</v>
      </c>
      <c r="C573" s="17" t="s">
        <v>2329</v>
      </c>
      <c r="D573" s="18" t="s">
        <v>17719</v>
      </c>
      <c r="E573" s="27" t="s">
        <v>9235</v>
      </c>
      <c r="F573" s="27" t="s">
        <v>14109</v>
      </c>
      <c r="G573" s="27" t="s">
        <v>9237</v>
      </c>
      <c r="H573" s="27" t="s">
        <v>9236</v>
      </c>
      <c r="I573" s="22" t="s">
        <v>16525</v>
      </c>
      <c r="J573" s="3" t="s">
        <v>1616</v>
      </c>
      <c r="L573" s="17" t="s">
        <v>14265</v>
      </c>
      <c r="M573" s="17" t="s">
        <v>4906</v>
      </c>
      <c r="N573" s="17" t="s">
        <v>8613</v>
      </c>
      <c r="O573" s="20" t="s">
        <v>9154</v>
      </c>
      <c r="P573" s="21" t="s">
        <v>1616</v>
      </c>
      <c r="Q573" s="17" t="s">
        <v>14591</v>
      </c>
    </row>
    <row r="574" spans="1:17" s="17" customFormat="1" ht="15.75" x14ac:dyDescent="0.25">
      <c r="A574" s="16" t="s">
        <v>14634</v>
      </c>
      <c r="B574" s="17" t="s">
        <v>920</v>
      </c>
      <c r="C574" s="17" t="s">
        <v>2161</v>
      </c>
      <c r="D574" s="18" t="s">
        <v>17720</v>
      </c>
      <c r="E574" s="27" t="s">
        <v>9235</v>
      </c>
      <c r="F574" s="27" t="s">
        <v>14109</v>
      </c>
      <c r="G574" s="27" t="s">
        <v>9236</v>
      </c>
      <c r="H574" s="27" t="s">
        <v>9236</v>
      </c>
      <c r="I574" s="19" t="s">
        <v>16626</v>
      </c>
      <c r="J574" s="3"/>
      <c r="L574" s="17" t="s">
        <v>14492</v>
      </c>
      <c r="M574" s="17" t="s">
        <v>3457</v>
      </c>
      <c r="N574" s="17" t="s">
        <v>8613</v>
      </c>
      <c r="O574" s="20" t="s">
        <v>9159</v>
      </c>
      <c r="P574" s="21" t="s">
        <v>1616</v>
      </c>
      <c r="Q574" s="17" t="s">
        <v>15275</v>
      </c>
    </row>
    <row r="575" spans="1:17" s="17" customFormat="1" ht="15.75" x14ac:dyDescent="0.25">
      <c r="A575" s="16" t="s">
        <v>16116</v>
      </c>
      <c r="B575" s="17" t="s">
        <v>18</v>
      </c>
      <c r="C575" s="17" t="s">
        <v>2147</v>
      </c>
      <c r="D575" s="18" t="s">
        <v>17721</v>
      </c>
      <c r="E575" s="27" t="s">
        <v>9235</v>
      </c>
      <c r="F575" s="27" t="s">
        <v>14109</v>
      </c>
      <c r="G575" s="27" t="s">
        <v>9236</v>
      </c>
      <c r="H575" s="27" t="s">
        <v>9236</v>
      </c>
      <c r="I575" s="19" t="s">
        <v>16455</v>
      </c>
      <c r="J575" s="3"/>
      <c r="L575" s="17" t="s">
        <v>14492</v>
      </c>
      <c r="M575" s="17" t="s">
        <v>1621</v>
      </c>
      <c r="N575" s="17" t="s">
        <v>1616</v>
      </c>
      <c r="O575" s="20" t="s">
        <v>1616</v>
      </c>
      <c r="P575" s="21" t="s">
        <v>9234</v>
      </c>
      <c r="Q575" s="17" t="s">
        <v>14572</v>
      </c>
    </row>
    <row r="576" spans="1:17" s="17" customFormat="1" ht="15.75" x14ac:dyDescent="0.25">
      <c r="A576" s="16" t="s">
        <v>16116</v>
      </c>
      <c r="B576" s="17" t="s">
        <v>13521</v>
      </c>
      <c r="C576" s="17" t="s">
        <v>2145</v>
      </c>
      <c r="D576" s="18" t="s">
        <v>17722</v>
      </c>
      <c r="E576" s="27" t="s">
        <v>9235</v>
      </c>
      <c r="F576" s="27" t="s">
        <v>14109</v>
      </c>
      <c r="G576" s="27" t="s">
        <v>9236</v>
      </c>
      <c r="H576" s="27" t="s">
        <v>9236</v>
      </c>
      <c r="I576" s="19" t="s">
        <v>16416</v>
      </c>
      <c r="J576" s="3"/>
      <c r="L576" s="17" t="s">
        <v>535</v>
      </c>
      <c r="M576" s="17" t="s">
        <v>7941</v>
      </c>
      <c r="N576" s="17" t="s">
        <v>8612</v>
      </c>
      <c r="O576" s="20">
        <v>1991</v>
      </c>
      <c r="P576" s="21" t="s">
        <v>9234</v>
      </c>
      <c r="Q576" s="17" t="s">
        <v>14572</v>
      </c>
    </row>
    <row r="577" spans="1:17" s="17" customFormat="1" ht="15.75" x14ac:dyDescent="0.25">
      <c r="A577" s="16" t="s">
        <v>16116</v>
      </c>
      <c r="B577" s="17" t="s">
        <v>13522</v>
      </c>
      <c r="C577" s="17" t="s">
        <v>2329</v>
      </c>
      <c r="D577" s="18" t="s">
        <v>17723</v>
      </c>
      <c r="E577" s="27" t="s">
        <v>9235</v>
      </c>
      <c r="F577" s="27" t="s">
        <v>14109</v>
      </c>
      <c r="G577" s="27" t="s">
        <v>9237</v>
      </c>
      <c r="H577" s="27" t="s">
        <v>9236</v>
      </c>
      <c r="I577" s="19" t="s">
        <v>16500</v>
      </c>
      <c r="J577" s="3" t="s">
        <v>1616</v>
      </c>
      <c r="L577" s="17" t="s">
        <v>535</v>
      </c>
      <c r="M577" s="17" t="s">
        <v>7942</v>
      </c>
      <c r="N577" s="17" t="s">
        <v>8613</v>
      </c>
      <c r="O577" s="20">
        <v>2017</v>
      </c>
      <c r="P577" s="21" t="s">
        <v>9234</v>
      </c>
      <c r="Q577" s="17" t="s">
        <v>14572</v>
      </c>
    </row>
    <row r="578" spans="1:17" s="17" customFormat="1" ht="15.75" x14ac:dyDescent="0.25">
      <c r="A578" s="16" t="s">
        <v>16116</v>
      </c>
      <c r="B578" s="17" t="s">
        <v>13523</v>
      </c>
      <c r="C578" s="17" t="s">
        <v>2159</v>
      </c>
      <c r="D578" s="18" t="s">
        <v>17724</v>
      </c>
      <c r="E578" s="27" t="s">
        <v>9235</v>
      </c>
      <c r="F578" s="27" t="s">
        <v>14109</v>
      </c>
      <c r="G578" s="27" t="s">
        <v>9237</v>
      </c>
      <c r="H578" s="27" t="s">
        <v>9236</v>
      </c>
      <c r="I578" s="19" t="s">
        <v>16401</v>
      </c>
      <c r="J578" s="3" t="s">
        <v>1616</v>
      </c>
      <c r="L578" s="17" t="s">
        <v>535</v>
      </c>
      <c r="M578" s="17" t="s">
        <v>7943</v>
      </c>
      <c r="N578" s="17" t="s">
        <v>9089</v>
      </c>
      <c r="O578" s="20">
        <v>2005</v>
      </c>
      <c r="P578" s="21" t="s">
        <v>9234</v>
      </c>
      <c r="Q578" s="17" t="s">
        <v>14572</v>
      </c>
    </row>
    <row r="579" spans="1:17" s="17" customFormat="1" ht="15.75" x14ac:dyDescent="0.25">
      <c r="A579" s="16" t="s">
        <v>16116</v>
      </c>
      <c r="B579" s="17" t="s">
        <v>13524</v>
      </c>
      <c r="C579" s="17" t="s">
        <v>1616</v>
      </c>
      <c r="D579" s="18" t="s">
        <v>17725</v>
      </c>
      <c r="E579" s="27" t="s">
        <v>9235</v>
      </c>
      <c r="F579" s="27" t="s">
        <v>14109</v>
      </c>
      <c r="G579" s="27" t="s">
        <v>9237</v>
      </c>
      <c r="H579" s="27" t="s">
        <v>9236</v>
      </c>
      <c r="I579" s="19" t="s">
        <v>16409</v>
      </c>
      <c r="J579" s="3" t="s">
        <v>1616</v>
      </c>
      <c r="L579" s="17" t="s">
        <v>535</v>
      </c>
      <c r="M579" s="17" t="s">
        <v>7944</v>
      </c>
      <c r="N579" s="17" t="s">
        <v>8613</v>
      </c>
      <c r="O579" s="20">
        <v>2014</v>
      </c>
      <c r="P579" s="21" t="s">
        <v>9234</v>
      </c>
      <c r="Q579" s="17" t="s">
        <v>14572</v>
      </c>
    </row>
    <row r="580" spans="1:17" s="17" customFormat="1" ht="15.75" x14ac:dyDescent="0.25">
      <c r="A580" s="16" t="s">
        <v>16116</v>
      </c>
      <c r="B580" s="17" t="s">
        <v>13525</v>
      </c>
      <c r="C580" s="17" t="s">
        <v>2161</v>
      </c>
      <c r="D580" s="18" t="s">
        <v>17726</v>
      </c>
      <c r="E580" s="27" t="s">
        <v>9235</v>
      </c>
      <c r="F580" s="27" t="s">
        <v>14109</v>
      </c>
      <c r="G580" s="27" t="s">
        <v>9237</v>
      </c>
      <c r="H580" s="27" t="s">
        <v>9236</v>
      </c>
      <c r="I580" s="19" t="s">
        <v>16416</v>
      </c>
      <c r="J580" s="3" t="s">
        <v>1616</v>
      </c>
      <c r="L580" s="17" t="s">
        <v>535</v>
      </c>
      <c r="M580" s="17" t="s">
        <v>7945</v>
      </c>
      <c r="N580" s="17" t="s">
        <v>8613</v>
      </c>
      <c r="O580" s="20">
        <v>2018</v>
      </c>
      <c r="P580" s="21" t="s">
        <v>9234</v>
      </c>
      <c r="Q580" s="17" t="s">
        <v>14572</v>
      </c>
    </row>
    <row r="581" spans="1:17" s="17" customFormat="1" ht="15.75" x14ac:dyDescent="0.25">
      <c r="A581" s="16" t="s">
        <v>16116</v>
      </c>
      <c r="B581" s="17" t="s">
        <v>13526</v>
      </c>
      <c r="C581" s="17" t="s">
        <v>2152</v>
      </c>
      <c r="D581" s="18" t="s">
        <v>17727</v>
      </c>
      <c r="E581" s="27" t="s">
        <v>9235</v>
      </c>
      <c r="F581" s="27" t="s">
        <v>14109</v>
      </c>
      <c r="G581" s="27" t="s">
        <v>9237</v>
      </c>
      <c r="H581" s="27" t="s">
        <v>9236</v>
      </c>
      <c r="I581" s="19" t="s">
        <v>16565</v>
      </c>
      <c r="J581" s="3"/>
      <c r="L581" s="17" t="s">
        <v>535</v>
      </c>
      <c r="M581" s="17" t="s">
        <v>7946</v>
      </c>
      <c r="N581" s="17" t="s">
        <v>1616</v>
      </c>
      <c r="O581" s="20" t="s">
        <v>1616</v>
      </c>
      <c r="P581" s="21" t="s">
        <v>9234</v>
      </c>
      <c r="Q581" s="17" t="s">
        <v>14572</v>
      </c>
    </row>
    <row r="582" spans="1:17" s="17" customFormat="1" ht="15.75" x14ac:dyDescent="0.25">
      <c r="A582" s="16" t="s">
        <v>16116</v>
      </c>
      <c r="B582" s="17" t="s">
        <v>13527</v>
      </c>
      <c r="C582" s="17" t="s">
        <v>2329</v>
      </c>
      <c r="D582" s="18" t="s">
        <v>17728</v>
      </c>
      <c r="E582" s="27" t="s">
        <v>9235</v>
      </c>
      <c r="F582" s="27" t="s">
        <v>14109</v>
      </c>
      <c r="G582" s="27" t="s">
        <v>9236</v>
      </c>
      <c r="H582" s="27" t="s">
        <v>9236</v>
      </c>
      <c r="I582" s="19" t="s">
        <v>16416</v>
      </c>
      <c r="J582" s="3"/>
      <c r="L582" s="17" t="s">
        <v>14492</v>
      </c>
      <c r="M582" s="17" t="s">
        <v>7947</v>
      </c>
      <c r="N582" s="17" t="s">
        <v>8613</v>
      </c>
      <c r="O582" s="20">
        <v>2021</v>
      </c>
      <c r="P582" s="21" t="s">
        <v>9234</v>
      </c>
      <c r="Q582" s="17" t="s">
        <v>14572</v>
      </c>
    </row>
    <row r="583" spans="1:17" s="17" customFormat="1" ht="15.75" x14ac:dyDescent="0.25">
      <c r="A583" s="16" t="s">
        <v>16116</v>
      </c>
      <c r="B583" s="17" t="s">
        <v>13528</v>
      </c>
      <c r="C583" s="17" t="s">
        <v>2152</v>
      </c>
      <c r="D583" s="18" t="s">
        <v>17729</v>
      </c>
      <c r="E583" s="27" t="s">
        <v>9235</v>
      </c>
      <c r="F583" s="27" t="s">
        <v>14109</v>
      </c>
      <c r="G583" s="27" t="s">
        <v>9237</v>
      </c>
      <c r="H583" s="27" t="s">
        <v>9236</v>
      </c>
      <c r="I583" s="19" t="s">
        <v>16428</v>
      </c>
      <c r="J583" s="3" t="s">
        <v>1616</v>
      </c>
      <c r="L583" s="17" t="s">
        <v>425</v>
      </c>
      <c r="M583" s="17" t="s">
        <v>7948</v>
      </c>
      <c r="N583" s="17" t="s">
        <v>8613</v>
      </c>
      <c r="O583" s="20">
        <v>2015</v>
      </c>
      <c r="P583" s="21" t="s">
        <v>9234</v>
      </c>
      <c r="Q583" s="17" t="s">
        <v>14572</v>
      </c>
    </row>
    <row r="584" spans="1:17" s="17" customFormat="1" ht="15.75" x14ac:dyDescent="0.25">
      <c r="A584" s="16" t="s">
        <v>16116</v>
      </c>
      <c r="B584" s="17" t="s">
        <v>13529</v>
      </c>
      <c r="C584" s="17" t="s">
        <v>2152</v>
      </c>
      <c r="D584" s="18" t="s">
        <v>17227</v>
      </c>
      <c r="E584" s="27" t="s">
        <v>9235</v>
      </c>
      <c r="F584" s="27" t="s">
        <v>14109</v>
      </c>
      <c r="G584" s="27" t="s">
        <v>9236</v>
      </c>
      <c r="H584" s="27" t="s">
        <v>9237</v>
      </c>
      <c r="I584" s="19" t="s">
        <v>16403</v>
      </c>
      <c r="J584" s="3"/>
      <c r="L584" s="17" t="s">
        <v>535</v>
      </c>
      <c r="M584" s="17" t="s">
        <v>7949</v>
      </c>
      <c r="N584" s="17" t="s">
        <v>8613</v>
      </c>
      <c r="O584" s="20">
        <v>2018</v>
      </c>
      <c r="P584" s="21" t="s">
        <v>9234</v>
      </c>
      <c r="Q584" s="17" t="s">
        <v>14572</v>
      </c>
    </row>
    <row r="585" spans="1:17" s="17" customFormat="1" ht="15.75" x14ac:dyDescent="0.25">
      <c r="A585" s="16" t="s">
        <v>16116</v>
      </c>
      <c r="B585" s="17" t="s">
        <v>13530</v>
      </c>
      <c r="C585" s="17" t="s">
        <v>2329</v>
      </c>
      <c r="D585" s="18" t="s">
        <v>17730</v>
      </c>
      <c r="E585" s="27" t="s">
        <v>9235</v>
      </c>
      <c r="F585" s="27" t="s">
        <v>14109</v>
      </c>
      <c r="G585" s="27" t="s">
        <v>9237</v>
      </c>
      <c r="H585" s="27" t="s">
        <v>9236</v>
      </c>
      <c r="I585" s="19" t="s">
        <v>16604</v>
      </c>
      <c r="J585" s="3" t="s">
        <v>1616</v>
      </c>
      <c r="L585" s="17" t="s">
        <v>535</v>
      </c>
      <c r="M585" s="17" t="s">
        <v>7950</v>
      </c>
      <c r="N585" s="17" t="s">
        <v>8613</v>
      </c>
      <c r="O585" s="20">
        <v>2015</v>
      </c>
      <c r="P585" s="21" t="s">
        <v>9234</v>
      </c>
      <c r="Q585" s="17" t="s">
        <v>14572</v>
      </c>
    </row>
    <row r="586" spans="1:17" s="17" customFormat="1" ht="15.75" x14ac:dyDescent="0.25">
      <c r="A586" s="16" t="s">
        <v>16116</v>
      </c>
      <c r="B586" s="17" t="s">
        <v>13531</v>
      </c>
      <c r="C586" s="17" t="s">
        <v>2194</v>
      </c>
      <c r="D586" s="18" t="s">
        <v>17731</v>
      </c>
      <c r="E586" s="27" t="s">
        <v>9235</v>
      </c>
      <c r="F586" s="27" t="s">
        <v>14109</v>
      </c>
      <c r="G586" s="27" t="s">
        <v>9237</v>
      </c>
      <c r="H586" s="27" t="s">
        <v>9236</v>
      </c>
      <c r="I586" s="19" t="s">
        <v>16426</v>
      </c>
      <c r="J586" s="3" t="s">
        <v>1616</v>
      </c>
      <c r="L586" s="17" t="s">
        <v>14452</v>
      </c>
      <c r="M586" s="17" t="s">
        <v>7951</v>
      </c>
      <c r="N586" s="17" t="s">
        <v>8613</v>
      </c>
      <c r="O586" s="20">
        <v>1986</v>
      </c>
      <c r="P586" s="21" t="s">
        <v>9234</v>
      </c>
      <c r="Q586" s="17" t="s">
        <v>14572</v>
      </c>
    </row>
    <row r="587" spans="1:17" s="17" customFormat="1" ht="15.75" x14ac:dyDescent="0.25">
      <c r="A587" s="16" t="s">
        <v>16116</v>
      </c>
      <c r="B587" s="17" t="s">
        <v>13532</v>
      </c>
      <c r="C587" s="17" t="s">
        <v>2155</v>
      </c>
      <c r="D587" s="18" t="s">
        <v>17227</v>
      </c>
      <c r="E587" s="27" t="s">
        <v>9235</v>
      </c>
      <c r="F587" s="27" t="s">
        <v>14109</v>
      </c>
      <c r="G587" s="27" t="s">
        <v>9236</v>
      </c>
      <c r="H587" s="27" t="s">
        <v>9237</v>
      </c>
      <c r="I587" s="19" t="s">
        <v>16433</v>
      </c>
      <c r="J587" s="3"/>
      <c r="L587" s="17" t="s">
        <v>535</v>
      </c>
      <c r="M587" s="17" t="s">
        <v>7952</v>
      </c>
      <c r="N587" s="17" t="s">
        <v>8613</v>
      </c>
      <c r="O587" s="20">
        <v>2020</v>
      </c>
      <c r="P587" s="21" t="s">
        <v>9234</v>
      </c>
      <c r="Q587" s="17" t="s">
        <v>14572</v>
      </c>
    </row>
    <row r="588" spans="1:17" s="17" customFormat="1" ht="15.75" x14ac:dyDescent="0.25">
      <c r="A588" s="16" t="s">
        <v>16116</v>
      </c>
      <c r="B588" s="17" t="s">
        <v>13533</v>
      </c>
      <c r="C588" s="17" t="s">
        <v>2329</v>
      </c>
      <c r="D588" s="18" t="s">
        <v>17227</v>
      </c>
      <c r="E588" s="27" t="s">
        <v>9235</v>
      </c>
      <c r="F588" s="27" t="s">
        <v>14109</v>
      </c>
      <c r="G588" s="27" t="s">
        <v>9236</v>
      </c>
      <c r="H588" s="27" t="s">
        <v>9237</v>
      </c>
      <c r="I588" s="19" t="s">
        <v>16566</v>
      </c>
      <c r="J588" s="3"/>
      <c r="L588" s="17" t="s">
        <v>535</v>
      </c>
      <c r="M588" s="17" t="s">
        <v>7953</v>
      </c>
      <c r="N588" s="17" t="s">
        <v>1616</v>
      </c>
      <c r="O588" s="20">
        <v>2018</v>
      </c>
      <c r="P588" s="21" t="s">
        <v>9234</v>
      </c>
      <c r="Q588" s="17" t="s">
        <v>14572</v>
      </c>
    </row>
    <row r="589" spans="1:17" s="17" customFormat="1" ht="15.75" x14ac:dyDescent="0.25">
      <c r="A589" s="16" t="s">
        <v>16116</v>
      </c>
      <c r="B589" s="17" t="s">
        <v>13534</v>
      </c>
      <c r="C589" s="17" t="s">
        <v>2329</v>
      </c>
      <c r="D589" s="18" t="s">
        <v>17732</v>
      </c>
      <c r="E589" s="27" t="s">
        <v>9235</v>
      </c>
      <c r="F589" s="27" t="s">
        <v>14109</v>
      </c>
      <c r="G589" s="27" t="s">
        <v>9237</v>
      </c>
      <c r="H589" s="27" t="s">
        <v>9236</v>
      </c>
      <c r="I589" s="19" t="s">
        <v>16448</v>
      </c>
      <c r="J589" s="3" t="s">
        <v>1616</v>
      </c>
      <c r="L589" s="17" t="s">
        <v>535</v>
      </c>
      <c r="M589" s="17" t="s">
        <v>7954</v>
      </c>
      <c r="N589" s="17" t="s">
        <v>8613</v>
      </c>
      <c r="O589" s="20">
        <v>2018</v>
      </c>
      <c r="P589" s="21" t="s">
        <v>9234</v>
      </c>
      <c r="Q589" s="17" t="s">
        <v>14572</v>
      </c>
    </row>
    <row r="590" spans="1:17" s="17" customFormat="1" ht="15.75" x14ac:dyDescent="0.25">
      <c r="A590" s="16" t="s">
        <v>16116</v>
      </c>
      <c r="B590" s="17" t="s">
        <v>13535</v>
      </c>
      <c r="C590" s="17" t="s">
        <v>2145</v>
      </c>
      <c r="D590" s="18" t="s">
        <v>17733</v>
      </c>
      <c r="E590" s="27" t="s">
        <v>9235</v>
      </c>
      <c r="F590" s="27" t="s">
        <v>14109</v>
      </c>
      <c r="G590" s="27" t="s">
        <v>9237</v>
      </c>
      <c r="H590" s="27" t="s">
        <v>9236</v>
      </c>
      <c r="I590" s="19" t="s">
        <v>16426</v>
      </c>
      <c r="J590" s="3" t="s">
        <v>1616</v>
      </c>
      <c r="L590" s="17" t="s">
        <v>535</v>
      </c>
      <c r="M590" s="17" t="s">
        <v>7955</v>
      </c>
      <c r="N590" s="17" t="s">
        <v>1616</v>
      </c>
      <c r="O590" s="20">
        <v>2015</v>
      </c>
      <c r="P590" s="21" t="s">
        <v>9234</v>
      </c>
      <c r="Q590" s="17" t="s">
        <v>14572</v>
      </c>
    </row>
    <row r="591" spans="1:17" s="17" customFormat="1" ht="15.75" x14ac:dyDescent="0.25">
      <c r="A591" s="16" t="s">
        <v>16116</v>
      </c>
      <c r="B591" s="17" t="s">
        <v>2461</v>
      </c>
      <c r="C591" s="17" t="s">
        <v>2171</v>
      </c>
      <c r="D591" s="18" t="s">
        <v>17734</v>
      </c>
      <c r="E591" s="27" t="s">
        <v>9235</v>
      </c>
      <c r="F591" s="27" t="s">
        <v>14109</v>
      </c>
      <c r="G591" s="27" t="s">
        <v>9237</v>
      </c>
      <c r="H591" s="27" t="s">
        <v>9236</v>
      </c>
      <c r="I591" s="19" t="s">
        <v>16627</v>
      </c>
      <c r="J591" s="3" t="s">
        <v>1616</v>
      </c>
      <c r="L591" s="17" t="s">
        <v>14111</v>
      </c>
      <c r="M591" s="17" t="s">
        <v>7956</v>
      </c>
      <c r="N591" s="17" t="s">
        <v>1616</v>
      </c>
      <c r="O591" s="20" t="s">
        <v>9164</v>
      </c>
      <c r="P591" s="21" t="s">
        <v>1616</v>
      </c>
      <c r="Q591" s="17" t="s">
        <v>14572</v>
      </c>
    </row>
    <row r="592" spans="1:17" s="17" customFormat="1" ht="15.75" x14ac:dyDescent="0.25">
      <c r="A592" s="16" t="s">
        <v>16116</v>
      </c>
      <c r="B592" s="17" t="s">
        <v>13536</v>
      </c>
      <c r="C592" s="17" t="s">
        <v>2329</v>
      </c>
      <c r="D592" s="18" t="s">
        <v>17735</v>
      </c>
      <c r="E592" s="27" t="s">
        <v>9235</v>
      </c>
      <c r="F592" s="27" t="s">
        <v>14109</v>
      </c>
      <c r="G592" s="27" t="s">
        <v>9237</v>
      </c>
      <c r="H592" s="27" t="s">
        <v>9236</v>
      </c>
      <c r="I592" s="19" t="s">
        <v>16441</v>
      </c>
      <c r="J592" s="3"/>
      <c r="L592" s="17" t="s">
        <v>535</v>
      </c>
      <c r="M592" s="17" t="s">
        <v>7957</v>
      </c>
      <c r="N592" s="17" t="s">
        <v>1616</v>
      </c>
      <c r="O592" s="20" t="s">
        <v>9164</v>
      </c>
      <c r="P592" s="21" t="s">
        <v>1616</v>
      </c>
      <c r="Q592" s="17" t="s">
        <v>14572</v>
      </c>
    </row>
    <row r="593" spans="1:17" s="17" customFormat="1" ht="15.75" x14ac:dyDescent="0.25">
      <c r="A593" s="16" t="s">
        <v>16116</v>
      </c>
      <c r="B593" s="17" t="s">
        <v>13537</v>
      </c>
      <c r="C593" s="17" t="s">
        <v>2144</v>
      </c>
      <c r="D593" s="18" t="s">
        <v>17565</v>
      </c>
      <c r="E593" s="27" t="s">
        <v>9235</v>
      </c>
      <c r="F593" s="27" t="s">
        <v>14109</v>
      </c>
      <c r="G593" s="27" t="s">
        <v>9236</v>
      </c>
      <c r="H593" s="27" t="s">
        <v>9236</v>
      </c>
      <c r="I593" s="19" t="s">
        <v>16608</v>
      </c>
      <c r="J593" s="3"/>
      <c r="L593" s="17" t="s">
        <v>535</v>
      </c>
      <c r="M593" s="17" t="s">
        <v>7958</v>
      </c>
      <c r="N593" s="17" t="s">
        <v>1616</v>
      </c>
      <c r="O593" s="20" t="s">
        <v>9163</v>
      </c>
      <c r="P593" s="21" t="s">
        <v>1616</v>
      </c>
      <c r="Q593" s="17" t="s">
        <v>14572</v>
      </c>
    </row>
    <row r="594" spans="1:17" s="17" customFormat="1" ht="15.75" x14ac:dyDescent="0.25">
      <c r="A594" s="16" t="s">
        <v>16116</v>
      </c>
      <c r="B594" s="17" t="s">
        <v>13538</v>
      </c>
      <c r="C594" s="17" t="s">
        <v>2148</v>
      </c>
      <c r="D594" s="18" t="s">
        <v>17736</v>
      </c>
      <c r="E594" s="27" t="s">
        <v>9235</v>
      </c>
      <c r="F594" s="27" t="s">
        <v>14109</v>
      </c>
      <c r="G594" s="27" t="s">
        <v>9236</v>
      </c>
      <c r="H594" s="27" t="s">
        <v>9236</v>
      </c>
      <c r="I594" s="19" t="s">
        <v>16455</v>
      </c>
      <c r="J594" s="3"/>
      <c r="L594" s="17" t="s">
        <v>14110</v>
      </c>
      <c r="M594" s="17" t="s">
        <v>7959</v>
      </c>
      <c r="N594" s="17" t="s">
        <v>1616</v>
      </c>
      <c r="O594" s="20" t="s">
        <v>9147</v>
      </c>
      <c r="P594" s="21" t="s">
        <v>1616</v>
      </c>
      <c r="Q594" s="17" t="s">
        <v>14572</v>
      </c>
    </row>
    <row r="595" spans="1:17" s="17" customFormat="1" ht="15.75" x14ac:dyDescent="0.25">
      <c r="A595" s="16" t="s">
        <v>16116</v>
      </c>
      <c r="B595" s="17" t="s">
        <v>13539</v>
      </c>
      <c r="C595" s="17" t="s">
        <v>2147</v>
      </c>
      <c r="D595" s="18" t="s">
        <v>17737</v>
      </c>
      <c r="E595" s="27" t="s">
        <v>9235</v>
      </c>
      <c r="F595" s="27" t="s">
        <v>14109</v>
      </c>
      <c r="G595" s="27" t="s">
        <v>9237</v>
      </c>
      <c r="H595" s="27" t="s">
        <v>9236</v>
      </c>
      <c r="I595" s="19" t="s">
        <v>16573</v>
      </c>
      <c r="J595" s="3" t="s">
        <v>1616</v>
      </c>
      <c r="L595" s="17" t="s">
        <v>14112</v>
      </c>
      <c r="M595" s="17" t="s">
        <v>7960</v>
      </c>
      <c r="N595" s="17" t="s">
        <v>8613</v>
      </c>
      <c r="O595" s="20" t="s">
        <v>9154</v>
      </c>
      <c r="P595" s="21" t="s">
        <v>1616</v>
      </c>
      <c r="Q595" s="17" t="s">
        <v>14572</v>
      </c>
    </row>
    <row r="596" spans="1:17" s="17" customFormat="1" ht="15.75" x14ac:dyDescent="0.25">
      <c r="A596" s="16" t="s">
        <v>16116</v>
      </c>
      <c r="B596" s="17" t="s">
        <v>13540</v>
      </c>
      <c r="C596" s="17" t="s">
        <v>2147</v>
      </c>
      <c r="D596" s="18" t="s">
        <v>17738</v>
      </c>
      <c r="E596" s="27" t="s">
        <v>9235</v>
      </c>
      <c r="F596" s="27" t="s">
        <v>14109</v>
      </c>
      <c r="G596" s="27" t="s">
        <v>9236</v>
      </c>
      <c r="H596" s="27" t="s">
        <v>9236</v>
      </c>
      <c r="I596" s="22" t="s">
        <v>16560</v>
      </c>
      <c r="J596" s="3"/>
      <c r="L596" s="17" t="s">
        <v>14274</v>
      </c>
      <c r="M596" s="17" t="s">
        <v>7961</v>
      </c>
      <c r="N596" s="17" t="s">
        <v>9090</v>
      </c>
      <c r="O596" s="20" t="s">
        <v>9154</v>
      </c>
      <c r="P596" s="21" t="s">
        <v>1616</v>
      </c>
      <c r="Q596" s="17" t="s">
        <v>14572</v>
      </c>
    </row>
    <row r="597" spans="1:17" s="17" customFormat="1" ht="15.75" x14ac:dyDescent="0.25">
      <c r="A597" s="16" t="s">
        <v>14562</v>
      </c>
      <c r="B597" s="17" t="s">
        <v>9641</v>
      </c>
      <c r="C597" s="17" t="s">
        <v>2145</v>
      </c>
      <c r="D597" s="18" t="s">
        <v>17739</v>
      </c>
      <c r="E597" s="27" t="s">
        <v>9235</v>
      </c>
      <c r="F597" s="27" t="s">
        <v>14109</v>
      </c>
      <c r="G597" s="27" t="s">
        <v>9237</v>
      </c>
      <c r="H597" s="27" t="s">
        <v>9236</v>
      </c>
      <c r="I597" s="19" t="s">
        <v>16628</v>
      </c>
      <c r="J597" s="3" t="s">
        <v>1616</v>
      </c>
      <c r="L597" s="17" t="s">
        <v>14492</v>
      </c>
      <c r="M597" s="17" t="s">
        <v>3217</v>
      </c>
      <c r="N597" s="17" t="s">
        <v>8613</v>
      </c>
      <c r="O597" s="20">
        <v>1998</v>
      </c>
      <c r="P597" s="21" t="s">
        <v>9234</v>
      </c>
      <c r="Q597" s="17" t="s">
        <v>15507</v>
      </c>
    </row>
    <row r="598" spans="1:17" s="17" customFormat="1" ht="15.75" x14ac:dyDescent="0.25">
      <c r="A598" s="16" t="s">
        <v>14719</v>
      </c>
      <c r="B598" s="17" t="s">
        <v>279</v>
      </c>
      <c r="C598" s="17" t="s">
        <v>2160</v>
      </c>
      <c r="D598" s="18" t="s">
        <v>17740</v>
      </c>
      <c r="E598" s="27" t="s">
        <v>9235</v>
      </c>
      <c r="F598" s="27" t="s">
        <v>14109</v>
      </c>
      <c r="G598" s="27" t="s">
        <v>9237</v>
      </c>
      <c r="H598" s="27" t="s">
        <v>9236</v>
      </c>
      <c r="I598" s="19" t="s">
        <v>16493</v>
      </c>
      <c r="J598" s="3" t="s">
        <v>1616</v>
      </c>
      <c r="L598" s="17" t="s">
        <v>535</v>
      </c>
      <c r="M598" s="17" t="s">
        <v>3759</v>
      </c>
      <c r="N598" s="17" t="s">
        <v>8613</v>
      </c>
      <c r="O598" s="20" t="s">
        <v>9160</v>
      </c>
      <c r="P598" s="21" t="s">
        <v>1616</v>
      </c>
      <c r="Q598" s="17" t="s">
        <v>15116</v>
      </c>
    </row>
    <row r="599" spans="1:17" s="17" customFormat="1" ht="15.75" x14ac:dyDescent="0.25">
      <c r="A599" s="16" t="s">
        <v>14719</v>
      </c>
      <c r="B599" s="17" t="s">
        <v>10079</v>
      </c>
      <c r="C599" s="17" t="s">
        <v>2329</v>
      </c>
      <c r="D599" s="18" t="s">
        <v>17741</v>
      </c>
      <c r="E599" s="27" t="s">
        <v>9235</v>
      </c>
      <c r="F599" s="27" t="s">
        <v>14109</v>
      </c>
      <c r="G599" s="27" t="s">
        <v>9237</v>
      </c>
      <c r="H599" s="27" t="s">
        <v>9236</v>
      </c>
      <c r="I599" s="19" t="s">
        <v>16438</v>
      </c>
      <c r="J599" s="3" t="s">
        <v>1616</v>
      </c>
      <c r="L599" s="17" t="s">
        <v>14492</v>
      </c>
      <c r="M599" s="17" t="s">
        <v>3760</v>
      </c>
      <c r="N599" s="17" t="s">
        <v>8613</v>
      </c>
      <c r="O599" s="20">
        <v>2021</v>
      </c>
      <c r="P599" s="21" t="s">
        <v>9234</v>
      </c>
      <c r="Q599" s="17" t="s">
        <v>15116</v>
      </c>
    </row>
    <row r="600" spans="1:17" s="17" customFormat="1" ht="15.75" x14ac:dyDescent="0.25">
      <c r="A600" s="16" t="s">
        <v>14719</v>
      </c>
      <c r="B600" s="17" t="s">
        <v>10080</v>
      </c>
      <c r="C600" s="17" t="s">
        <v>2162</v>
      </c>
      <c r="D600" s="18" t="s">
        <v>17742</v>
      </c>
      <c r="E600" s="27" t="s">
        <v>9235</v>
      </c>
      <c r="F600" s="27" t="s">
        <v>14109</v>
      </c>
      <c r="G600" s="27" t="s">
        <v>9237</v>
      </c>
      <c r="H600" s="27" t="s">
        <v>9236</v>
      </c>
      <c r="I600" s="19" t="s">
        <v>16454</v>
      </c>
      <c r="J600" s="3" t="s">
        <v>1616</v>
      </c>
      <c r="L600" s="17" t="s">
        <v>14492</v>
      </c>
      <c r="M600" s="17" t="s">
        <v>3761</v>
      </c>
      <c r="N600" s="17" t="s">
        <v>1616</v>
      </c>
      <c r="O600" s="20">
        <v>2015</v>
      </c>
      <c r="P600" s="21" t="s">
        <v>9234</v>
      </c>
      <c r="Q600" s="17" t="s">
        <v>15116</v>
      </c>
    </row>
    <row r="601" spans="1:17" s="17" customFormat="1" ht="15.75" x14ac:dyDescent="0.25">
      <c r="A601" s="16" t="s">
        <v>14719</v>
      </c>
      <c r="B601" s="17" t="s">
        <v>10081</v>
      </c>
      <c r="C601" s="17" t="s">
        <v>2147</v>
      </c>
      <c r="D601" s="18" t="s">
        <v>17743</v>
      </c>
      <c r="E601" s="27" t="s">
        <v>9235</v>
      </c>
      <c r="F601" s="27" t="s">
        <v>14109</v>
      </c>
      <c r="G601" s="27" t="s">
        <v>9237</v>
      </c>
      <c r="H601" s="27" t="s">
        <v>9236</v>
      </c>
      <c r="I601" s="22" t="s">
        <v>16452</v>
      </c>
      <c r="J601" s="3" t="s">
        <v>1616</v>
      </c>
      <c r="L601" s="17" t="s">
        <v>14112</v>
      </c>
      <c r="M601" s="17" t="s">
        <v>3762</v>
      </c>
      <c r="N601" s="17" t="s">
        <v>8613</v>
      </c>
      <c r="O601" s="20" t="s">
        <v>9154</v>
      </c>
      <c r="P601" s="21" t="s">
        <v>1616</v>
      </c>
      <c r="Q601" s="17" t="s">
        <v>15116</v>
      </c>
    </row>
    <row r="602" spans="1:17" s="17" customFormat="1" ht="15.75" x14ac:dyDescent="0.25">
      <c r="A602" s="16" t="s">
        <v>14760</v>
      </c>
      <c r="B602" s="17" t="s">
        <v>10163</v>
      </c>
      <c r="C602" s="17" t="s">
        <v>2162</v>
      </c>
      <c r="D602" s="18" t="s">
        <v>17744</v>
      </c>
      <c r="E602" s="27" t="s">
        <v>9235</v>
      </c>
      <c r="F602" s="27" t="s">
        <v>14109</v>
      </c>
      <c r="G602" s="27" t="s">
        <v>9237</v>
      </c>
      <c r="H602" s="27" t="s">
        <v>9236</v>
      </c>
      <c r="I602" s="19" t="s">
        <v>16440</v>
      </c>
      <c r="J602" s="3" t="s">
        <v>1616</v>
      </c>
      <c r="L602" s="17" t="s">
        <v>535</v>
      </c>
      <c r="M602" s="17" t="s">
        <v>3861</v>
      </c>
      <c r="N602" s="17" t="s">
        <v>8613</v>
      </c>
      <c r="O602" s="20">
        <v>2019</v>
      </c>
      <c r="P602" s="21" t="s">
        <v>9234</v>
      </c>
      <c r="Q602" s="17" t="s">
        <v>15116</v>
      </c>
    </row>
    <row r="603" spans="1:17" s="17" customFormat="1" ht="15.75" x14ac:dyDescent="0.25">
      <c r="A603" s="16" t="s">
        <v>14760</v>
      </c>
      <c r="B603" s="17" t="s">
        <v>117</v>
      </c>
      <c r="C603" s="17" t="s">
        <v>2161</v>
      </c>
      <c r="D603" s="18" t="s">
        <v>17745</v>
      </c>
      <c r="E603" s="27" t="s">
        <v>9235</v>
      </c>
      <c r="F603" s="27" t="s">
        <v>14109</v>
      </c>
      <c r="G603" s="27" t="s">
        <v>9237</v>
      </c>
      <c r="H603" s="27" t="s">
        <v>9236</v>
      </c>
      <c r="I603" s="19" t="s">
        <v>16444</v>
      </c>
      <c r="J603" s="3" t="s">
        <v>1616</v>
      </c>
      <c r="L603" s="17" t="s">
        <v>14492</v>
      </c>
      <c r="M603" s="17" t="s">
        <v>3862</v>
      </c>
      <c r="N603" s="17" t="s">
        <v>8615</v>
      </c>
      <c r="O603" s="20">
        <v>2018</v>
      </c>
      <c r="P603" s="21" t="s">
        <v>9234</v>
      </c>
      <c r="Q603" s="17" t="s">
        <v>15116</v>
      </c>
    </row>
    <row r="604" spans="1:17" s="17" customFormat="1" ht="15.75" x14ac:dyDescent="0.25">
      <c r="A604" s="16" t="s">
        <v>14760</v>
      </c>
      <c r="B604" s="17" t="s">
        <v>304</v>
      </c>
      <c r="C604" s="17" t="s">
        <v>2173</v>
      </c>
      <c r="D604" s="18" t="s">
        <v>17237</v>
      </c>
      <c r="E604" s="27" t="s">
        <v>9235</v>
      </c>
      <c r="F604" s="27" t="s">
        <v>14109</v>
      </c>
      <c r="G604" s="27" t="s">
        <v>9236</v>
      </c>
      <c r="H604" s="27" t="s">
        <v>9237</v>
      </c>
      <c r="I604" s="19" t="s">
        <v>16455</v>
      </c>
      <c r="J604" s="3"/>
      <c r="L604" s="17" t="s">
        <v>14492</v>
      </c>
      <c r="M604" s="17" t="s">
        <v>3863</v>
      </c>
      <c r="N604" s="17" t="s">
        <v>8739</v>
      </c>
      <c r="O604" s="20" t="s">
        <v>9158</v>
      </c>
      <c r="P604" s="21" t="s">
        <v>1616</v>
      </c>
      <c r="Q604" s="17" t="s">
        <v>15116</v>
      </c>
    </row>
    <row r="605" spans="1:17" s="17" customFormat="1" ht="15.75" x14ac:dyDescent="0.25">
      <c r="A605" s="16" t="s">
        <v>14760</v>
      </c>
      <c r="B605" s="17" t="s">
        <v>10164</v>
      </c>
      <c r="C605" s="17" t="s">
        <v>2174</v>
      </c>
      <c r="D605" s="18" t="s">
        <v>17746</v>
      </c>
      <c r="E605" s="27" t="s">
        <v>9235</v>
      </c>
      <c r="F605" s="27" t="s">
        <v>14109</v>
      </c>
      <c r="G605" s="27" t="s">
        <v>9236</v>
      </c>
      <c r="H605" s="27" t="s">
        <v>9236</v>
      </c>
      <c r="I605" s="19" t="s">
        <v>16629</v>
      </c>
      <c r="J605" s="3"/>
      <c r="L605" s="17" t="s">
        <v>14492</v>
      </c>
      <c r="M605" s="17" t="s">
        <v>3864</v>
      </c>
      <c r="N605" s="17" t="s">
        <v>8740</v>
      </c>
      <c r="O605" s="20">
        <v>2019</v>
      </c>
      <c r="P605" s="21" t="s">
        <v>9234</v>
      </c>
      <c r="Q605" s="17" t="s">
        <v>15116</v>
      </c>
    </row>
    <row r="606" spans="1:17" s="17" customFormat="1" ht="15.75" x14ac:dyDescent="0.25">
      <c r="A606" s="16" t="s">
        <v>14760</v>
      </c>
      <c r="B606" s="17" t="s">
        <v>10165</v>
      </c>
      <c r="C606" s="17" t="s">
        <v>2160</v>
      </c>
      <c r="D606" s="18" t="s">
        <v>17747</v>
      </c>
      <c r="E606" s="27" t="s">
        <v>9235</v>
      </c>
      <c r="F606" s="27" t="s">
        <v>14109</v>
      </c>
      <c r="G606" s="27" t="s">
        <v>9237</v>
      </c>
      <c r="H606" s="27" t="s">
        <v>9236</v>
      </c>
      <c r="I606" s="19" t="s">
        <v>16630</v>
      </c>
      <c r="J606" s="3" t="s">
        <v>1616</v>
      </c>
      <c r="L606" s="17" t="s">
        <v>14492</v>
      </c>
      <c r="M606" s="17" t="s">
        <v>3865</v>
      </c>
      <c r="N606" s="17" t="s">
        <v>8613</v>
      </c>
      <c r="O606" s="20">
        <v>2016</v>
      </c>
      <c r="P606" s="21" t="s">
        <v>9234</v>
      </c>
      <c r="Q606" s="17" t="s">
        <v>15116</v>
      </c>
    </row>
    <row r="607" spans="1:17" s="17" customFormat="1" ht="15.75" x14ac:dyDescent="0.25">
      <c r="A607" s="16" t="s">
        <v>14760</v>
      </c>
      <c r="B607" s="17" t="s">
        <v>10166</v>
      </c>
      <c r="C607" s="17" t="s">
        <v>2152</v>
      </c>
      <c r="D607" s="18" t="s">
        <v>17748</v>
      </c>
      <c r="E607" s="27" t="s">
        <v>9235</v>
      </c>
      <c r="F607" s="27" t="s">
        <v>14109</v>
      </c>
      <c r="G607" s="27" t="s">
        <v>9237</v>
      </c>
      <c r="H607" s="27" t="s">
        <v>9236</v>
      </c>
      <c r="I607" s="19" t="s">
        <v>16410</v>
      </c>
      <c r="J607" s="3" t="s">
        <v>1616</v>
      </c>
      <c r="L607" s="17" t="s">
        <v>535</v>
      </c>
      <c r="M607" s="17" t="s">
        <v>3866</v>
      </c>
      <c r="N607" s="17" t="s">
        <v>1616</v>
      </c>
      <c r="O607" s="20" t="s">
        <v>1616</v>
      </c>
      <c r="P607" s="21" t="s">
        <v>9234</v>
      </c>
      <c r="Q607" s="17" t="s">
        <v>15116</v>
      </c>
    </row>
    <row r="608" spans="1:17" s="17" customFormat="1" ht="15.75" x14ac:dyDescent="0.25">
      <c r="A608" s="16" t="s">
        <v>14760</v>
      </c>
      <c r="B608" s="17" t="s">
        <v>10167</v>
      </c>
      <c r="C608" s="17" t="s">
        <v>2152</v>
      </c>
      <c r="D608" s="18" t="s">
        <v>17227</v>
      </c>
      <c r="E608" s="27" t="s">
        <v>9235</v>
      </c>
      <c r="F608" s="27" t="s">
        <v>14109</v>
      </c>
      <c r="G608" s="27" t="s">
        <v>9236</v>
      </c>
      <c r="H608" s="27" t="s">
        <v>9237</v>
      </c>
      <c r="I608" s="19" t="s">
        <v>16442</v>
      </c>
      <c r="J608" s="3"/>
      <c r="L608" s="17" t="s">
        <v>535</v>
      </c>
      <c r="M608" s="17" t="s">
        <v>3867</v>
      </c>
      <c r="N608" s="17" t="s">
        <v>8613</v>
      </c>
      <c r="O608" s="20">
        <v>2010</v>
      </c>
      <c r="P608" s="21" t="s">
        <v>9234</v>
      </c>
      <c r="Q608" s="17" t="s">
        <v>15116</v>
      </c>
    </row>
    <row r="609" spans="1:17" s="17" customFormat="1" ht="15.75" x14ac:dyDescent="0.25">
      <c r="A609" s="16" t="s">
        <v>14760</v>
      </c>
      <c r="B609" s="17" t="s">
        <v>10168</v>
      </c>
      <c r="C609" s="17" t="s">
        <v>1616</v>
      </c>
      <c r="D609" s="18" t="s">
        <v>17749</v>
      </c>
      <c r="E609" s="27" t="s">
        <v>9235</v>
      </c>
      <c r="F609" s="27" t="s">
        <v>14109</v>
      </c>
      <c r="G609" s="27" t="s">
        <v>9236</v>
      </c>
      <c r="H609" s="27" t="s">
        <v>9236</v>
      </c>
      <c r="I609" s="19" t="s">
        <v>16404</v>
      </c>
      <c r="J609" s="3"/>
      <c r="L609" s="17" t="s">
        <v>1616</v>
      </c>
      <c r="M609" s="17" t="s">
        <v>3868</v>
      </c>
      <c r="N609" s="17" t="s">
        <v>1616</v>
      </c>
      <c r="O609" s="20" t="s">
        <v>1616</v>
      </c>
      <c r="P609" s="21" t="s">
        <v>1616</v>
      </c>
      <c r="Q609" s="17" t="s">
        <v>15116</v>
      </c>
    </row>
    <row r="610" spans="1:17" s="17" customFormat="1" ht="15.75" x14ac:dyDescent="0.25">
      <c r="A610" s="16" t="s">
        <v>16165</v>
      </c>
      <c r="B610" s="17" t="s">
        <v>1357</v>
      </c>
      <c r="C610" s="17" t="s">
        <v>2147</v>
      </c>
      <c r="D610" s="18" t="s">
        <v>17750</v>
      </c>
      <c r="E610" s="27" t="s">
        <v>9235</v>
      </c>
      <c r="F610" s="27" t="s">
        <v>14109</v>
      </c>
      <c r="G610" s="27" t="s">
        <v>9236</v>
      </c>
      <c r="H610" s="27" t="s">
        <v>9236</v>
      </c>
      <c r="I610" s="19" t="s">
        <v>16395</v>
      </c>
      <c r="J610" s="3"/>
      <c r="L610" s="17" t="s">
        <v>14492</v>
      </c>
      <c r="M610" s="17" t="s">
        <v>2050</v>
      </c>
      <c r="N610" s="17" t="s">
        <v>8643</v>
      </c>
      <c r="O610" s="20" t="s">
        <v>9145</v>
      </c>
      <c r="P610" s="21" t="s">
        <v>1616</v>
      </c>
      <c r="Q610" s="17" t="s">
        <v>15507</v>
      </c>
    </row>
    <row r="611" spans="1:17" s="17" customFormat="1" ht="15.75" x14ac:dyDescent="0.25">
      <c r="A611" s="16" t="s">
        <v>16203</v>
      </c>
      <c r="B611" s="17" t="s">
        <v>513</v>
      </c>
      <c r="C611" s="17" t="s">
        <v>2186</v>
      </c>
      <c r="D611" s="18" t="s">
        <v>17751</v>
      </c>
      <c r="E611" s="27" t="s">
        <v>9235</v>
      </c>
      <c r="F611" s="27" t="s">
        <v>14109</v>
      </c>
      <c r="G611" s="27" t="s">
        <v>9236</v>
      </c>
      <c r="H611" s="27" t="s">
        <v>9236</v>
      </c>
      <c r="I611" s="19" t="s">
        <v>16631</v>
      </c>
      <c r="J611" s="3"/>
      <c r="L611" s="17" t="s">
        <v>14492</v>
      </c>
      <c r="M611" s="17" t="s">
        <v>8165</v>
      </c>
      <c r="N611" s="17" t="s">
        <v>9105</v>
      </c>
      <c r="O611" s="20">
        <v>1951</v>
      </c>
      <c r="P611" s="21" t="s">
        <v>9234</v>
      </c>
      <c r="Q611" s="17" t="s">
        <v>15437</v>
      </c>
    </row>
    <row r="612" spans="1:17" s="17" customFormat="1" ht="15.75" x14ac:dyDescent="0.25">
      <c r="A612" s="16" t="s">
        <v>16298</v>
      </c>
      <c r="B612" s="17" t="s">
        <v>475</v>
      </c>
      <c r="C612" s="17" t="s">
        <v>2155</v>
      </c>
      <c r="D612" s="18" t="s">
        <v>17752</v>
      </c>
      <c r="E612" s="27" t="s">
        <v>9235</v>
      </c>
      <c r="F612" s="27" t="s">
        <v>14109</v>
      </c>
      <c r="G612" s="27" t="s">
        <v>9236</v>
      </c>
      <c r="H612" s="27" t="s">
        <v>9236</v>
      </c>
      <c r="I612" s="19" t="s">
        <v>16632</v>
      </c>
      <c r="J612" s="3"/>
      <c r="L612" s="17" t="s">
        <v>535</v>
      </c>
      <c r="M612" s="17" t="s">
        <v>1758</v>
      </c>
      <c r="N612" s="17" t="s">
        <v>8613</v>
      </c>
      <c r="O612" s="20" t="s">
        <v>9165</v>
      </c>
      <c r="P612" s="21" t="s">
        <v>1616</v>
      </c>
      <c r="Q612" s="17" t="s">
        <v>15437</v>
      </c>
    </row>
    <row r="613" spans="1:17" s="17" customFormat="1" ht="15.75" x14ac:dyDescent="0.25">
      <c r="A613" s="16" t="s">
        <v>16298</v>
      </c>
      <c r="B613" s="17" t="s">
        <v>593</v>
      </c>
      <c r="C613" s="17" t="s">
        <v>2329</v>
      </c>
      <c r="D613" s="18" t="s">
        <v>17753</v>
      </c>
      <c r="E613" s="27" t="s">
        <v>9235</v>
      </c>
      <c r="F613" s="27" t="s">
        <v>14109</v>
      </c>
      <c r="G613" s="27" t="s">
        <v>9236</v>
      </c>
      <c r="H613" s="27" t="s">
        <v>9236</v>
      </c>
      <c r="I613" s="19" t="s">
        <v>16567</v>
      </c>
      <c r="J613" s="3"/>
      <c r="L613" s="17" t="s">
        <v>535</v>
      </c>
      <c r="M613" s="17" t="s">
        <v>1796</v>
      </c>
      <c r="N613" s="17" t="s">
        <v>8613</v>
      </c>
      <c r="O613" s="20">
        <v>2009</v>
      </c>
      <c r="P613" s="21" t="s">
        <v>9234</v>
      </c>
      <c r="Q613" s="17" t="s">
        <v>15437</v>
      </c>
    </row>
    <row r="614" spans="1:17" s="17" customFormat="1" ht="15.75" x14ac:dyDescent="0.25">
      <c r="A614" s="16" t="s">
        <v>14720</v>
      </c>
      <c r="B614" s="17" t="s">
        <v>10082</v>
      </c>
      <c r="C614" s="17" t="s">
        <v>2147</v>
      </c>
      <c r="D614" s="18" t="s">
        <v>17754</v>
      </c>
      <c r="E614" s="27" t="s">
        <v>9235</v>
      </c>
      <c r="F614" s="27" t="s">
        <v>14109</v>
      </c>
      <c r="G614" s="27" t="s">
        <v>9237</v>
      </c>
      <c r="H614" s="27" t="s">
        <v>9236</v>
      </c>
      <c r="I614" s="22" t="s">
        <v>16454</v>
      </c>
      <c r="J614" s="3" t="s">
        <v>1616</v>
      </c>
      <c r="L614" s="17" t="s">
        <v>14110</v>
      </c>
      <c r="M614" s="17" t="s">
        <v>3763</v>
      </c>
      <c r="N614" s="17" t="s">
        <v>1616</v>
      </c>
      <c r="O614" s="20" t="s">
        <v>9147</v>
      </c>
      <c r="P614" s="21" t="s">
        <v>1616</v>
      </c>
      <c r="Q614" s="17" t="s">
        <v>15116</v>
      </c>
    </row>
    <row r="615" spans="1:17" s="17" customFormat="1" ht="15.75" x14ac:dyDescent="0.25">
      <c r="A615" s="16" t="s">
        <v>14722</v>
      </c>
      <c r="B615" s="17" t="s">
        <v>42</v>
      </c>
      <c r="C615" s="17" t="s">
        <v>2152</v>
      </c>
      <c r="D615" s="18" t="s">
        <v>17755</v>
      </c>
      <c r="E615" s="27" t="s">
        <v>9235</v>
      </c>
      <c r="F615" s="27" t="s">
        <v>14109</v>
      </c>
      <c r="G615" s="27" t="s">
        <v>9236</v>
      </c>
      <c r="H615" s="27" t="s">
        <v>9236</v>
      </c>
      <c r="I615" s="19" t="s">
        <v>16396</v>
      </c>
      <c r="J615" s="3"/>
      <c r="L615" s="17" t="s">
        <v>14492</v>
      </c>
      <c r="M615" s="17" t="s">
        <v>3765</v>
      </c>
      <c r="N615" s="17" t="s">
        <v>8613</v>
      </c>
      <c r="O615" s="20">
        <v>2010</v>
      </c>
      <c r="P615" s="21" t="s">
        <v>9234</v>
      </c>
      <c r="Q615" s="17" t="s">
        <v>16384</v>
      </c>
    </row>
    <row r="616" spans="1:17" s="17" customFormat="1" ht="15.75" x14ac:dyDescent="0.25">
      <c r="A616" s="16" t="s">
        <v>14636</v>
      </c>
      <c r="B616" s="17" t="s">
        <v>9837</v>
      </c>
      <c r="C616" s="17" t="s">
        <v>2205</v>
      </c>
      <c r="D616" s="18" t="s">
        <v>17756</v>
      </c>
      <c r="E616" s="27" t="s">
        <v>9235</v>
      </c>
      <c r="F616" s="27" t="s">
        <v>14109</v>
      </c>
      <c r="G616" s="27" t="s">
        <v>9236</v>
      </c>
      <c r="H616" s="27" t="s">
        <v>9236</v>
      </c>
      <c r="I616" s="19" t="s">
        <v>16462</v>
      </c>
      <c r="J616" s="3"/>
      <c r="L616" s="17" t="s">
        <v>14112</v>
      </c>
      <c r="M616" s="17" t="s">
        <v>3459</v>
      </c>
      <c r="N616" s="17" t="s">
        <v>8696</v>
      </c>
      <c r="O616" s="20" t="s">
        <v>9191</v>
      </c>
      <c r="P616" s="21" t="s">
        <v>1616</v>
      </c>
      <c r="Q616" s="17" t="s">
        <v>16239</v>
      </c>
    </row>
    <row r="617" spans="1:17" s="17" customFormat="1" ht="15.75" x14ac:dyDescent="0.25">
      <c r="A617" s="16" t="s">
        <v>14635</v>
      </c>
      <c r="B617" s="17" t="s">
        <v>9836</v>
      </c>
      <c r="C617" s="17" t="s">
        <v>2164</v>
      </c>
      <c r="D617" s="18" t="s">
        <v>17757</v>
      </c>
      <c r="E617" s="27" t="s">
        <v>9235</v>
      </c>
      <c r="F617" s="27" t="s">
        <v>14109</v>
      </c>
      <c r="G617" s="27" t="s">
        <v>9237</v>
      </c>
      <c r="H617" s="27" t="s">
        <v>9236</v>
      </c>
      <c r="I617" s="19" t="s">
        <v>16633</v>
      </c>
      <c r="J617" s="3" t="s">
        <v>1616</v>
      </c>
      <c r="L617" s="17" t="s">
        <v>535</v>
      </c>
      <c r="M617" s="17" t="s">
        <v>3458</v>
      </c>
      <c r="N617" s="17" t="s">
        <v>8613</v>
      </c>
      <c r="O617" s="20">
        <v>2010</v>
      </c>
      <c r="P617" s="21" t="s">
        <v>9234</v>
      </c>
      <c r="Q617" s="17" t="s">
        <v>14987</v>
      </c>
    </row>
    <row r="618" spans="1:17" s="17" customFormat="1" ht="15.75" x14ac:dyDescent="0.25">
      <c r="A618" s="16" t="s">
        <v>15186</v>
      </c>
      <c r="B618" s="17" t="s">
        <v>1423</v>
      </c>
      <c r="C618" s="17" t="s">
        <v>2147</v>
      </c>
      <c r="D618" s="18" t="s">
        <v>17758</v>
      </c>
      <c r="E618" s="27" t="s">
        <v>9235</v>
      </c>
      <c r="F618" s="27" t="s">
        <v>14109</v>
      </c>
      <c r="G618" s="27" t="s">
        <v>9237</v>
      </c>
      <c r="H618" s="27" t="s">
        <v>9236</v>
      </c>
      <c r="I618" s="22" t="s">
        <v>16438</v>
      </c>
      <c r="J618" s="3" t="s">
        <v>1616</v>
      </c>
      <c r="L618" s="17" t="s">
        <v>480</v>
      </c>
      <c r="M618" s="17" t="s">
        <v>5191</v>
      </c>
      <c r="N618" s="17" t="s">
        <v>8613</v>
      </c>
      <c r="O618" s="20" t="s">
        <v>9147</v>
      </c>
      <c r="P618" s="21" t="s">
        <v>1616</v>
      </c>
      <c r="Q618" s="17" t="s">
        <v>15000</v>
      </c>
    </row>
    <row r="619" spans="1:17" s="17" customFormat="1" ht="15.75" x14ac:dyDescent="0.25">
      <c r="A619" s="16" t="s">
        <v>14599</v>
      </c>
      <c r="B619" s="17" t="s">
        <v>9775</v>
      </c>
      <c r="C619" s="17" t="s">
        <v>2152</v>
      </c>
      <c r="D619" s="18" t="s">
        <v>17759</v>
      </c>
      <c r="E619" s="27" t="s">
        <v>9235</v>
      </c>
      <c r="F619" s="27" t="s">
        <v>14109</v>
      </c>
      <c r="G619" s="27" t="s">
        <v>9237</v>
      </c>
      <c r="H619" s="27" t="s">
        <v>9236</v>
      </c>
      <c r="I619" s="19" t="s">
        <v>16621</v>
      </c>
      <c r="J619" s="3" t="s">
        <v>1616</v>
      </c>
      <c r="L619" s="17" t="s">
        <v>14492</v>
      </c>
      <c r="M619" s="17" t="s">
        <v>3385</v>
      </c>
      <c r="N619" s="17" t="s">
        <v>8613</v>
      </c>
      <c r="O619" s="20" t="s">
        <v>9157</v>
      </c>
      <c r="P619" s="21" t="s">
        <v>1616</v>
      </c>
      <c r="Q619" s="17" t="s">
        <v>14987</v>
      </c>
    </row>
    <row r="620" spans="1:17" s="17" customFormat="1" ht="15.75" x14ac:dyDescent="0.25">
      <c r="A620" s="16" t="s">
        <v>14954</v>
      </c>
      <c r="B620" s="17" t="s">
        <v>10663</v>
      </c>
      <c r="C620" s="17" t="s">
        <v>2178</v>
      </c>
      <c r="D620" s="18" t="s">
        <v>17760</v>
      </c>
      <c r="E620" s="27" t="s">
        <v>9235</v>
      </c>
      <c r="F620" s="27" t="s">
        <v>14109</v>
      </c>
      <c r="G620" s="27" t="s">
        <v>9237</v>
      </c>
      <c r="H620" s="27" t="s">
        <v>9236</v>
      </c>
      <c r="I620" s="19" t="s">
        <v>16634</v>
      </c>
      <c r="J620" s="3" t="s">
        <v>1616</v>
      </c>
      <c r="L620" s="17" t="s">
        <v>14492</v>
      </c>
      <c r="M620" s="17" t="s">
        <v>4496</v>
      </c>
      <c r="N620" s="17" t="s">
        <v>1616</v>
      </c>
      <c r="O620" s="20">
        <v>2015</v>
      </c>
      <c r="P620" s="21" t="s">
        <v>9234</v>
      </c>
      <c r="Q620" s="17" t="s">
        <v>15275</v>
      </c>
    </row>
    <row r="621" spans="1:17" s="17" customFormat="1" ht="15.75" x14ac:dyDescent="0.25">
      <c r="A621" s="16" t="s">
        <v>14560</v>
      </c>
      <c r="B621" s="17" t="s">
        <v>9637</v>
      </c>
      <c r="C621" s="17" t="s">
        <v>2166</v>
      </c>
      <c r="D621" s="18" t="s">
        <v>17561</v>
      </c>
      <c r="E621" s="27" t="s">
        <v>9235</v>
      </c>
      <c r="F621" s="27" t="s">
        <v>14109</v>
      </c>
      <c r="G621" s="27" t="s">
        <v>9236</v>
      </c>
      <c r="H621" s="27" t="s">
        <v>9237</v>
      </c>
      <c r="I621" s="19" t="s">
        <v>16420</v>
      </c>
      <c r="J621" s="3"/>
      <c r="L621" s="17" t="s">
        <v>535</v>
      </c>
      <c r="M621" s="17" t="s">
        <v>3208</v>
      </c>
      <c r="N621" s="17" t="s">
        <v>8672</v>
      </c>
      <c r="O621" s="20" t="s">
        <v>9154</v>
      </c>
      <c r="P621" s="21" t="s">
        <v>1616</v>
      </c>
      <c r="Q621" s="17" t="s">
        <v>15116</v>
      </c>
    </row>
    <row r="622" spans="1:17" s="17" customFormat="1" ht="15.75" x14ac:dyDescent="0.25">
      <c r="A622" s="16" t="s">
        <v>14560</v>
      </c>
      <c r="B622" s="17" t="s">
        <v>9638</v>
      </c>
      <c r="C622" s="17" t="s">
        <v>2159</v>
      </c>
      <c r="D622" s="18" t="s">
        <v>17761</v>
      </c>
      <c r="E622" s="27" t="s">
        <v>9235</v>
      </c>
      <c r="F622" s="27" t="s">
        <v>14109</v>
      </c>
      <c r="G622" s="27" t="s">
        <v>9237</v>
      </c>
      <c r="H622" s="27" t="s">
        <v>9236</v>
      </c>
      <c r="I622" s="19" t="s">
        <v>16413</v>
      </c>
      <c r="J622" s="3"/>
      <c r="L622" s="17" t="s">
        <v>535</v>
      </c>
      <c r="M622" s="17" t="s">
        <v>3209</v>
      </c>
      <c r="N622" s="17" t="s">
        <v>8613</v>
      </c>
      <c r="O622" s="20" t="s">
        <v>9157</v>
      </c>
      <c r="P622" s="21" t="s">
        <v>1616</v>
      </c>
      <c r="Q622" s="17" t="s">
        <v>15116</v>
      </c>
    </row>
    <row r="623" spans="1:17" s="17" customFormat="1" ht="15.75" x14ac:dyDescent="0.25">
      <c r="A623" s="16" t="s">
        <v>14560</v>
      </c>
      <c r="B623" s="17" t="s">
        <v>628</v>
      </c>
      <c r="C623" s="17" t="s">
        <v>2162</v>
      </c>
      <c r="D623" s="18" t="s">
        <v>17762</v>
      </c>
      <c r="E623" s="27" t="s">
        <v>9235</v>
      </c>
      <c r="F623" s="27" t="s">
        <v>14109</v>
      </c>
      <c r="G623" s="27" t="s">
        <v>9237</v>
      </c>
      <c r="H623" s="27" t="s">
        <v>9236</v>
      </c>
      <c r="I623" s="19" t="s">
        <v>16437</v>
      </c>
      <c r="J623" s="3" t="s">
        <v>1616</v>
      </c>
      <c r="L623" s="17" t="s">
        <v>14492</v>
      </c>
      <c r="M623" s="17" t="s">
        <v>3210</v>
      </c>
      <c r="N623" s="17" t="s">
        <v>8619</v>
      </c>
      <c r="O623" s="20">
        <v>2017</v>
      </c>
      <c r="P623" s="21" t="s">
        <v>9234</v>
      </c>
      <c r="Q623" s="17" t="s">
        <v>15116</v>
      </c>
    </row>
    <row r="624" spans="1:17" s="17" customFormat="1" ht="15.75" x14ac:dyDescent="0.25">
      <c r="A624" s="16" t="s">
        <v>14560</v>
      </c>
      <c r="B624" s="17" t="s">
        <v>710</v>
      </c>
      <c r="C624" s="17" t="s">
        <v>2152</v>
      </c>
      <c r="D624" s="18" t="s">
        <v>17763</v>
      </c>
      <c r="E624" s="27" t="s">
        <v>9235</v>
      </c>
      <c r="F624" s="27" t="s">
        <v>14109</v>
      </c>
      <c r="G624" s="27" t="s">
        <v>9237</v>
      </c>
      <c r="H624" s="27" t="s">
        <v>9236</v>
      </c>
      <c r="I624" s="19" t="s">
        <v>16409</v>
      </c>
      <c r="J624" s="3" t="s">
        <v>1616</v>
      </c>
      <c r="L624" s="17" t="s">
        <v>14492</v>
      </c>
      <c r="M624" s="17" t="s">
        <v>3211</v>
      </c>
      <c r="N624" s="17" t="s">
        <v>8613</v>
      </c>
      <c r="O624" s="20">
        <v>2016</v>
      </c>
      <c r="P624" s="21" t="s">
        <v>9234</v>
      </c>
      <c r="Q624" s="17" t="s">
        <v>15116</v>
      </c>
    </row>
    <row r="625" spans="1:17" s="17" customFormat="1" ht="15.75" x14ac:dyDescent="0.25">
      <c r="A625" s="16" t="s">
        <v>14560</v>
      </c>
      <c r="B625" s="17" t="s">
        <v>9639</v>
      </c>
      <c r="C625" s="17" t="s">
        <v>2145</v>
      </c>
      <c r="D625" s="18" t="s">
        <v>17764</v>
      </c>
      <c r="E625" s="27" t="s">
        <v>9235</v>
      </c>
      <c r="F625" s="27" t="s">
        <v>14109</v>
      </c>
      <c r="G625" s="27" t="s">
        <v>9236</v>
      </c>
      <c r="H625" s="27" t="s">
        <v>9236</v>
      </c>
      <c r="I625" s="19" t="s">
        <v>16429</v>
      </c>
      <c r="J625" s="3"/>
      <c r="L625" s="17" t="s">
        <v>14112</v>
      </c>
      <c r="M625" s="17" t="s">
        <v>3212</v>
      </c>
      <c r="N625" s="17" t="s">
        <v>8613</v>
      </c>
      <c r="O625" s="20">
        <v>1999</v>
      </c>
      <c r="P625" s="21" t="s">
        <v>9234</v>
      </c>
      <c r="Q625" s="17" t="s">
        <v>15116</v>
      </c>
    </row>
    <row r="626" spans="1:17" s="17" customFormat="1" ht="15.75" x14ac:dyDescent="0.25">
      <c r="A626" s="16" t="s">
        <v>14560</v>
      </c>
      <c r="B626" s="17" t="s">
        <v>9640</v>
      </c>
      <c r="C626" s="17" t="s">
        <v>2162</v>
      </c>
      <c r="D626" s="18" t="s">
        <v>17227</v>
      </c>
      <c r="E626" s="27" t="s">
        <v>9235</v>
      </c>
      <c r="F626" s="27" t="s">
        <v>14109</v>
      </c>
      <c r="G626" s="27" t="s">
        <v>9236</v>
      </c>
      <c r="H626" s="27" t="s">
        <v>9237</v>
      </c>
      <c r="I626" s="19" t="s">
        <v>16393</v>
      </c>
      <c r="J626" s="3"/>
      <c r="L626" s="17" t="s">
        <v>14492</v>
      </c>
      <c r="M626" s="17" t="s">
        <v>3213</v>
      </c>
      <c r="N626" s="17" t="s">
        <v>1616</v>
      </c>
      <c r="O626" s="20" t="s">
        <v>9155</v>
      </c>
      <c r="P626" s="21" t="s">
        <v>1616</v>
      </c>
      <c r="Q626" s="17" t="s">
        <v>15116</v>
      </c>
    </row>
    <row r="627" spans="1:17" s="17" customFormat="1" ht="15.75" x14ac:dyDescent="0.25">
      <c r="A627" s="16" t="s">
        <v>14560</v>
      </c>
      <c r="B627" s="17" t="s">
        <v>1167</v>
      </c>
      <c r="C627" s="17" t="s">
        <v>2329</v>
      </c>
      <c r="D627" s="18" t="s">
        <v>17765</v>
      </c>
      <c r="E627" s="27" t="s">
        <v>9235</v>
      </c>
      <c r="F627" s="27" t="s">
        <v>14109</v>
      </c>
      <c r="G627" s="27" t="s">
        <v>9237</v>
      </c>
      <c r="H627" s="27" t="s">
        <v>9236</v>
      </c>
      <c r="I627" s="19" t="s">
        <v>16635</v>
      </c>
      <c r="J627" s="3" t="s">
        <v>1616</v>
      </c>
      <c r="L627" s="17" t="s">
        <v>1168</v>
      </c>
      <c r="M627" s="17" t="s">
        <v>1984</v>
      </c>
      <c r="N627" s="17" t="s">
        <v>1616</v>
      </c>
      <c r="O627" s="20" t="s">
        <v>1616</v>
      </c>
      <c r="P627" s="21" t="s">
        <v>1616</v>
      </c>
      <c r="Q627" s="17" t="s">
        <v>15116</v>
      </c>
    </row>
    <row r="628" spans="1:17" s="17" customFormat="1" ht="15.75" x14ac:dyDescent="0.25">
      <c r="A628" s="16" t="s">
        <v>14788</v>
      </c>
      <c r="B628" s="17" t="s">
        <v>760</v>
      </c>
      <c r="C628" s="17" t="s">
        <v>2171</v>
      </c>
      <c r="D628" s="18" t="s">
        <v>17766</v>
      </c>
      <c r="E628" s="27" t="s">
        <v>9235</v>
      </c>
      <c r="F628" s="27" t="s">
        <v>14109</v>
      </c>
      <c r="G628" s="27" t="s">
        <v>9237</v>
      </c>
      <c r="H628" s="27" t="s">
        <v>9236</v>
      </c>
      <c r="I628" s="19" t="s">
        <v>16441</v>
      </c>
      <c r="J628" s="3" t="s">
        <v>1616</v>
      </c>
      <c r="L628" s="17" t="s">
        <v>535</v>
      </c>
      <c r="M628" s="17" t="s">
        <v>3948</v>
      </c>
      <c r="N628" s="17" t="s">
        <v>8613</v>
      </c>
      <c r="O628" s="20">
        <v>2017</v>
      </c>
      <c r="P628" s="21" t="s">
        <v>9234</v>
      </c>
      <c r="Q628" s="17" t="s">
        <v>15116</v>
      </c>
    </row>
    <row r="629" spans="1:17" s="17" customFormat="1" ht="15.75" x14ac:dyDescent="0.25">
      <c r="A629" s="16" t="s">
        <v>14788</v>
      </c>
      <c r="B629" s="17" t="s">
        <v>10227</v>
      </c>
      <c r="C629" s="17" t="s">
        <v>2199</v>
      </c>
      <c r="D629" s="18" t="s">
        <v>17767</v>
      </c>
      <c r="E629" s="27" t="s">
        <v>9235</v>
      </c>
      <c r="F629" s="27" t="s">
        <v>14109</v>
      </c>
      <c r="G629" s="27" t="s">
        <v>9237</v>
      </c>
      <c r="H629" s="27" t="s">
        <v>9236</v>
      </c>
      <c r="I629" s="19" t="s">
        <v>16396</v>
      </c>
      <c r="J629" s="3" t="s">
        <v>1616</v>
      </c>
      <c r="L629" s="17" t="s">
        <v>535</v>
      </c>
      <c r="M629" s="17" t="s">
        <v>3949</v>
      </c>
      <c r="N629" s="17" t="s">
        <v>8751</v>
      </c>
      <c r="O629" s="20" t="s">
        <v>9155</v>
      </c>
      <c r="P629" s="21" t="s">
        <v>1616</v>
      </c>
      <c r="Q629" s="17" t="s">
        <v>15116</v>
      </c>
    </row>
    <row r="630" spans="1:17" s="17" customFormat="1" ht="15.75" x14ac:dyDescent="0.25">
      <c r="A630" s="16" t="s">
        <v>14788</v>
      </c>
      <c r="B630" s="17" t="s">
        <v>10228</v>
      </c>
      <c r="C630" s="17" t="s">
        <v>2147</v>
      </c>
      <c r="D630" s="18" t="s">
        <v>17768</v>
      </c>
      <c r="E630" s="27" t="s">
        <v>9235</v>
      </c>
      <c r="F630" s="27" t="s">
        <v>14109</v>
      </c>
      <c r="G630" s="27" t="s">
        <v>9237</v>
      </c>
      <c r="H630" s="27" t="s">
        <v>9236</v>
      </c>
      <c r="I630" s="19" t="s">
        <v>16435</v>
      </c>
      <c r="J630" s="3" t="s">
        <v>1616</v>
      </c>
      <c r="L630" s="17" t="s">
        <v>1282</v>
      </c>
      <c r="M630" s="17" t="s">
        <v>3950</v>
      </c>
      <c r="N630" s="17" t="s">
        <v>8613</v>
      </c>
      <c r="O630" s="20" t="s">
        <v>9154</v>
      </c>
      <c r="P630" s="21" t="s">
        <v>1616</v>
      </c>
      <c r="Q630" s="17" t="s">
        <v>15116</v>
      </c>
    </row>
    <row r="631" spans="1:17" s="17" customFormat="1" ht="15.75" x14ac:dyDescent="0.25">
      <c r="A631" s="16" t="s">
        <v>15330</v>
      </c>
      <c r="B631" s="17" t="s">
        <v>11550</v>
      </c>
      <c r="C631" s="17" t="s">
        <v>2162</v>
      </c>
      <c r="D631" s="18" t="s">
        <v>17769</v>
      </c>
      <c r="E631" s="27" t="s">
        <v>9235</v>
      </c>
      <c r="F631" s="27" t="s">
        <v>14109</v>
      </c>
      <c r="G631" s="27" t="s">
        <v>9236</v>
      </c>
      <c r="H631" s="27" t="s">
        <v>9236</v>
      </c>
      <c r="I631" s="19" t="s">
        <v>16410</v>
      </c>
      <c r="J631" s="3"/>
      <c r="L631" s="17" t="s">
        <v>14110</v>
      </c>
      <c r="M631" s="17" t="s">
        <v>5562</v>
      </c>
      <c r="N631" s="17" t="s">
        <v>8892</v>
      </c>
      <c r="O631" s="20">
        <v>2010</v>
      </c>
      <c r="P631" s="21" t="s">
        <v>9234</v>
      </c>
      <c r="Q631" s="17" t="s">
        <v>15116</v>
      </c>
    </row>
    <row r="632" spans="1:17" s="17" customFormat="1" ht="15.75" x14ac:dyDescent="0.25">
      <c r="A632" s="16" t="s">
        <v>15330</v>
      </c>
      <c r="B632" s="17" t="s">
        <v>11551</v>
      </c>
      <c r="C632" s="17" t="s">
        <v>2161</v>
      </c>
      <c r="D632" s="18" t="s">
        <v>17770</v>
      </c>
      <c r="E632" s="27" t="s">
        <v>9235</v>
      </c>
      <c r="F632" s="27" t="s">
        <v>14109</v>
      </c>
      <c r="G632" s="27" t="s">
        <v>9237</v>
      </c>
      <c r="H632" s="27" t="s">
        <v>9236</v>
      </c>
      <c r="I632" s="19" t="s">
        <v>16444</v>
      </c>
      <c r="J632" s="3" t="s">
        <v>1616</v>
      </c>
      <c r="L632" s="17" t="s">
        <v>14492</v>
      </c>
      <c r="M632" s="17" t="s">
        <v>5563</v>
      </c>
      <c r="N632" s="17" t="s">
        <v>1616</v>
      </c>
      <c r="O632" s="20" t="s">
        <v>9159</v>
      </c>
      <c r="P632" s="21" t="s">
        <v>1616</v>
      </c>
      <c r="Q632" s="17" t="s">
        <v>15116</v>
      </c>
    </row>
    <row r="633" spans="1:17" s="17" customFormat="1" ht="15.75" x14ac:dyDescent="0.25">
      <c r="A633" s="16" t="s">
        <v>15330</v>
      </c>
      <c r="B633" s="17" t="s">
        <v>11552</v>
      </c>
      <c r="C633" s="17" t="s">
        <v>2146</v>
      </c>
      <c r="D633" s="18" t="s">
        <v>17771</v>
      </c>
      <c r="E633" s="27" t="s">
        <v>9235</v>
      </c>
      <c r="F633" s="27" t="s">
        <v>14109</v>
      </c>
      <c r="G633" s="27" t="s">
        <v>9237</v>
      </c>
      <c r="H633" s="27" t="s">
        <v>9236</v>
      </c>
      <c r="I633" s="19" t="s">
        <v>16636</v>
      </c>
      <c r="J633" s="3"/>
      <c r="L633" s="17" t="s">
        <v>535</v>
      </c>
      <c r="M633" s="17" t="s">
        <v>5564</v>
      </c>
      <c r="N633" s="17" t="s">
        <v>1616</v>
      </c>
      <c r="O633" s="20" t="s">
        <v>9162</v>
      </c>
      <c r="P633" s="21" t="s">
        <v>1616</v>
      </c>
      <c r="Q633" s="17" t="s">
        <v>15116</v>
      </c>
    </row>
    <row r="634" spans="1:17" s="17" customFormat="1" ht="15.75" x14ac:dyDescent="0.25">
      <c r="A634" s="16" t="s">
        <v>15598</v>
      </c>
      <c r="B634" s="17" t="s">
        <v>12277</v>
      </c>
      <c r="C634" s="17" t="s">
        <v>2147</v>
      </c>
      <c r="D634" s="18" t="s">
        <v>17772</v>
      </c>
      <c r="E634" s="27" t="s">
        <v>9235</v>
      </c>
      <c r="F634" s="27" t="s">
        <v>14109</v>
      </c>
      <c r="G634" s="27" t="s">
        <v>9236</v>
      </c>
      <c r="H634" s="27" t="s">
        <v>9236</v>
      </c>
      <c r="I634" s="22" t="s">
        <v>16419</v>
      </c>
      <c r="J634" s="3" t="s">
        <v>1616</v>
      </c>
      <c r="L634" s="17" t="s">
        <v>14492</v>
      </c>
      <c r="M634" s="17" t="s">
        <v>6460</v>
      </c>
      <c r="N634" s="17" t="s">
        <v>1616</v>
      </c>
      <c r="O634" s="20" t="s">
        <v>9147</v>
      </c>
      <c r="P634" s="21" t="s">
        <v>1616</v>
      </c>
      <c r="Q634" s="17" t="s">
        <v>16384</v>
      </c>
    </row>
    <row r="635" spans="1:17" s="17" customFormat="1" ht="15.75" x14ac:dyDescent="0.25">
      <c r="A635" s="16" t="s">
        <v>14641</v>
      </c>
      <c r="B635" s="17" t="s">
        <v>9843</v>
      </c>
      <c r="C635" s="17" t="s">
        <v>2166</v>
      </c>
      <c r="D635" s="18" t="s">
        <v>17227</v>
      </c>
      <c r="E635" s="27" t="s">
        <v>9235</v>
      </c>
      <c r="F635" s="27" t="s">
        <v>14109</v>
      </c>
      <c r="G635" s="27" t="s">
        <v>9236</v>
      </c>
      <c r="H635" s="27" t="s">
        <v>9237</v>
      </c>
      <c r="I635" s="19" t="s">
        <v>16637</v>
      </c>
      <c r="J635" s="3"/>
      <c r="L635" s="17" t="s">
        <v>14492</v>
      </c>
      <c r="M635" s="17" t="s">
        <v>3470</v>
      </c>
      <c r="N635" s="17" t="s">
        <v>1616</v>
      </c>
      <c r="O635" s="20">
        <v>1995</v>
      </c>
      <c r="P635" s="21" t="s">
        <v>9234</v>
      </c>
      <c r="Q635" s="17" t="s">
        <v>16174</v>
      </c>
    </row>
    <row r="636" spans="1:17" s="17" customFormat="1" ht="15.75" x14ac:dyDescent="0.25">
      <c r="A636" s="16" t="s">
        <v>16088</v>
      </c>
      <c r="B636" s="17" t="s">
        <v>2459</v>
      </c>
      <c r="C636" s="17" t="s">
        <v>2329</v>
      </c>
      <c r="D636" s="18" t="s">
        <v>17773</v>
      </c>
      <c r="E636" s="27" t="s">
        <v>9235</v>
      </c>
      <c r="F636" s="27" t="s">
        <v>14109</v>
      </c>
      <c r="G636" s="27" t="s">
        <v>9237</v>
      </c>
      <c r="H636" s="27" t="s">
        <v>9236</v>
      </c>
      <c r="I636" s="19" t="s">
        <v>16580</v>
      </c>
      <c r="J636" s="3" t="s">
        <v>1616</v>
      </c>
      <c r="L636" s="17" t="s">
        <v>14492</v>
      </c>
      <c r="M636" s="17" t="s">
        <v>7830</v>
      </c>
      <c r="N636" s="17" t="s">
        <v>1616</v>
      </c>
      <c r="O636" s="20" t="s">
        <v>1616</v>
      </c>
      <c r="P636" s="21" t="s">
        <v>1616</v>
      </c>
      <c r="Q636" s="17" t="s">
        <v>15324</v>
      </c>
    </row>
    <row r="637" spans="1:17" s="17" customFormat="1" ht="15.75" x14ac:dyDescent="0.25">
      <c r="A637" s="16" t="s">
        <v>15402</v>
      </c>
      <c r="B637" s="17" t="s">
        <v>1477</v>
      </c>
      <c r="C637" s="17" t="s">
        <v>2147</v>
      </c>
      <c r="D637" s="18" t="s">
        <v>17774</v>
      </c>
      <c r="E637" s="27" t="s">
        <v>9235</v>
      </c>
      <c r="F637" s="27" t="s">
        <v>14109</v>
      </c>
      <c r="G637" s="27" t="s">
        <v>9236</v>
      </c>
      <c r="H637" s="27" t="s">
        <v>9236</v>
      </c>
      <c r="I637" s="22" t="s">
        <v>16413</v>
      </c>
      <c r="J637" s="3"/>
      <c r="L637" s="17" t="s">
        <v>14110</v>
      </c>
      <c r="M637" s="17" t="s">
        <v>5867</v>
      </c>
      <c r="N637" s="17" t="s">
        <v>8613</v>
      </c>
      <c r="O637" s="20" t="s">
        <v>9162</v>
      </c>
      <c r="P637" s="21" t="s">
        <v>1616</v>
      </c>
      <c r="Q637" s="17" t="s">
        <v>15324</v>
      </c>
    </row>
    <row r="638" spans="1:17" s="17" customFormat="1" ht="15.75" x14ac:dyDescent="0.25">
      <c r="A638" s="16" t="s">
        <v>14923</v>
      </c>
      <c r="B638" s="17" t="s">
        <v>10611</v>
      </c>
      <c r="C638" s="17" t="s">
        <v>2146</v>
      </c>
      <c r="D638" s="18" t="s">
        <v>17775</v>
      </c>
      <c r="E638" s="27" t="s">
        <v>9235</v>
      </c>
      <c r="F638" s="27" t="s">
        <v>14109</v>
      </c>
      <c r="G638" s="27" t="s">
        <v>9237</v>
      </c>
      <c r="H638" s="27" t="s">
        <v>9236</v>
      </c>
      <c r="I638" s="19" t="s">
        <v>16638</v>
      </c>
      <c r="J638" s="3" t="s">
        <v>1616</v>
      </c>
      <c r="L638" s="17" t="s">
        <v>14492</v>
      </c>
      <c r="M638" s="17" t="s">
        <v>4436</v>
      </c>
      <c r="N638" s="17" t="s">
        <v>1616</v>
      </c>
      <c r="O638" s="20" t="s">
        <v>9157</v>
      </c>
      <c r="P638" s="21" t="s">
        <v>1616</v>
      </c>
      <c r="Q638" s="17" t="s">
        <v>16239</v>
      </c>
    </row>
    <row r="639" spans="1:17" s="17" customFormat="1" ht="15.75" x14ac:dyDescent="0.25">
      <c r="A639" s="16" t="s">
        <v>14977</v>
      </c>
      <c r="B639" s="17" t="s">
        <v>1440</v>
      </c>
      <c r="C639" s="17" t="s">
        <v>2147</v>
      </c>
      <c r="D639" s="18" t="s">
        <v>17776</v>
      </c>
      <c r="E639" s="27" t="s">
        <v>9235</v>
      </c>
      <c r="F639" s="27" t="s">
        <v>14109</v>
      </c>
      <c r="G639" s="27" t="s">
        <v>9237</v>
      </c>
      <c r="H639" s="27" t="s">
        <v>9236</v>
      </c>
      <c r="I639" s="22" t="s">
        <v>16639</v>
      </c>
      <c r="J639" s="3" t="s">
        <v>1616</v>
      </c>
      <c r="L639" s="17" t="s">
        <v>820</v>
      </c>
      <c r="M639" s="17" t="s">
        <v>2081</v>
      </c>
      <c r="N639" s="17" t="s">
        <v>8613</v>
      </c>
      <c r="O639" s="20" t="s">
        <v>9165</v>
      </c>
      <c r="P639" s="21" t="s">
        <v>1616</v>
      </c>
      <c r="Q639" s="17" t="s">
        <v>16063</v>
      </c>
    </row>
    <row r="640" spans="1:17" s="17" customFormat="1" ht="15.75" x14ac:dyDescent="0.25">
      <c r="A640" s="16" t="s">
        <v>2358</v>
      </c>
      <c r="B640" s="17" t="s">
        <v>14059</v>
      </c>
      <c r="C640" s="17" t="s">
        <v>2147</v>
      </c>
      <c r="D640" s="18" t="s">
        <v>17777</v>
      </c>
      <c r="E640" s="27" t="s">
        <v>9235</v>
      </c>
      <c r="F640" s="27" t="s">
        <v>14109</v>
      </c>
      <c r="G640" s="27" t="s">
        <v>9237</v>
      </c>
      <c r="H640" s="27" t="s">
        <v>9236</v>
      </c>
      <c r="I640" s="17" t="s">
        <v>1616</v>
      </c>
      <c r="J640" s="3" t="s">
        <v>1616</v>
      </c>
      <c r="L640" s="17" t="s">
        <v>14492</v>
      </c>
      <c r="M640" s="17" t="s">
        <v>8572</v>
      </c>
      <c r="N640" s="17" t="s">
        <v>8613</v>
      </c>
      <c r="O640" s="20" t="s">
        <v>9176</v>
      </c>
      <c r="P640" s="21" t="s">
        <v>1616</v>
      </c>
      <c r="Q640" s="17" t="s">
        <v>15507</v>
      </c>
    </row>
    <row r="641" spans="1:17" s="17" customFormat="1" ht="15.75" x14ac:dyDescent="0.25">
      <c r="A641" s="16" t="s">
        <v>16133</v>
      </c>
      <c r="B641" s="17" t="s">
        <v>13567</v>
      </c>
      <c r="C641" s="17" t="s">
        <v>2169</v>
      </c>
      <c r="D641" s="18" t="s">
        <v>17778</v>
      </c>
      <c r="E641" s="27" t="s">
        <v>9235</v>
      </c>
      <c r="F641" s="27" t="s">
        <v>14109</v>
      </c>
      <c r="G641" s="27" t="s">
        <v>9236</v>
      </c>
      <c r="H641" s="27" t="s">
        <v>9236</v>
      </c>
      <c r="I641" s="19" t="s">
        <v>16411</v>
      </c>
      <c r="J641" s="3"/>
      <c r="L641" s="17" t="s">
        <v>14112</v>
      </c>
      <c r="M641" s="17" t="s">
        <v>7997</v>
      </c>
      <c r="N641" s="17" t="s">
        <v>14</v>
      </c>
      <c r="O641" s="20" t="s">
        <v>9140</v>
      </c>
      <c r="P641" s="21" t="s">
        <v>1616</v>
      </c>
      <c r="Q641" s="17" t="s">
        <v>16384</v>
      </c>
    </row>
    <row r="642" spans="1:17" s="17" customFormat="1" ht="15.75" x14ac:dyDescent="0.25">
      <c r="A642" s="16" t="s">
        <v>14686</v>
      </c>
      <c r="B642" s="17" t="s">
        <v>9922</v>
      </c>
      <c r="C642" s="17" t="s">
        <v>2159</v>
      </c>
      <c r="D642" s="18" t="s">
        <v>17779</v>
      </c>
      <c r="E642" s="27" t="s">
        <v>9235</v>
      </c>
      <c r="F642" s="27" t="s">
        <v>14109</v>
      </c>
      <c r="G642" s="27" t="s">
        <v>9237</v>
      </c>
      <c r="H642" s="27" t="s">
        <v>9236</v>
      </c>
      <c r="I642" s="19" t="s">
        <v>16640</v>
      </c>
      <c r="J642" s="3" t="s">
        <v>1616</v>
      </c>
      <c r="L642" s="17" t="s">
        <v>14492</v>
      </c>
      <c r="M642" s="17" t="s">
        <v>3568</v>
      </c>
      <c r="N642" s="17" t="s">
        <v>1616</v>
      </c>
      <c r="O642" s="20" t="s">
        <v>9160</v>
      </c>
      <c r="P642" s="21" t="s">
        <v>1616</v>
      </c>
      <c r="Q642" s="17" t="s">
        <v>15275</v>
      </c>
    </row>
    <row r="643" spans="1:17" s="17" customFormat="1" ht="15.75" x14ac:dyDescent="0.25">
      <c r="A643" s="16" t="s">
        <v>14664</v>
      </c>
      <c r="B643" s="17" t="s">
        <v>1515</v>
      </c>
      <c r="C643" s="17" t="s">
        <v>2147</v>
      </c>
      <c r="D643" s="18" t="s">
        <v>17780</v>
      </c>
      <c r="E643" s="27" t="s">
        <v>9235</v>
      </c>
      <c r="F643" s="27" t="s">
        <v>14109</v>
      </c>
      <c r="G643" s="27" t="s">
        <v>9237</v>
      </c>
      <c r="H643" s="27" t="s">
        <v>9236</v>
      </c>
      <c r="I643" s="22" t="s">
        <v>16641</v>
      </c>
      <c r="J643" s="3" t="s">
        <v>1616</v>
      </c>
      <c r="L643" s="17" t="s">
        <v>14492</v>
      </c>
      <c r="M643" s="17" t="s">
        <v>3505</v>
      </c>
      <c r="N643" s="17" t="s">
        <v>8613</v>
      </c>
      <c r="O643" s="20" t="s">
        <v>9148</v>
      </c>
      <c r="P643" s="21" t="s">
        <v>1616</v>
      </c>
      <c r="Q643" s="17" t="s">
        <v>14572</v>
      </c>
    </row>
    <row r="644" spans="1:17" s="17" customFormat="1" ht="15.75" x14ac:dyDescent="0.25">
      <c r="A644" s="16" t="s">
        <v>2335</v>
      </c>
      <c r="B644" s="17" t="s">
        <v>9878</v>
      </c>
      <c r="C644" s="17" t="s">
        <v>2167</v>
      </c>
      <c r="D644" s="18" t="s">
        <v>17781</v>
      </c>
      <c r="E644" s="27" t="s">
        <v>9235</v>
      </c>
      <c r="F644" s="27" t="s">
        <v>14109</v>
      </c>
      <c r="G644" s="27" t="s">
        <v>9236</v>
      </c>
      <c r="H644" s="27" t="s">
        <v>9236</v>
      </c>
      <c r="I644" s="19" t="s">
        <v>16430</v>
      </c>
      <c r="J644" s="3"/>
      <c r="L644" s="17" t="s">
        <v>14110</v>
      </c>
      <c r="M644" s="17" t="s">
        <v>3512</v>
      </c>
      <c r="N644" s="17" t="s">
        <v>8613</v>
      </c>
      <c r="O644" s="20">
        <v>2001</v>
      </c>
      <c r="P644" s="21" t="s">
        <v>9234</v>
      </c>
      <c r="Q644" s="17" t="s">
        <v>16063</v>
      </c>
    </row>
    <row r="645" spans="1:17" s="17" customFormat="1" ht="15.75" x14ac:dyDescent="0.25">
      <c r="A645" s="16" t="s">
        <v>16126</v>
      </c>
      <c r="B645" s="17" t="s">
        <v>2462</v>
      </c>
      <c r="C645" s="17" t="s">
        <v>2289</v>
      </c>
      <c r="D645" s="18" t="s">
        <v>17782</v>
      </c>
      <c r="E645" s="27" t="s">
        <v>9235</v>
      </c>
      <c r="F645" s="27" t="s">
        <v>14109</v>
      </c>
      <c r="G645" s="27" t="s">
        <v>9237</v>
      </c>
      <c r="H645" s="27" t="s">
        <v>9236</v>
      </c>
      <c r="I645" s="19" t="s">
        <v>16642</v>
      </c>
      <c r="J645" s="3" t="s">
        <v>1616</v>
      </c>
      <c r="L645" s="17" t="s">
        <v>535</v>
      </c>
      <c r="M645" s="17" t="s">
        <v>7976</v>
      </c>
      <c r="N645" s="17" t="s">
        <v>1616</v>
      </c>
      <c r="O645" s="20" t="s">
        <v>9161</v>
      </c>
      <c r="P645" s="21" t="s">
        <v>1616</v>
      </c>
      <c r="Q645" s="17" t="s">
        <v>15116</v>
      </c>
    </row>
    <row r="646" spans="1:17" s="17" customFormat="1" ht="15.75" x14ac:dyDescent="0.25">
      <c r="A646" s="16" t="s">
        <v>14675</v>
      </c>
      <c r="B646" s="17" t="s">
        <v>9900</v>
      </c>
      <c r="C646" s="17" t="s">
        <v>2166</v>
      </c>
      <c r="D646" s="18" t="s">
        <v>17231</v>
      </c>
      <c r="E646" s="27" t="s">
        <v>9235</v>
      </c>
      <c r="F646" s="27" t="s">
        <v>14109</v>
      </c>
      <c r="G646" s="27" t="s">
        <v>9236</v>
      </c>
      <c r="H646" s="27" t="s">
        <v>9237</v>
      </c>
      <c r="I646" s="19" t="s">
        <v>16643</v>
      </c>
      <c r="J646" s="3"/>
      <c r="L646" s="17" t="s">
        <v>535</v>
      </c>
      <c r="M646" s="17" t="s">
        <v>3539</v>
      </c>
      <c r="N646" s="17" t="s">
        <v>8613</v>
      </c>
      <c r="O646" s="20">
        <v>2010</v>
      </c>
      <c r="P646" s="21" t="s">
        <v>9234</v>
      </c>
      <c r="Q646" s="17" t="s">
        <v>15167</v>
      </c>
    </row>
    <row r="647" spans="1:17" s="17" customFormat="1" ht="15.75" x14ac:dyDescent="0.25">
      <c r="A647" s="16" t="s">
        <v>15593</v>
      </c>
      <c r="B647" s="17" t="s">
        <v>12272</v>
      </c>
      <c r="C647" s="17" t="s">
        <v>2193</v>
      </c>
      <c r="D647" s="18" t="s">
        <v>17783</v>
      </c>
      <c r="E647" s="27" t="s">
        <v>9235</v>
      </c>
      <c r="F647" s="27" t="s">
        <v>14109</v>
      </c>
      <c r="G647" s="27" t="s">
        <v>9236</v>
      </c>
      <c r="H647" s="27" t="s">
        <v>9236</v>
      </c>
      <c r="I647" s="19" t="s">
        <v>16393</v>
      </c>
      <c r="J647" s="3"/>
      <c r="L647" s="17" t="s">
        <v>14110</v>
      </c>
      <c r="M647" s="17" t="s">
        <v>6454</v>
      </c>
      <c r="N647" s="17" t="s">
        <v>1616</v>
      </c>
      <c r="O647" s="20">
        <v>1998</v>
      </c>
      <c r="P647" s="21" t="s">
        <v>9234</v>
      </c>
      <c r="Q647" s="17" t="s">
        <v>15605</v>
      </c>
    </row>
    <row r="648" spans="1:17" s="17" customFormat="1" ht="15.75" x14ac:dyDescent="0.25">
      <c r="A648" s="16" t="s">
        <v>15168</v>
      </c>
      <c r="B648" s="17" t="s">
        <v>128</v>
      </c>
      <c r="C648" s="17" t="s">
        <v>2329</v>
      </c>
      <c r="D648" s="18" t="s">
        <v>17784</v>
      </c>
      <c r="E648" s="27" t="s">
        <v>9235</v>
      </c>
      <c r="F648" s="27" t="s">
        <v>14109</v>
      </c>
      <c r="G648" s="27" t="s">
        <v>9237</v>
      </c>
      <c r="H648" s="27" t="s">
        <v>9236</v>
      </c>
      <c r="I648" s="19" t="s">
        <v>16609</v>
      </c>
      <c r="J648" s="3" t="s">
        <v>1616</v>
      </c>
      <c r="L648" s="17" t="s">
        <v>535</v>
      </c>
      <c r="M648" s="17" t="s">
        <v>5133</v>
      </c>
      <c r="N648" s="17" t="s">
        <v>8613</v>
      </c>
      <c r="O648" s="20">
        <v>2018</v>
      </c>
      <c r="P648" s="21" t="s">
        <v>9234</v>
      </c>
      <c r="Q648" s="17" t="s">
        <v>15275</v>
      </c>
    </row>
    <row r="649" spans="1:17" s="17" customFormat="1" ht="15.75" x14ac:dyDescent="0.25">
      <c r="A649" s="16" t="s">
        <v>14866</v>
      </c>
      <c r="B649" s="17" t="s">
        <v>10453</v>
      </c>
      <c r="C649" s="17" t="s">
        <v>2149</v>
      </c>
      <c r="D649" s="18" t="s">
        <v>17785</v>
      </c>
      <c r="E649" s="27" t="s">
        <v>9235</v>
      </c>
      <c r="F649" s="27" t="s">
        <v>14109</v>
      </c>
      <c r="G649" s="27" t="s">
        <v>9237</v>
      </c>
      <c r="H649" s="27" t="s">
        <v>9236</v>
      </c>
      <c r="I649" s="22" t="s">
        <v>16644</v>
      </c>
      <c r="J649" s="3" t="s">
        <v>1616</v>
      </c>
      <c r="L649" s="17" t="s">
        <v>14112</v>
      </c>
      <c r="M649" s="17" t="s">
        <v>4224</v>
      </c>
      <c r="N649" s="17" t="s">
        <v>8613</v>
      </c>
      <c r="O649" s="20" t="s">
        <v>9191</v>
      </c>
      <c r="P649" s="21" t="s">
        <v>1616</v>
      </c>
      <c r="Q649" s="17" t="s">
        <v>15130</v>
      </c>
    </row>
    <row r="650" spans="1:17" s="17" customFormat="1" ht="15.75" x14ac:dyDescent="0.25">
      <c r="A650" s="16" t="s">
        <v>15725</v>
      </c>
      <c r="B650" s="17" t="s">
        <v>9</v>
      </c>
      <c r="C650" s="17" t="s">
        <v>2179</v>
      </c>
      <c r="D650" s="18" t="s">
        <v>17786</v>
      </c>
      <c r="E650" s="27" t="s">
        <v>9235</v>
      </c>
      <c r="F650" s="27" t="s">
        <v>14109</v>
      </c>
      <c r="G650" s="27" t="s">
        <v>9236</v>
      </c>
      <c r="H650" s="27" t="s">
        <v>9236</v>
      </c>
      <c r="I650" s="19" t="s">
        <v>16454</v>
      </c>
      <c r="J650" s="3"/>
      <c r="L650" s="17" t="s">
        <v>535</v>
      </c>
      <c r="M650" s="17" t="s">
        <v>6846</v>
      </c>
      <c r="N650" s="17" t="s">
        <v>8985</v>
      </c>
      <c r="O650" s="20" t="s">
        <v>9228</v>
      </c>
      <c r="P650" s="21" t="s">
        <v>1616</v>
      </c>
      <c r="Q650" s="17" t="s">
        <v>15605</v>
      </c>
    </row>
    <row r="651" spans="1:17" s="17" customFormat="1" ht="15.75" x14ac:dyDescent="0.25">
      <c r="A651" s="16" t="s">
        <v>15725</v>
      </c>
      <c r="B651" s="17" t="s">
        <v>182</v>
      </c>
      <c r="C651" s="17" t="s">
        <v>2329</v>
      </c>
      <c r="D651" s="18" t="s">
        <v>17787</v>
      </c>
      <c r="E651" s="27" t="s">
        <v>9235</v>
      </c>
      <c r="F651" s="27" t="s">
        <v>14109</v>
      </c>
      <c r="G651" s="27" t="s">
        <v>9237</v>
      </c>
      <c r="H651" s="27" t="s">
        <v>9236</v>
      </c>
      <c r="I651" s="19" t="s">
        <v>16441</v>
      </c>
      <c r="J651" s="3" t="s">
        <v>1616</v>
      </c>
      <c r="L651" s="17" t="s">
        <v>535</v>
      </c>
      <c r="M651" s="17" t="s">
        <v>6847</v>
      </c>
      <c r="N651" s="17" t="s">
        <v>1616</v>
      </c>
      <c r="O651" s="20">
        <v>1981</v>
      </c>
      <c r="P651" s="21" t="s">
        <v>9234</v>
      </c>
      <c r="Q651" s="17" t="s">
        <v>15605</v>
      </c>
    </row>
    <row r="652" spans="1:17" s="17" customFormat="1" ht="15.75" x14ac:dyDescent="0.25">
      <c r="A652" s="16" t="s">
        <v>15725</v>
      </c>
      <c r="B652" s="17" t="s">
        <v>12602</v>
      </c>
      <c r="C652" s="17" t="s">
        <v>2176</v>
      </c>
      <c r="D652" s="18" t="s">
        <v>17788</v>
      </c>
      <c r="E652" s="27" t="s">
        <v>9235</v>
      </c>
      <c r="F652" s="27" t="s">
        <v>14109</v>
      </c>
      <c r="G652" s="27" t="s">
        <v>9237</v>
      </c>
      <c r="H652" s="27" t="s">
        <v>9236</v>
      </c>
      <c r="I652" s="19" t="s">
        <v>16567</v>
      </c>
      <c r="J652" s="3"/>
      <c r="L652" s="17" t="s">
        <v>535</v>
      </c>
      <c r="M652" s="17" t="s">
        <v>6848</v>
      </c>
      <c r="N652" s="17" t="s">
        <v>1616</v>
      </c>
      <c r="O652" s="20" t="s">
        <v>9177</v>
      </c>
      <c r="P652" s="21" t="s">
        <v>1616</v>
      </c>
      <c r="Q652" s="17" t="s">
        <v>15605</v>
      </c>
    </row>
    <row r="653" spans="1:17" s="17" customFormat="1" ht="15.75" x14ac:dyDescent="0.25">
      <c r="A653" s="16" t="s">
        <v>15725</v>
      </c>
      <c r="B653" s="17" t="s">
        <v>2438</v>
      </c>
      <c r="C653" s="17" t="s">
        <v>2231</v>
      </c>
      <c r="D653" s="18" t="s">
        <v>17789</v>
      </c>
      <c r="E653" s="27" t="s">
        <v>9235</v>
      </c>
      <c r="F653" s="27" t="s">
        <v>14109</v>
      </c>
      <c r="G653" s="27" t="s">
        <v>9236</v>
      </c>
      <c r="H653" s="27" t="s">
        <v>9236</v>
      </c>
      <c r="I653" s="19" t="s">
        <v>16430</v>
      </c>
      <c r="J653" s="3"/>
      <c r="L653" s="17" t="s">
        <v>14112</v>
      </c>
      <c r="M653" s="17" t="s">
        <v>6849</v>
      </c>
      <c r="N653" s="17" t="s">
        <v>8613</v>
      </c>
      <c r="O653" s="20" t="s">
        <v>9147</v>
      </c>
      <c r="P653" s="21" t="s">
        <v>1616</v>
      </c>
      <c r="Q653" s="17" t="s">
        <v>15605</v>
      </c>
    </row>
    <row r="654" spans="1:17" s="17" customFormat="1" ht="15.75" x14ac:dyDescent="0.25">
      <c r="A654" s="16" t="s">
        <v>15725</v>
      </c>
      <c r="B654" s="17" t="s">
        <v>12603</v>
      </c>
      <c r="C654" s="17" t="s">
        <v>2162</v>
      </c>
      <c r="D654" s="18" t="s">
        <v>17790</v>
      </c>
      <c r="E654" s="27" t="s">
        <v>9235</v>
      </c>
      <c r="F654" s="27" t="s">
        <v>14109</v>
      </c>
      <c r="G654" s="27" t="s">
        <v>9237</v>
      </c>
      <c r="H654" s="27" t="s">
        <v>9236</v>
      </c>
      <c r="I654" s="19" t="s">
        <v>16581</v>
      </c>
      <c r="J654" s="3" t="s">
        <v>1616</v>
      </c>
      <c r="L654" s="17" t="s">
        <v>14111</v>
      </c>
      <c r="M654" s="17" t="s">
        <v>6850</v>
      </c>
      <c r="N654" s="17" t="s">
        <v>1616</v>
      </c>
      <c r="O654" s="20" t="s">
        <v>1616</v>
      </c>
      <c r="P654" s="21" t="s">
        <v>1616</v>
      </c>
      <c r="Q654" s="17" t="s">
        <v>15605</v>
      </c>
    </row>
    <row r="655" spans="1:17" s="17" customFormat="1" ht="15.75" x14ac:dyDescent="0.25">
      <c r="A655" s="16" t="s">
        <v>15072</v>
      </c>
      <c r="B655" s="17" t="s">
        <v>10942</v>
      </c>
      <c r="C655" s="17" t="s">
        <v>2148</v>
      </c>
      <c r="D655" s="18" t="s">
        <v>17791</v>
      </c>
      <c r="E655" s="27" t="s">
        <v>9235</v>
      </c>
      <c r="F655" s="27" t="s">
        <v>14109</v>
      </c>
      <c r="G655" s="27" t="s">
        <v>9236</v>
      </c>
      <c r="H655" s="27" t="s">
        <v>9236</v>
      </c>
      <c r="I655" s="22" t="s">
        <v>16396</v>
      </c>
      <c r="J655" s="3"/>
      <c r="L655" s="17" t="s">
        <v>2574</v>
      </c>
      <c r="M655" s="17" t="s">
        <v>4852</v>
      </c>
      <c r="N655" s="17" t="s">
        <v>8613</v>
      </c>
      <c r="O655" s="20" t="s">
        <v>9152</v>
      </c>
      <c r="P655" s="21" t="s">
        <v>1616</v>
      </c>
      <c r="Q655" s="17" t="s">
        <v>15437</v>
      </c>
    </row>
    <row r="656" spans="1:17" s="17" customFormat="1" ht="15.75" x14ac:dyDescent="0.25">
      <c r="A656" s="16" t="s">
        <v>15742</v>
      </c>
      <c r="B656" s="17" t="s">
        <v>12628</v>
      </c>
      <c r="C656" s="17" t="s">
        <v>2145</v>
      </c>
      <c r="D656" s="18" t="s">
        <v>17222</v>
      </c>
      <c r="E656" s="27" t="s">
        <v>9235</v>
      </c>
      <c r="F656" s="27" t="s">
        <v>14109</v>
      </c>
      <c r="G656" s="27" t="s">
        <v>9236</v>
      </c>
      <c r="H656" s="27" t="s">
        <v>9237</v>
      </c>
      <c r="I656" s="19" t="s">
        <v>16508</v>
      </c>
      <c r="J656" s="3"/>
      <c r="L656" s="17" t="s">
        <v>14110</v>
      </c>
      <c r="M656" s="17" t="s">
        <v>6882</v>
      </c>
      <c r="N656" s="17" t="s">
        <v>8613</v>
      </c>
      <c r="O656" s="20">
        <v>2014</v>
      </c>
      <c r="P656" s="21" t="s">
        <v>9234</v>
      </c>
      <c r="Q656" s="17" t="s">
        <v>15605</v>
      </c>
    </row>
    <row r="657" spans="1:17" s="17" customFormat="1" ht="15.75" x14ac:dyDescent="0.25">
      <c r="A657" s="16" t="s">
        <v>16196</v>
      </c>
      <c r="B657" s="17" t="s">
        <v>13690</v>
      </c>
      <c r="C657" s="17" t="s">
        <v>2329</v>
      </c>
      <c r="D657" s="18" t="s">
        <v>17792</v>
      </c>
      <c r="E657" s="27" t="s">
        <v>9235</v>
      </c>
      <c r="F657" s="27" t="s">
        <v>14109</v>
      </c>
      <c r="G657" s="27" t="s">
        <v>9237</v>
      </c>
      <c r="H657" s="27" t="s">
        <v>9236</v>
      </c>
      <c r="I657" s="19" t="s">
        <v>16643</v>
      </c>
      <c r="J657" s="3" t="s">
        <v>1616</v>
      </c>
      <c r="L657" s="17" t="s">
        <v>14492</v>
      </c>
      <c r="M657" s="17" t="s">
        <v>8148</v>
      </c>
      <c r="N657" s="17" t="s">
        <v>1616</v>
      </c>
      <c r="O657" s="20">
        <v>2009</v>
      </c>
      <c r="P657" s="21" t="s">
        <v>9234</v>
      </c>
      <c r="Q657" s="17" t="s">
        <v>15130</v>
      </c>
    </row>
    <row r="658" spans="1:17" s="17" customFormat="1" ht="15.75" x14ac:dyDescent="0.25">
      <c r="A658" s="16" t="s">
        <v>16342</v>
      </c>
      <c r="B658" s="17" t="s">
        <v>14046</v>
      </c>
      <c r="C658" s="17" t="s">
        <v>2167</v>
      </c>
      <c r="D658" s="18" t="s">
        <v>17231</v>
      </c>
      <c r="E658" s="27" t="s">
        <v>9235</v>
      </c>
      <c r="F658" s="27" t="s">
        <v>14109</v>
      </c>
      <c r="G658" s="27" t="s">
        <v>9236</v>
      </c>
      <c r="H658" s="27" t="s">
        <v>9237</v>
      </c>
      <c r="I658" s="19" t="s">
        <v>16426</v>
      </c>
      <c r="J658" s="3"/>
      <c r="L658" s="17" t="s">
        <v>535</v>
      </c>
      <c r="M658" s="17" t="s">
        <v>8563</v>
      </c>
      <c r="N658" s="17" t="s">
        <v>8613</v>
      </c>
      <c r="O658" s="20" t="s">
        <v>9148</v>
      </c>
      <c r="P658" s="21" t="s">
        <v>1616</v>
      </c>
      <c r="Q658" s="17" t="s">
        <v>16063</v>
      </c>
    </row>
    <row r="659" spans="1:17" s="17" customFormat="1" ht="15.75" x14ac:dyDescent="0.25">
      <c r="A659" s="16" t="s">
        <v>14697</v>
      </c>
      <c r="B659" s="17" t="s">
        <v>1269</v>
      </c>
      <c r="C659" s="17" t="s">
        <v>2147</v>
      </c>
      <c r="D659" s="18" t="s">
        <v>17793</v>
      </c>
      <c r="E659" s="27" t="s">
        <v>9235</v>
      </c>
      <c r="F659" s="27" t="s">
        <v>14109</v>
      </c>
      <c r="G659" s="27" t="s">
        <v>9237</v>
      </c>
      <c r="H659" s="27" t="s">
        <v>9236</v>
      </c>
      <c r="I659" s="19" t="s">
        <v>16404</v>
      </c>
      <c r="J659" s="3" t="s">
        <v>1616</v>
      </c>
      <c r="L659" s="17" t="s">
        <v>535</v>
      </c>
      <c r="M659" s="17" t="s">
        <v>2022</v>
      </c>
      <c r="N659" s="17" t="s">
        <v>8705</v>
      </c>
      <c r="O659" s="20" t="s">
        <v>9163</v>
      </c>
      <c r="P659" s="21" t="s">
        <v>1616</v>
      </c>
      <c r="Q659" s="17" t="s">
        <v>15130</v>
      </c>
    </row>
    <row r="660" spans="1:17" s="17" customFormat="1" ht="15.75" x14ac:dyDescent="0.25">
      <c r="A660" s="16" t="s">
        <v>16051</v>
      </c>
      <c r="B660" s="17" t="s">
        <v>13338</v>
      </c>
      <c r="C660" s="17" t="s">
        <v>1616</v>
      </c>
      <c r="D660" s="18" t="s">
        <v>17794</v>
      </c>
      <c r="E660" s="27" t="s">
        <v>9235</v>
      </c>
      <c r="F660" s="27" t="s">
        <v>14109</v>
      </c>
      <c r="G660" s="27" t="s">
        <v>9237</v>
      </c>
      <c r="H660" s="27" t="s">
        <v>9236</v>
      </c>
      <c r="I660" s="19" t="s">
        <v>16566</v>
      </c>
      <c r="J660" s="3" t="s">
        <v>1616</v>
      </c>
      <c r="L660" s="17" t="s">
        <v>535</v>
      </c>
      <c r="M660" s="17" t="s">
        <v>7732</v>
      </c>
      <c r="N660" s="17" t="s">
        <v>1616</v>
      </c>
      <c r="O660" s="20">
        <v>2017</v>
      </c>
      <c r="P660" s="21" t="s">
        <v>9234</v>
      </c>
      <c r="Q660" s="17" t="s">
        <v>15130</v>
      </c>
    </row>
    <row r="661" spans="1:17" s="17" customFormat="1" ht="15.75" x14ac:dyDescent="0.25">
      <c r="A661" s="16" t="s">
        <v>16051</v>
      </c>
      <c r="B661" s="17" t="s">
        <v>13339</v>
      </c>
      <c r="C661" s="17" t="s">
        <v>2161</v>
      </c>
      <c r="D661" s="18" t="s">
        <v>17795</v>
      </c>
      <c r="E661" s="27" t="s">
        <v>9235</v>
      </c>
      <c r="F661" s="27" t="s">
        <v>14109</v>
      </c>
      <c r="G661" s="27" t="s">
        <v>9237</v>
      </c>
      <c r="H661" s="27" t="s">
        <v>9236</v>
      </c>
      <c r="I661" s="19" t="s">
        <v>16645</v>
      </c>
      <c r="J661" s="3" t="s">
        <v>1616</v>
      </c>
      <c r="L661" s="17" t="s">
        <v>14492</v>
      </c>
      <c r="M661" s="17" t="s">
        <v>7733</v>
      </c>
      <c r="N661" s="17" t="s">
        <v>1616</v>
      </c>
      <c r="O661" s="20">
        <v>2007</v>
      </c>
      <c r="P661" s="21" t="s">
        <v>9234</v>
      </c>
      <c r="Q661" s="17" t="s">
        <v>15130</v>
      </c>
    </row>
    <row r="662" spans="1:17" s="17" customFormat="1" ht="15.75" x14ac:dyDescent="0.25">
      <c r="A662" s="16" t="s">
        <v>15232</v>
      </c>
      <c r="B662" s="17" t="s">
        <v>809</v>
      </c>
      <c r="C662" s="17" t="s">
        <v>2145</v>
      </c>
      <c r="D662" s="18" t="s">
        <v>17796</v>
      </c>
      <c r="E662" s="27" t="s">
        <v>9235</v>
      </c>
      <c r="F662" s="27" t="s">
        <v>14109</v>
      </c>
      <c r="G662" s="27" t="s">
        <v>9237</v>
      </c>
      <c r="H662" s="27" t="s">
        <v>9236</v>
      </c>
      <c r="I662" s="19" t="s">
        <v>16433</v>
      </c>
      <c r="J662" s="3"/>
      <c r="L662" s="17" t="s">
        <v>14492</v>
      </c>
      <c r="M662" s="17" t="s">
        <v>5301</v>
      </c>
      <c r="N662" s="17" t="s">
        <v>1616</v>
      </c>
      <c r="O662" s="20">
        <v>2002</v>
      </c>
      <c r="P662" s="21" t="s">
        <v>9234</v>
      </c>
      <c r="Q662" s="17" t="s">
        <v>15130</v>
      </c>
    </row>
    <row r="663" spans="1:17" s="17" customFormat="1" ht="15.75" x14ac:dyDescent="0.25">
      <c r="A663" s="16" t="s">
        <v>16003</v>
      </c>
      <c r="B663" s="17" t="s">
        <v>13213</v>
      </c>
      <c r="C663" s="17" t="s">
        <v>1616</v>
      </c>
      <c r="D663" s="18" t="s">
        <v>17797</v>
      </c>
      <c r="E663" s="27" t="s">
        <v>9235</v>
      </c>
      <c r="F663" s="27" t="s">
        <v>14109</v>
      </c>
      <c r="G663" s="27" t="s">
        <v>9237</v>
      </c>
      <c r="H663" s="27" t="s">
        <v>9236</v>
      </c>
      <c r="I663" s="19" t="s">
        <v>16646</v>
      </c>
      <c r="J663" s="3" t="s">
        <v>1616</v>
      </c>
      <c r="L663" s="17" t="s">
        <v>732</v>
      </c>
      <c r="M663" s="17" t="s">
        <v>1616</v>
      </c>
      <c r="N663" s="17" t="s">
        <v>1616</v>
      </c>
      <c r="O663" s="20" t="s">
        <v>1616</v>
      </c>
      <c r="P663" s="21" t="s">
        <v>1616</v>
      </c>
      <c r="Q663" s="17" t="s">
        <v>15130</v>
      </c>
    </row>
    <row r="664" spans="1:17" s="17" customFormat="1" ht="15.75" x14ac:dyDescent="0.25">
      <c r="A664" s="16" t="s">
        <v>16003</v>
      </c>
      <c r="B664" s="17" t="s">
        <v>13214</v>
      </c>
      <c r="C664" s="17" t="s">
        <v>2329</v>
      </c>
      <c r="D664" s="18" t="s">
        <v>17798</v>
      </c>
      <c r="E664" s="27" t="s">
        <v>9235</v>
      </c>
      <c r="F664" s="27" t="s">
        <v>14109</v>
      </c>
      <c r="G664" s="27" t="s">
        <v>9237</v>
      </c>
      <c r="H664" s="27" t="s">
        <v>9236</v>
      </c>
      <c r="I664" s="19" t="s">
        <v>16392</v>
      </c>
      <c r="J664" s="3" t="s">
        <v>1616</v>
      </c>
      <c r="L664" s="17" t="s">
        <v>14492</v>
      </c>
      <c r="M664" s="17" t="s">
        <v>7582</v>
      </c>
      <c r="N664" s="17" t="s">
        <v>1616</v>
      </c>
      <c r="O664" s="20">
        <v>2017</v>
      </c>
      <c r="P664" s="21" t="s">
        <v>9234</v>
      </c>
      <c r="Q664" s="17" t="s">
        <v>15130</v>
      </c>
    </row>
    <row r="665" spans="1:17" s="17" customFormat="1" ht="15.75" x14ac:dyDescent="0.25">
      <c r="A665" s="16" t="s">
        <v>16003</v>
      </c>
      <c r="B665" s="17" t="s">
        <v>13215</v>
      </c>
      <c r="C665" s="17" t="s">
        <v>2329</v>
      </c>
      <c r="D665" s="18" t="s">
        <v>17799</v>
      </c>
      <c r="E665" s="27" t="s">
        <v>9235</v>
      </c>
      <c r="F665" s="27" t="s">
        <v>14109</v>
      </c>
      <c r="G665" s="27" t="s">
        <v>9236</v>
      </c>
      <c r="H665" s="27" t="s">
        <v>9236</v>
      </c>
      <c r="I665" s="19" t="s">
        <v>16536</v>
      </c>
      <c r="J665" s="3"/>
      <c r="L665" s="17" t="s">
        <v>14492</v>
      </c>
      <c r="M665" s="17" t="s">
        <v>7583</v>
      </c>
      <c r="N665" s="17" t="s">
        <v>1616</v>
      </c>
      <c r="O665" s="20">
        <v>2007</v>
      </c>
      <c r="P665" s="21" t="s">
        <v>9234</v>
      </c>
      <c r="Q665" s="17" t="s">
        <v>15130</v>
      </c>
    </row>
    <row r="666" spans="1:17" s="17" customFormat="1" ht="15.75" x14ac:dyDescent="0.25">
      <c r="A666" s="16" t="s">
        <v>15233</v>
      </c>
      <c r="B666" s="17" t="s">
        <v>11321</v>
      </c>
      <c r="C666" s="17" t="s">
        <v>2152</v>
      </c>
      <c r="D666" s="18" t="s">
        <v>17800</v>
      </c>
      <c r="E666" s="27" t="s">
        <v>9235</v>
      </c>
      <c r="F666" s="27" t="s">
        <v>14109</v>
      </c>
      <c r="G666" s="27" t="s">
        <v>9237</v>
      </c>
      <c r="H666" s="27" t="s">
        <v>9236</v>
      </c>
      <c r="I666" s="19" t="s">
        <v>16563</v>
      </c>
      <c r="J666" s="3" t="s">
        <v>1616</v>
      </c>
      <c r="L666" s="17" t="s">
        <v>14492</v>
      </c>
      <c r="M666" s="17" t="s">
        <v>5302</v>
      </c>
      <c r="N666" s="17" t="s">
        <v>1616</v>
      </c>
      <c r="O666" s="20">
        <v>2018</v>
      </c>
      <c r="P666" s="21" t="s">
        <v>9234</v>
      </c>
      <c r="Q666" s="17" t="s">
        <v>15130</v>
      </c>
    </row>
    <row r="667" spans="1:17" s="17" customFormat="1" ht="15.75" x14ac:dyDescent="0.25">
      <c r="A667" s="16" t="s">
        <v>15233</v>
      </c>
      <c r="B667" s="17" t="s">
        <v>11322</v>
      </c>
      <c r="C667" s="17" t="s">
        <v>2162</v>
      </c>
      <c r="D667" s="18" t="s">
        <v>17227</v>
      </c>
      <c r="E667" s="27" t="s">
        <v>9235</v>
      </c>
      <c r="F667" s="27" t="s">
        <v>14109</v>
      </c>
      <c r="G667" s="27" t="s">
        <v>9236</v>
      </c>
      <c r="H667" s="27" t="s">
        <v>9237</v>
      </c>
      <c r="I667" s="19" t="s">
        <v>16647</v>
      </c>
      <c r="J667" s="3"/>
      <c r="L667" s="17" t="s">
        <v>14492</v>
      </c>
      <c r="M667" s="17" t="s">
        <v>5303</v>
      </c>
      <c r="N667" s="17" t="s">
        <v>1616</v>
      </c>
      <c r="O667" s="20" t="s">
        <v>9147</v>
      </c>
      <c r="P667" s="21" t="s">
        <v>1616</v>
      </c>
      <c r="Q667" s="17" t="s">
        <v>15130</v>
      </c>
    </row>
    <row r="668" spans="1:17" s="17" customFormat="1" ht="15.75" x14ac:dyDescent="0.25">
      <c r="A668" s="16" t="s">
        <v>15233</v>
      </c>
      <c r="B668" s="17" t="s">
        <v>11323</v>
      </c>
      <c r="C668" s="17" t="s">
        <v>2329</v>
      </c>
      <c r="D668" s="18" t="s">
        <v>17801</v>
      </c>
      <c r="E668" s="27" t="s">
        <v>9235</v>
      </c>
      <c r="F668" s="27" t="s">
        <v>14109</v>
      </c>
      <c r="G668" s="27" t="s">
        <v>9237</v>
      </c>
      <c r="H668" s="27" t="s">
        <v>9236</v>
      </c>
      <c r="I668" s="19" t="s">
        <v>16396</v>
      </c>
      <c r="J668" s="3" t="s">
        <v>1616</v>
      </c>
      <c r="L668" s="17" t="s">
        <v>14492</v>
      </c>
      <c r="M668" s="17" t="s">
        <v>5304</v>
      </c>
      <c r="N668" s="17" t="s">
        <v>8613</v>
      </c>
      <c r="O668" s="20">
        <v>2017</v>
      </c>
      <c r="P668" s="21" t="s">
        <v>9234</v>
      </c>
      <c r="Q668" s="17" t="s">
        <v>15130</v>
      </c>
    </row>
    <row r="669" spans="1:17" s="17" customFormat="1" ht="15.75" x14ac:dyDescent="0.25">
      <c r="A669" s="16" t="s">
        <v>15233</v>
      </c>
      <c r="B669" s="17" t="s">
        <v>11324</v>
      </c>
      <c r="C669" s="17" t="s">
        <v>2173</v>
      </c>
      <c r="D669" s="18" t="s">
        <v>17802</v>
      </c>
      <c r="E669" s="27" t="s">
        <v>9235</v>
      </c>
      <c r="F669" s="27" t="s">
        <v>14109</v>
      </c>
      <c r="G669" s="27" t="s">
        <v>9237</v>
      </c>
      <c r="H669" s="27" t="s">
        <v>9236</v>
      </c>
      <c r="I669" s="19" t="s">
        <v>16396</v>
      </c>
      <c r="J669" s="3" t="s">
        <v>1616</v>
      </c>
      <c r="L669" s="17" t="s">
        <v>14492</v>
      </c>
      <c r="M669" s="17" t="s">
        <v>5305</v>
      </c>
      <c r="N669" s="17" t="s">
        <v>8613</v>
      </c>
      <c r="O669" s="20">
        <v>1996</v>
      </c>
      <c r="P669" s="21" t="s">
        <v>9234</v>
      </c>
      <c r="Q669" s="17" t="s">
        <v>15130</v>
      </c>
    </row>
    <row r="670" spans="1:17" s="17" customFormat="1" ht="15.75" x14ac:dyDescent="0.25">
      <c r="A670" s="16" t="s">
        <v>15233</v>
      </c>
      <c r="B670" s="17" t="s">
        <v>11325</v>
      </c>
      <c r="C670" s="17" t="s">
        <v>2145</v>
      </c>
      <c r="D670" s="18" t="s">
        <v>17803</v>
      </c>
      <c r="E670" s="27" t="s">
        <v>9235</v>
      </c>
      <c r="F670" s="27" t="s">
        <v>14109</v>
      </c>
      <c r="G670" s="27" t="s">
        <v>9237</v>
      </c>
      <c r="H670" s="27" t="s">
        <v>9236</v>
      </c>
      <c r="I670" s="19" t="s">
        <v>16416</v>
      </c>
      <c r="J670" s="3" t="s">
        <v>1616</v>
      </c>
      <c r="L670" s="17" t="s">
        <v>14492</v>
      </c>
      <c r="M670" s="17" t="s">
        <v>5306</v>
      </c>
      <c r="N670" s="17" t="s">
        <v>1616</v>
      </c>
      <c r="O670" s="20">
        <v>2017</v>
      </c>
      <c r="P670" s="21" t="s">
        <v>9234</v>
      </c>
      <c r="Q670" s="17" t="s">
        <v>15130</v>
      </c>
    </row>
    <row r="671" spans="1:17" s="17" customFormat="1" ht="15.75" x14ac:dyDescent="0.25">
      <c r="A671" s="16" t="s">
        <v>15233</v>
      </c>
      <c r="B671" s="17" t="s">
        <v>815</v>
      </c>
      <c r="C671" s="17" t="s">
        <v>2152</v>
      </c>
      <c r="D671" s="18" t="s">
        <v>17804</v>
      </c>
      <c r="E671" s="27" t="s">
        <v>9235</v>
      </c>
      <c r="F671" s="27" t="s">
        <v>14109</v>
      </c>
      <c r="G671" s="27" t="s">
        <v>9237</v>
      </c>
      <c r="H671" s="27" t="s">
        <v>9236</v>
      </c>
      <c r="I671" s="19" t="s">
        <v>16648</v>
      </c>
      <c r="J671" s="3" t="s">
        <v>1616</v>
      </c>
      <c r="L671" s="17" t="s">
        <v>14294</v>
      </c>
      <c r="M671" s="17" t="s">
        <v>5307</v>
      </c>
      <c r="N671" s="17" t="s">
        <v>1616</v>
      </c>
      <c r="O671" s="20">
        <v>2016</v>
      </c>
      <c r="P671" s="21" t="s">
        <v>9234</v>
      </c>
      <c r="Q671" s="17" t="s">
        <v>15130</v>
      </c>
    </row>
    <row r="672" spans="1:17" s="17" customFormat="1" ht="15.75" x14ac:dyDescent="0.25">
      <c r="A672" s="16" t="s">
        <v>15233</v>
      </c>
      <c r="B672" s="17" t="s">
        <v>867</v>
      </c>
      <c r="C672" s="17" t="s">
        <v>1616</v>
      </c>
      <c r="D672" s="18" t="s">
        <v>17805</v>
      </c>
      <c r="E672" s="27" t="s">
        <v>9235</v>
      </c>
      <c r="F672" s="27" t="s">
        <v>14109</v>
      </c>
      <c r="G672" s="27" t="s">
        <v>9237</v>
      </c>
      <c r="H672" s="27" t="s">
        <v>9236</v>
      </c>
      <c r="I672" s="19" t="s">
        <v>16649</v>
      </c>
      <c r="J672" s="3"/>
      <c r="L672" s="17" t="s">
        <v>868</v>
      </c>
      <c r="M672" s="17" t="s">
        <v>5308</v>
      </c>
      <c r="N672" s="17" t="s">
        <v>1616</v>
      </c>
      <c r="O672" s="20">
        <v>2014</v>
      </c>
      <c r="P672" s="21" t="s">
        <v>9234</v>
      </c>
      <c r="Q672" s="17" t="s">
        <v>15130</v>
      </c>
    </row>
    <row r="673" spans="1:17" s="17" customFormat="1" ht="15.75" x14ac:dyDescent="0.25">
      <c r="A673" s="16" t="s">
        <v>15886</v>
      </c>
      <c r="B673" s="17" t="s">
        <v>11</v>
      </c>
      <c r="C673" s="17" t="s">
        <v>2183</v>
      </c>
      <c r="D673" s="18" t="s">
        <v>17366</v>
      </c>
      <c r="E673" s="27" t="s">
        <v>9235</v>
      </c>
      <c r="F673" s="27" t="s">
        <v>14109</v>
      </c>
      <c r="G673" s="27" t="s">
        <v>9236</v>
      </c>
      <c r="H673" s="27" t="s">
        <v>9236</v>
      </c>
      <c r="I673" s="19" t="s">
        <v>16610</v>
      </c>
      <c r="J673" s="3"/>
      <c r="L673" s="17" t="s">
        <v>14111</v>
      </c>
      <c r="M673" s="17" t="s">
        <v>7222</v>
      </c>
      <c r="N673" s="17" t="s">
        <v>1616</v>
      </c>
      <c r="O673" s="20">
        <v>2007</v>
      </c>
      <c r="P673" s="21" t="s">
        <v>9234</v>
      </c>
      <c r="Q673" s="17" t="s">
        <v>15437</v>
      </c>
    </row>
    <row r="674" spans="1:17" s="17" customFormat="1" ht="15.75" x14ac:dyDescent="0.25">
      <c r="A674" s="16" t="s">
        <v>15886</v>
      </c>
      <c r="B674" s="17" t="s">
        <v>12910</v>
      </c>
      <c r="C674" s="17" t="s">
        <v>2144</v>
      </c>
      <c r="D674" s="18" t="s">
        <v>17377</v>
      </c>
      <c r="E674" s="27" t="s">
        <v>9235</v>
      </c>
      <c r="F674" s="27" t="s">
        <v>14109</v>
      </c>
      <c r="G674" s="27" t="s">
        <v>9236</v>
      </c>
      <c r="H674" s="27" t="s">
        <v>9237</v>
      </c>
      <c r="I674" s="19" t="s">
        <v>16540</v>
      </c>
      <c r="J674" s="3"/>
      <c r="L674" s="17" t="s">
        <v>14110</v>
      </c>
      <c r="M674" s="17" t="s">
        <v>7223</v>
      </c>
      <c r="N674" s="17" t="s">
        <v>1616</v>
      </c>
      <c r="O674" s="20">
        <v>1997</v>
      </c>
      <c r="P674" s="21" t="s">
        <v>9234</v>
      </c>
      <c r="Q674" s="17" t="s">
        <v>15437</v>
      </c>
    </row>
    <row r="675" spans="1:17" s="17" customFormat="1" ht="15.75" x14ac:dyDescent="0.25">
      <c r="A675" s="16" t="s">
        <v>15886</v>
      </c>
      <c r="B675" s="17" t="s">
        <v>12911</v>
      </c>
      <c r="C675" s="17" t="s">
        <v>2145</v>
      </c>
      <c r="D675" s="18" t="s">
        <v>17806</v>
      </c>
      <c r="E675" s="27" t="s">
        <v>9235</v>
      </c>
      <c r="F675" s="27" t="s">
        <v>14109</v>
      </c>
      <c r="G675" s="27" t="s">
        <v>9237</v>
      </c>
      <c r="H675" s="27" t="s">
        <v>9236</v>
      </c>
      <c r="I675" s="19" t="s">
        <v>16562</v>
      </c>
      <c r="J675" s="3" t="s">
        <v>1616</v>
      </c>
      <c r="L675" s="17" t="s">
        <v>14111</v>
      </c>
      <c r="M675" s="17" t="s">
        <v>7224</v>
      </c>
      <c r="N675" s="17" t="s">
        <v>1616</v>
      </c>
      <c r="O675" s="20">
        <v>2008</v>
      </c>
      <c r="P675" s="21" t="s">
        <v>9234</v>
      </c>
      <c r="Q675" s="17" t="s">
        <v>15437</v>
      </c>
    </row>
    <row r="676" spans="1:17" s="17" customFormat="1" ht="15.75" x14ac:dyDescent="0.25">
      <c r="A676" s="16" t="s">
        <v>15886</v>
      </c>
      <c r="B676" s="17" t="s">
        <v>12912</v>
      </c>
      <c r="C676" s="17" t="s">
        <v>2164</v>
      </c>
      <c r="D676" s="18" t="s">
        <v>17807</v>
      </c>
      <c r="E676" s="27" t="s">
        <v>9235</v>
      </c>
      <c r="F676" s="27" t="s">
        <v>14109</v>
      </c>
      <c r="G676" s="27" t="s">
        <v>9236</v>
      </c>
      <c r="H676" s="27" t="s">
        <v>9236</v>
      </c>
      <c r="I676" s="19" t="s">
        <v>16650</v>
      </c>
      <c r="J676" s="3"/>
      <c r="L676" s="17" t="s">
        <v>14492</v>
      </c>
      <c r="M676" s="17" t="s">
        <v>1739</v>
      </c>
      <c r="N676" s="17" t="s">
        <v>8613</v>
      </c>
      <c r="O676" s="20" t="s">
        <v>9149</v>
      </c>
      <c r="P676" s="21" t="s">
        <v>1616</v>
      </c>
      <c r="Q676" s="17" t="s">
        <v>15437</v>
      </c>
    </row>
    <row r="677" spans="1:17" s="17" customFormat="1" ht="15.75" x14ac:dyDescent="0.25">
      <c r="A677" s="16" t="s">
        <v>15886</v>
      </c>
      <c r="B677" s="17" t="s">
        <v>886</v>
      </c>
      <c r="C677" s="17" t="s">
        <v>2146</v>
      </c>
      <c r="D677" s="18" t="s">
        <v>17241</v>
      </c>
      <c r="E677" s="27" t="s">
        <v>9235</v>
      </c>
      <c r="F677" s="27" t="s">
        <v>14109</v>
      </c>
      <c r="G677" s="27" t="s">
        <v>9236</v>
      </c>
      <c r="H677" s="27" t="s">
        <v>9237</v>
      </c>
      <c r="I677" s="19" t="s">
        <v>16565</v>
      </c>
      <c r="J677" s="3"/>
      <c r="L677" s="17" t="s">
        <v>14110</v>
      </c>
      <c r="M677" s="17" t="s">
        <v>7225</v>
      </c>
      <c r="N677" s="17" t="s">
        <v>1616</v>
      </c>
      <c r="O677" s="20" t="s">
        <v>9148</v>
      </c>
      <c r="P677" s="21" t="s">
        <v>1616</v>
      </c>
      <c r="Q677" s="17" t="s">
        <v>15437</v>
      </c>
    </row>
    <row r="678" spans="1:17" s="17" customFormat="1" ht="15.75" x14ac:dyDescent="0.25">
      <c r="A678" s="16" t="s">
        <v>15886</v>
      </c>
      <c r="B678" s="17" t="s">
        <v>12913</v>
      </c>
      <c r="C678" s="17" t="s">
        <v>2166</v>
      </c>
      <c r="D678" s="18" t="s">
        <v>17808</v>
      </c>
      <c r="E678" s="27" t="s">
        <v>9235</v>
      </c>
      <c r="F678" s="27" t="s">
        <v>14109</v>
      </c>
      <c r="G678" s="27" t="s">
        <v>9237</v>
      </c>
      <c r="H678" s="27" t="s">
        <v>9236</v>
      </c>
      <c r="I678" s="19" t="s">
        <v>16572</v>
      </c>
      <c r="J678" s="3" t="s">
        <v>1616</v>
      </c>
      <c r="L678" s="17" t="s">
        <v>14112</v>
      </c>
      <c r="M678" s="17" t="s">
        <v>7226</v>
      </c>
      <c r="N678" s="17" t="s">
        <v>1616</v>
      </c>
      <c r="O678" s="20" t="s">
        <v>9160</v>
      </c>
      <c r="P678" s="21" t="s">
        <v>1616</v>
      </c>
      <c r="Q678" s="17" t="s">
        <v>15437</v>
      </c>
    </row>
    <row r="679" spans="1:17" s="17" customFormat="1" ht="15.75" x14ac:dyDescent="0.25">
      <c r="A679" s="16" t="s">
        <v>15405</v>
      </c>
      <c r="B679" s="17" t="s">
        <v>11791</v>
      </c>
      <c r="C679" s="17" t="s">
        <v>2329</v>
      </c>
      <c r="D679" s="18" t="s">
        <v>17809</v>
      </c>
      <c r="E679" s="27" t="s">
        <v>9235</v>
      </c>
      <c r="F679" s="27" t="s">
        <v>14109</v>
      </c>
      <c r="G679" s="27" t="s">
        <v>9237</v>
      </c>
      <c r="H679" s="27" t="s">
        <v>9236</v>
      </c>
      <c r="I679" s="19" t="s">
        <v>9195</v>
      </c>
      <c r="J679" s="3" t="s">
        <v>1616</v>
      </c>
      <c r="L679" s="17" t="s">
        <v>14492</v>
      </c>
      <c r="M679" s="17" t="s">
        <v>5870</v>
      </c>
      <c r="N679" s="17" t="s">
        <v>1616</v>
      </c>
      <c r="O679" s="20" t="s">
        <v>9154</v>
      </c>
      <c r="P679" s="21" t="s">
        <v>1616</v>
      </c>
      <c r="Q679" s="17" t="s">
        <v>14987</v>
      </c>
    </row>
    <row r="680" spans="1:17" s="17" customFormat="1" ht="15.75" x14ac:dyDescent="0.25">
      <c r="A680" s="16" t="s">
        <v>2336</v>
      </c>
      <c r="B680" s="17" t="s">
        <v>436</v>
      </c>
      <c r="C680" s="17" t="s">
        <v>2329</v>
      </c>
      <c r="D680" s="18" t="s">
        <v>17810</v>
      </c>
      <c r="E680" s="27" t="s">
        <v>9235</v>
      </c>
      <c r="F680" s="27" t="s">
        <v>14109</v>
      </c>
      <c r="G680" s="27" t="s">
        <v>9237</v>
      </c>
      <c r="H680" s="27" t="s">
        <v>9236</v>
      </c>
      <c r="I680" s="19" t="s">
        <v>16454</v>
      </c>
      <c r="J680" s="3" t="s">
        <v>1616</v>
      </c>
      <c r="L680" s="17" t="s">
        <v>781</v>
      </c>
      <c r="M680" s="17" t="s">
        <v>3536</v>
      </c>
      <c r="N680" s="17" t="s">
        <v>8613</v>
      </c>
      <c r="O680" s="20" t="s">
        <v>9170</v>
      </c>
      <c r="P680" s="21" t="s">
        <v>1616</v>
      </c>
      <c r="Q680" s="17" t="s">
        <v>15000</v>
      </c>
    </row>
    <row r="681" spans="1:17" s="17" customFormat="1" ht="15.75" x14ac:dyDescent="0.25">
      <c r="A681" s="16" t="s">
        <v>14673</v>
      </c>
      <c r="B681" s="17" t="s">
        <v>9898</v>
      </c>
      <c r="C681" s="17" t="s">
        <v>2159</v>
      </c>
      <c r="D681" s="18" t="s">
        <v>17811</v>
      </c>
      <c r="E681" s="27" t="s">
        <v>9235</v>
      </c>
      <c r="F681" s="27" t="s">
        <v>14109</v>
      </c>
      <c r="G681" s="27" t="s">
        <v>9237</v>
      </c>
      <c r="H681" s="27" t="s">
        <v>9236</v>
      </c>
      <c r="I681" s="22" t="s">
        <v>16651</v>
      </c>
      <c r="J681" s="3" t="s">
        <v>1616</v>
      </c>
      <c r="L681" s="17" t="s">
        <v>425</v>
      </c>
      <c r="M681" s="17" t="s">
        <v>3537</v>
      </c>
      <c r="N681" s="17" t="s">
        <v>1616</v>
      </c>
      <c r="O681" s="20" t="s">
        <v>9153</v>
      </c>
      <c r="P681" s="21" t="s">
        <v>1616</v>
      </c>
      <c r="Q681" s="17" t="s">
        <v>14673</v>
      </c>
    </row>
    <row r="682" spans="1:17" s="17" customFormat="1" ht="15.75" x14ac:dyDescent="0.25">
      <c r="A682" s="16" t="s">
        <v>14874</v>
      </c>
      <c r="B682" s="17" t="s">
        <v>10498</v>
      </c>
      <c r="C682" s="17" t="s">
        <v>2164</v>
      </c>
      <c r="D682" s="18" t="s">
        <v>17812</v>
      </c>
      <c r="E682" s="27" t="s">
        <v>9235</v>
      </c>
      <c r="F682" s="27" t="s">
        <v>14109</v>
      </c>
      <c r="G682" s="27" t="s">
        <v>9237</v>
      </c>
      <c r="H682" s="27" t="s">
        <v>9236</v>
      </c>
      <c r="I682" s="19" t="s">
        <v>16410</v>
      </c>
      <c r="J682" s="3" t="s">
        <v>1616</v>
      </c>
      <c r="L682" s="17" t="s">
        <v>535</v>
      </c>
      <c r="M682" s="17" t="s">
        <v>4286</v>
      </c>
      <c r="N682" s="17" t="s">
        <v>8613</v>
      </c>
      <c r="O682" s="20" t="s">
        <v>9154</v>
      </c>
      <c r="P682" s="21" t="s">
        <v>1616</v>
      </c>
      <c r="Q682" s="17" t="s">
        <v>15130</v>
      </c>
    </row>
    <row r="683" spans="1:17" s="17" customFormat="1" ht="15.75" x14ac:dyDescent="0.25">
      <c r="A683" s="16" t="s">
        <v>14674</v>
      </c>
      <c r="B683" s="17" t="s">
        <v>9899</v>
      </c>
      <c r="C683" s="17" t="s">
        <v>2155</v>
      </c>
      <c r="D683" s="18" t="s">
        <v>17813</v>
      </c>
      <c r="E683" s="27" t="s">
        <v>9235</v>
      </c>
      <c r="F683" s="27" t="s">
        <v>14109</v>
      </c>
      <c r="G683" s="27" t="s">
        <v>9237</v>
      </c>
      <c r="H683" s="27" t="s">
        <v>9236</v>
      </c>
      <c r="I683" s="19" t="s">
        <v>16410</v>
      </c>
      <c r="J683" s="3" t="s">
        <v>1616</v>
      </c>
      <c r="L683" s="17" t="s">
        <v>14492</v>
      </c>
      <c r="M683" s="17" t="s">
        <v>3538</v>
      </c>
      <c r="N683" s="17" t="s">
        <v>1616</v>
      </c>
      <c r="O683" s="20" t="s">
        <v>9176</v>
      </c>
      <c r="P683" s="21" t="s">
        <v>1616</v>
      </c>
      <c r="Q683" s="17" t="s">
        <v>15605</v>
      </c>
    </row>
    <row r="684" spans="1:17" s="17" customFormat="1" ht="15.75" x14ac:dyDescent="0.25">
      <c r="A684" s="16" t="s">
        <v>14708</v>
      </c>
      <c r="B684" s="17" t="s">
        <v>10057</v>
      </c>
      <c r="C684" s="17" t="s">
        <v>2171</v>
      </c>
      <c r="D684" s="18" t="s">
        <v>17366</v>
      </c>
      <c r="E684" s="27" t="s">
        <v>9235</v>
      </c>
      <c r="F684" s="27" t="s">
        <v>14109</v>
      </c>
      <c r="G684" s="27" t="s">
        <v>9236</v>
      </c>
      <c r="H684" s="27" t="s">
        <v>9236</v>
      </c>
      <c r="I684" s="19" t="s">
        <v>16396</v>
      </c>
      <c r="J684" s="3"/>
      <c r="L684" s="17" t="s">
        <v>14196</v>
      </c>
      <c r="M684" s="17" t="s">
        <v>3729</v>
      </c>
      <c r="N684" s="17" t="s">
        <v>8724</v>
      </c>
      <c r="O684" s="20" t="s">
        <v>9194</v>
      </c>
      <c r="P684" s="21" t="s">
        <v>1616</v>
      </c>
      <c r="Q684" s="17" t="s">
        <v>14572</v>
      </c>
    </row>
    <row r="685" spans="1:17" s="17" customFormat="1" ht="15.75" x14ac:dyDescent="0.25">
      <c r="A685" s="16" t="s">
        <v>15789</v>
      </c>
      <c r="B685" s="17" t="s">
        <v>12700</v>
      </c>
      <c r="C685" s="17" t="s">
        <v>2152</v>
      </c>
      <c r="D685" s="18" t="s">
        <v>17814</v>
      </c>
      <c r="E685" s="27" t="s">
        <v>9235</v>
      </c>
      <c r="F685" s="27" t="s">
        <v>14109</v>
      </c>
      <c r="G685" s="27" t="s">
        <v>9237</v>
      </c>
      <c r="H685" s="27" t="s">
        <v>9236</v>
      </c>
      <c r="I685" s="19" t="s">
        <v>16403</v>
      </c>
      <c r="J685" s="3" t="s">
        <v>1616</v>
      </c>
      <c r="L685" s="17" t="s">
        <v>535</v>
      </c>
      <c r="M685" s="17" t="s">
        <v>6971</v>
      </c>
      <c r="N685" s="17" t="s">
        <v>8613</v>
      </c>
      <c r="O685" s="20">
        <v>2018</v>
      </c>
      <c r="P685" s="21" t="s">
        <v>9234</v>
      </c>
      <c r="Q685" s="17" t="s">
        <v>14572</v>
      </c>
    </row>
    <row r="686" spans="1:17" s="17" customFormat="1" ht="15.75" x14ac:dyDescent="0.25">
      <c r="A686" s="16" t="s">
        <v>2337</v>
      </c>
      <c r="B686" s="17" t="s">
        <v>9906</v>
      </c>
      <c r="C686" s="17" t="s">
        <v>2162</v>
      </c>
      <c r="D686" s="18" t="s">
        <v>17815</v>
      </c>
      <c r="E686" s="27" t="s">
        <v>9235</v>
      </c>
      <c r="F686" s="27" t="s">
        <v>14109</v>
      </c>
      <c r="G686" s="27" t="s">
        <v>9237</v>
      </c>
      <c r="H686" s="27" t="s">
        <v>9236</v>
      </c>
      <c r="I686" s="19" t="s">
        <v>16652</v>
      </c>
      <c r="J686" s="3" t="s">
        <v>1616</v>
      </c>
      <c r="L686" s="17" t="s">
        <v>14492</v>
      </c>
      <c r="M686" s="17" t="s">
        <v>3546</v>
      </c>
      <c r="N686" s="17" t="s">
        <v>8613</v>
      </c>
      <c r="O686" s="20">
        <v>2001</v>
      </c>
      <c r="P686" s="21" t="s">
        <v>9234</v>
      </c>
      <c r="Q686" s="17" t="s">
        <v>15116</v>
      </c>
    </row>
    <row r="687" spans="1:17" s="17" customFormat="1" ht="15.75" x14ac:dyDescent="0.25">
      <c r="A687" s="16" t="s">
        <v>15101</v>
      </c>
      <c r="B687" s="17" t="s">
        <v>10985</v>
      </c>
      <c r="C687" s="17" t="s">
        <v>2329</v>
      </c>
      <c r="D687" s="18" t="s">
        <v>17816</v>
      </c>
      <c r="E687" s="27" t="s">
        <v>9235</v>
      </c>
      <c r="F687" s="27" t="s">
        <v>14109</v>
      </c>
      <c r="G687" s="27" t="s">
        <v>9237</v>
      </c>
      <c r="H687" s="27" t="s">
        <v>9236</v>
      </c>
      <c r="I687" s="19" t="s">
        <v>16416</v>
      </c>
      <c r="J687" s="3" t="s">
        <v>1616</v>
      </c>
      <c r="L687" s="17" t="s">
        <v>14492</v>
      </c>
      <c r="M687" s="17" t="s">
        <v>1616</v>
      </c>
      <c r="N687" s="17" t="s">
        <v>1616</v>
      </c>
      <c r="O687" s="20" t="s">
        <v>1616</v>
      </c>
      <c r="P687" s="21" t="s">
        <v>1616</v>
      </c>
      <c r="Q687" s="17" t="s">
        <v>15437</v>
      </c>
    </row>
    <row r="688" spans="1:17" s="17" customFormat="1" ht="15.75" x14ac:dyDescent="0.25">
      <c r="A688" s="16" t="s">
        <v>14684</v>
      </c>
      <c r="B688" s="17" t="s">
        <v>9921</v>
      </c>
      <c r="C688" s="17" t="s">
        <v>2171</v>
      </c>
      <c r="D688" s="18" t="s">
        <v>17817</v>
      </c>
      <c r="E688" s="27" t="s">
        <v>9235</v>
      </c>
      <c r="F688" s="27" t="s">
        <v>14109</v>
      </c>
      <c r="G688" s="27" t="s">
        <v>9237</v>
      </c>
      <c r="H688" s="27" t="s">
        <v>9236</v>
      </c>
      <c r="I688" s="19" t="s">
        <v>16409</v>
      </c>
      <c r="J688" s="3" t="s">
        <v>1616</v>
      </c>
      <c r="L688" s="17" t="s">
        <v>14492</v>
      </c>
      <c r="M688" s="17" t="s">
        <v>3566</v>
      </c>
      <c r="N688" s="17" t="s">
        <v>1616</v>
      </c>
      <c r="O688" s="20" t="s">
        <v>9160</v>
      </c>
      <c r="P688" s="21" t="s">
        <v>1616</v>
      </c>
      <c r="Q688" s="17" t="s">
        <v>15116</v>
      </c>
    </row>
    <row r="689" spans="1:17" s="17" customFormat="1" ht="15.75" x14ac:dyDescent="0.25">
      <c r="A689" s="16" t="s">
        <v>15217</v>
      </c>
      <c r="B689" s="17" t="s">
        <v>11293</v>
      </c>
      <c r="C689" s="17" t="s">
        <v>2147</v>
      </c>
      <c r="D689" s="18" t="s">
        <v>17818</v>
      </c>
      <c r="E689" s="27" t="s">
        <v>9235</v>
      </c>
      <c r="F689" s="27" t="s">
        <v>14109</v>
      </c>
      <c r="G689" s="27" t="s">
        <v>9237</v>
      </c>
      <c r="H689" s="27" t="s">
        <v>9236</v>
      </c>
      <c r="I689" s="22" t="s">
        <v>16476</v>
      </c>
      <c r="J689" s="3" t="s">
        <v>1616</v>
      </c>
      <c r="L689" s="17" t="s">
        <v>14290</v>
      </c>
      <c r="M689" s="17" t="s">
        <v>5272</v>
      </c>
      <c r="N689" s="17" t="s">
        <v>1616</v>
      </c>
      <c r="O689" s="20" t="s">
        <v>9158</v>
      </c>
      <c r="P689" s="21" t="s">
        <v>1616</v>
      </c>
      <c r="Q689" s="17" t="s">
        <v>16174</v>
      </c>
    </row>
    <row r="690" spans="1:17" s="17" customFormat="1" ht="15.75" x14ac:dyDescent="0.25">
      <c r="A690" s="16" t="s">
        <v>15217</v>
      </c>
      <c r="B690" s="17" t="s">
        <v>11294</v>
      </c>
      <c r="C690" s="17" t="s">
        <v>2147</v>
      </c>
      <c r="D690" s="18" t="s">
        <v>17819</v>
      </c>
      <c r="E690" s="27" t="s">
        <v>9235</v>
      </c>
      <c r="F690" s="27" t="s">
        <v>14109</v>
      </c>
      <c r="G690" s="27" t="s">
        <v>9237</v>
      </c>
      <c r="H690" s="27" t="s">
        <v>9236</v>
      </c>
      <c r="I690" s="22" t="s">
        <v>16525</v>
      </c>
      <c r="J690" s="3" t="s">
        <v>1616</v>
      </c>
      <c r="L690" s="17" t="s">
        <v>2591</v>
      </c>
      <c r="M690" s="17" t="s">
        <v>5273</v>
      </c>
      <c r="N690" s="17" t="s">
        <v>8613</v>
      </c>
      <c r="O690" s="20" t="s">
        <v>9156</v>
      </c>
      <c r="P690" s="21" t="s">
        <v>1616</v>
      </c>
      <c r="Q690" s="17" t="s">
        <v>16174</v>
      </c>
    </row>
    <row r="691" spans="1:17" s="17" customFormat="1" ht="15.75" x14ac:dyDescent="0.25">
      <c r="A691" s="16" t="s">
        <v>15095</v>
      </c>
      <c r="B691" s="17" t="s">
        <v>10976</v>
      </c>
      <c r="C691" s="17" t="s">
        <v>2173</v>
      </c>
      <c r="D691" s="18" t="s">
        <v>17820</v>
      </c>
      <c r="E691" s="27" t="s">
        <v>9235</v>
      </c>
      <c r="F691" s="27" t="s">
        <v>14109</v>
      </c>
      <c r="G691" s="27" t="s">
        <v>9236</v>
      </c>
      <c r="H691" s="27" t="s">
        <v>9236</v>
      </c>
      <c r="I691" s="19" t="s">
        <v>16567</v>
      </c>
      <c r="J691" s="3"/>
      <c r="L691" s="17" t="s">
        <v>535</v>
      </c>
      <c r="M691" s="17" t="s">
        <v>4897</v>
      </c>
      <c r="N691" s="17" t="s">
        <v>1616</v>
      </c>
      <c r="O691" s="20" t="s">
        <v>9153</v>
      </c>
      <c r="P691" s="21" t="s">
        <v>1616</v>
      </c>
      <c r="Q691" s="17" t="s">
        <v>16239</v>
      </c>
    </row>
    <row r="692" spans="1:17" s="17" customFormat="1" ht="15.75" x14ac:dyDescent="0.25">
      <c r="A692" s="16" t="s">
        <v>15090</v>
      </c>
      <c r="B692" s="17" t="s">
        <v>10973</v>
      </c>
      <c r="C692" s="17" t="s">
        <v>2147</v>
      </c>
      <c r="D692" s="18" t="s">
        <v>17821</v>
      </c>
      <c r="E692" s="27" t="s">
        <v>9235</v>
      </c>
      <c r="F692" s="27" t="s">
        <v>14109</v>
      </c>
      <c r="G692" s="27" t="s">
        <v>9237</v>
      </c>
      <c r="H692" s="27" t="s">
        <v>9236</v>
      </c>
      <c r="I692" s="22" t="s">
        <v>16426</v>
      </c>
      <c r="J692" s="3" t="s">
        <v>1616</v>
      </c>
      <c r="L692" s="17" t="s">
        <v>812</v>
      </c>
      <c r="M692" s="17" t="s">
        <v>4891</v>
      </c>
      <c r="N692" s="17" t="s">
        <v>8613</v>
      </c>
      <c r="O692" s="20" t="s">
        <v>9154</v>
      </c>
      <c r="P692" s="21" t="s">
        <v>1616</v>
      </c>
      <c r="Q692" s="17" t="s">
        <v>15000</v>
      </c>
    </row>
    <row r="693" spans="1:17" s="17" customFormat="1" ht="15.75" x14ac:dyDescent="0.25">
      <c r="A693" s="16" t="s">
        <v>15281</v>
      </c>
      <c r="B693" s="17" t="s">
        <v>2410</v>
      </c>
      <c r="C693" s="17" t="s">
        <v>2147</v>
      </c>
      <c r="D693" s="18" t="s">
        <v>17822</v>
      </c>
      <c r="E693" s="27" t="s">
        <v>9235</v>
      </c>
      <c r="F693" s="27" t="s">
        <v>14109</v>
      </c>
      <c r="G693" s="27" t="s">
        <v>9237</v>
      </c>
      <c r="H693" s="27" t="s">
        <v>9236</v>
      </c>
      <c r="I693" s="22" t="s">
        <v>16653</v>
      </c>
      <c r="J693" s="3" t="s">
        <v>1616</v>
      </c>
      <c r="L693" s="17" t="s">
        <v>14492</v>
      </c>
      <c r="M693" s="17" t="s">
        <v>5416</v>
      </c>
      <c r="N693" s="17" t="s">
        <v>8613</v>
      </c>
      <c r="O693" s="20" t="s">
        <v>9147</v>
      </c>
      <c r="P693" s="21" t="s">
        <v>1616</v>
      </c>
      <c r="Q693" s="17" t="s">
        <v>16385</v>
      </c>
    </row>
    <row r="694" spans="1:17" s="17" customFormat="1" ht="15.75" x14ac:dyDescent="0.25">
      <c r="A694" s="16" t="s">
        <v>15240</v>
      </c>
      <c r="B694" s="17" t="s">
        <v>11339</v>
      </c>
      <c r="C694" s="17" t="s">
        <v>2145</v>
      </c>
      <c r="D694" s="18" t="s">
        <v>17823</v>
      </c>
      <c r="E694" s="27" t="s">
        <v>9235</v>
      </c>
      <c r="F694" s="27" t="s">
        <v>14109</v>
      </c>
      <c r="G694" s="27" t="s">
        <v>9237</v>
      </c>
      <c r="H694" s="27" t="s">
        <v>9236</v>
      </c>
      <c r="I694" s="19" t="s">
        <v>16392</v>
      </c>
      <c r="J694" s="3" t="s">
        <v>1616</v>
      </c>
      <c r="L694" s="17" t="s">
        <v>14110</v>
      </c>
      <c r="M694" s="17" t="s">
        <v>5322</v>
      </c>
      <c r="N694" s="17" t="s">
        <v>8613</v>
      </c>
      <c r="O694" s="20">
        <v>2015</v>
      </c>
      <c r="P694" s="21" t="s">
        <v>9234</v>
      </c>
      <c r="Q694" s="17" t="s">
        <v>15158</v>
      </c>
    </row>
    <row r="695" spans="1:17" s="17" customFormat="1" ht="15.75" x14ac:dyDescent="0.25">
      <c r="A695" s="16" t="s">
        <v>15421</v>
      </c>
      <c r="B695" s="17" t="s">
        <v>11823</v>
      </c>
      <c r="C695" s="17" t="s">
        <v>2152</v>
      </c>
      <c r="D695" s="18" t="s">
        <v>17824</v>
      </c>
      <c r="E695" s="27" t="s">
        <v>9235</v>
      </c>
      <c r="F695" s="27" t="s">
        <v>14109</v>
      </c>
      <c r="G695" s="27" t="s">
        <v>9237</v>
      </c>
      <c r="H695" s="27" t="s">
        <v>9236</v>
      </c>
      <c r="I695" s="19" t="s">
        <v>16502</v>
      </c>
      <c r="J695" s="3" t="s">
        <v>1616</v>
      </c>
      <c r="L695" s="17" t="s">
        <v>535</v>
      </c>
      <c r="M695" s="17" t="s">
        <v>5910</v>
      </c>
      <c r="N695" s="17" t="s">
        <v>8613</v>
      </c>
      <c r="O695" s="20" t="s">
        <v>9158</v>
      </c>
      <c r="P695" s="21" t="s">
        <v>1616</v>
      </c>
      <c r="Q695" s="17" t="s">
        <v>15275</v>
      </c>
    </row>
    <row r="696" spans="1:17" s="17" customFormat="1" ht="15.75" x14ac:dyDescent="0.25">
      <c r="A696" s="16" t="s">
        <v>2338</v>
      </c>
      <c r="B696" s="17" t="s">
        <v>10059</v>
      </c>
      <c r="C696" s="17" t="s">
        <v>2183</v>
      </c>
      <c r="D696" s="18" t="s">
        <v>17825</v>
      </c>
      <c r="E696" s="27" t="s">
        <v>9235</v>
      </c>
      <c r="F696" s="27" t="s">
        <v>14109</v>
      </c>
      <c r="G696" s="27" t="s">
        <v>9236</v>
      </c>
      <c r="H696" s="27" t="s">
        <v>9236</v>
      </c>
      <c r="I696" s="19" t="s">
        <v>16402</v>
      </c>
      <c r="J696" s="3"/>
      <c r="L696" s="17" t="s">
        <v>14110</v>
      </c>
      <c r="M696" s="17" t="s">
        <v>3735</v>
      </c>
      <c r="N696" s="17" t="s">
        <v>8613</v>
      </c>
      <c r="O696" s="20">
        <v>2016</v>
      </c>
      <c r="P696" s="21" t="s">
        <v>9234</v>
      </c>
      <c r="Q696" s="17" t="s">
        <v>15000</v>
      </c>
    </row>
    <row r="697" spans="1:17" s="17" customFormat="1" ht="15.75" x14ac:dyDescent="0.25">
      <c r="A697" s="16" t="s">
        <v>15332</v>
      </c>
      <c r="B697" s="17" t="s">
        <v>11554</v>
      </c>
      <c r="C697" s="17" t="s">
        <v>2147</v>
      </c>
      <c r="D697" s="18" t="s">
        <v>17826</v>
      </c>
      <c r="E697" s="27" t="s">
        <v>9235</v>
      </c>
      <c r="F697" s="27" t="s">
        <v>14109</v>
      </c>
      <c r="G697" s="27" t="s">
        <v>9236</v>
      </c>
      <c r="H697" s="27" t="s">
        <v>9236</v>
      </c>
      <c r="I697" s="19" t="s">
        <v>16654</v>
      </c>
      <c r="J697" s="3"/>
      <c r="L697" s="17" t="s">
        <v>14492</v>
      </c>
      <c r="M697" s="17" t="s">
        <v>5566</v>
      </c>
      <c r="N697" s="17" t="s">
        <v>8613</v>
      </c>
      <c r="O697" s="20" t="s">
        <v>9165</v>
      </c>
      <c r="P697" s="21" t="s">
        <v>1616</v>
      </c>
      <c r="Q697" s="17" t="s">
        <v>14987</v>
      </c>
    </row>
    <row r="698" spans="1:17" s="17" customFormat="1" ht="15.75" x14ac:dyDescent="0.25">
      <c r="A698" s="16" t="s">
        <v>15573</v>
      </c>
      <c r="B698" s="17" t="s">
        <v>216</v>
      </c>
      <c r="C698" s="17" t="s">
        <v>2173</v>
      </c>
      <c r="D698" s="18" t="s">
        <v>17827</v>
      </c>
      <c r="E698" s="27" t="s">
        <v>9235</v>
      </c>
      <c r="F698" s="27" t="s">
        <v>14109</v>
      </c>
      <c r="G698" s="27" t="s">
        <v>9236</v>
      </c>
      <c r="H698" s="27" t="s">
        <v>9236</v>
      </c>
      <c r="I698" s="19" t="s">
        <v>16654</v>
      </c>
      <c r="J698" s="3"/>
      <c r="L698" s="17" t="s">
        <v>14492</v>
      </c>
      <c r="M698" s="17" t="s">
        <v>6409</v>
      </c>
      <c r="N698" s="17" t="s">
        <v>1616</v>
      </c>
      <c r="O698" s="20">
        <v>2001</v>
      </c>
      <c r="P698" s="21" t="s">
        <v>9234</v>
      </c>
      <c r="Q698" s="17" t="s">
        <v>15000</v>
      </c>
    </row>
    <row r="699" spans="1:17" s="17" customFormat="1" ht="15.75" x14ac:dyDescent="0.25">
      <c r="A699" s="16" t="s">
        <v>15573</v>
      </c>
      <c r="B699" s="17" t="s">
        <v>1224</v>
      </c>
      <c r="C699" s="17" t="s">
        <v>2329</v>
      </c>
      <c r="D699" s="18" t="s">
        <v>17828</v>
      </c>
      <c r="E699" s="27" t="s">
        <v>9235</v>
      </c>
      <c r="F699" s="27" t="s">
        <v>14109</v>
      </c>
      <c r="G699" s="27" t="s">
        <v>9237</v>
      </c>
      <c r="H699" s="27" t="s">
        <v>9236</v>
      </c>
      <c r="I699" s="19" t="s">
        <v>16426</v>
      </c>
      <c r="J699" s="3"/>
      <c r="L699" s="17" t="s">
        <v>14492</v>
      </c>
      <c r="M699" s="17" t="s">
        <v>6410</v>
      </c>
      <c r="N699" s="17" t="s">
        <v>8613</v>
      </c>
      <c r="O699" s="20" t="s">
        <v>9157</v>
      </c>
      <c r="P699" s="21" t="s">
        <v>1616</v>
      </c>
      <c r="Q699" s="17" t="s">
        <v>15000</v>
      </c>
    </row>
    <row r="700" spans="1:17" s="17" customFormat="1" ht="15.75" x14ac:dyDescent="0.25">
      <c r="A700" s="16" t="s">
        <v>14990</v>
      </c>
      <c r="B700" s="17" t="s">
        <v>10752</v>
      </c>
      <c r="C700" s="17" t="s">
        <v>2211</v>
      </c>
      <c r="D700" s="18" t="s">
        <v>17829</v>
      </c>
      <c r="E700" s="27" t="s">
        <v>9235</v>
      </c>
      <c r="F700" s="27" t="s">
        <v>14109</v>
      </c>
      <c r="G700" s="27" t="s">
        <v>9236</v>
      </c>
      <c r="H700" s="27" t="s">
        <v>9236</v>
      </c>
      <c r="I700" s="19" t="s">
        <v>16435</v>
      </c>
      <c r="J700" s="3"/>
      <c r="L700" s="17" t="s">
        <v>14111</v>
      </c>
      <c r="M700" s="17" t="s">
        <v>4603</v>
      </c>
      <c r="N700" s="17" t="s">
        <v>1616</v>
      </c>
      <c r="O700" s="20" t="s">
        <v>9161</v>
      </c>
      <c r="P700" s="21" t="s">
        <v>1616</v>
      </c>
      <c r="Q700" s="17" t="s">
        <v>14987</v>
      </c>
    </row>
    <row r="701" spans="1:17" s="17" customFormat="1" ht="15.75" x14ac:dyDescent="0.25">
      <c r="A701" s="16" t="s">
        <v>14990</v>
      </c>
      <c r="B701" s="17" t="s">
        <v>522</v>
      </c>
      <c r="C701" s="17" t="s">
        <v>2162</v>
      </c>
      <c r="D701" s="18" t="s">
        <v>17830</v>
      </c>
      <c r="E701" s="27" t="s">
        <v>9235</v>
      </c>
      <c r="F701" s="27" t="s">
        <v>14109</v>
      </c>
      <c r="G701" s="27" t="s">
        <v>9237</v>
      </c>
      <c r="H701" s="27" t="s">
        <v>9236</v>
      </c>
      <c r="I701" s="19" t="s">
        <v>16592</v>
      </c>
      <c r="J701" s="3" t="s">
        <v>1616</v>
      </c>
      <c r="L701" s="17" t="s">
        <v>535</v>
      </c>
      <c r="M701" s="17" t="s">
        <v>1773</v>
      </c>
      <c r="N701" s="17" t="s">
        <v>1616</v>
      </c>
      <c r="O701" s="20">
        <v>2012</v>
      </c>
      <c r="P701" s="21" t="s">
        <v>9234</v>
      </c>
      <c r="Q701" s="17" t="s">
        <v>14987</v>
      </c>
    </row>
    <row r="702" spans="1:17" s="17" customFormat="1" ht="15.75" x14ac:dyDescent="0.25">
      <c r="A702" s="16" t="s">
        <v>15625</v>
      </c>
      <c r="B702" s="17" t="s">
        <v>12317</v>
      </c>
      <c r="C702" s="17" t="s">
        <v>2198</v>
      </c>
      <c r="D702" s="18" t="s">
        <v>17831</v>
      </c>
      <c r="E702" s="27" t="s">
        <v>9235</v>
      </c>
      <c r="F702" s="27" t="s">
        <v>14109</v>
      </c>
      <c r="G702" s="27" t="s">
        <v>9236</v>
      </c>
      <c r="H702" s="27" t="s">
        <v>9237</v>
      </c>
      <c r="I702" s="19" t="s">
        <v>16455</v>
      </c>
      <c r="J702" s="3"/>
      <c r="L702" s="17" t="s">
        <v>14110</v>
      </c>
      <c r="M702" s="17" t="s">
        <v>6506</v>
      </c>
      <c r="N702" s="17" t="s">
        <v>8613</v>
      </c>
      <c r="O702" s="20" t="s">
        <v>9148</v>
      </c>
      <c r="P702" s="21" t="s">
        <v>1616</v>
      </c>
      <c r="Q702" s="17" t="s">
        <v>15000</v>
      </c>
    </row>
    <row r="703" spans="1:17" s="17" customFormat="1" ht="15.75" x14ac:dyDescent="0.25">
      <c r="A703" s="16" t="s">
        <v>14783</v>
      </c>
      <c r="B703" s="17" t="s">
        <v>10201</v>
      </c>
      <c r="C703" s="17" t="s">
        <v>2173</v>
      </c>
      <c r="D703" s="18" t="s">
        <v>17832</v>
      </c>
      <c r="E703" s="27" t="s">
        <v>9235</v>
      </c>
      <c r="F703" s="27" t="s">
        <v>14109</v>
      </c>
      <c r="G703" s="27" t="s">
        <v>9236</v>
      </c>
      <c r="H703" s="27" t="s">
        <v>9236</v>
      </c>
      <c r="I703" s="19" t="s">
        <v>16475</v>
      </c>
      <c r="J703" s="3"/>
      <c r="L703" s="17" t="s">
        <v>14110</v>
      </c>
      <c r="M703" s="17" t="s">
        <v>3912</v>
      </c>
      <c r="N703" s="17" t="s">
        <v>14</v>
      </c>
      <c r="O703" s="20" t="s">
        <v>9163</v>
      </c>
      <c r="P703" s="21" t="s">
        <v>1616</v>
      </c>
      <c r="Q703" s="17" t="s">
        <v>15116</v>
      </c>
    </row>
    <row r="704" spans="1:17" s="17" customFormat="1" ht="15.75" x14ac:dyDescent="0.25">
      <c r="A704" s="16" t="s">
        <v>14783</v>
      </c>
      <c r="B704" s="17" t="s">
        <v>514</v>
      </c>
      <c r="C704" s="17" t="s">
        <v>2162</v>
      </c>
      <c r="D704" s="18" t="s">
        <v>17833</v>
      </c>
      <c r="E704" s="27" t="s">
        <v>9235</v>
      </c>
      <c r="F704" s="27" t="s">
        <v>14109</v>
      </c>
      <c r="G704" s="27" t="s">
        <v>9237</v>
      </c>
      <c r="H704" s="27" t="s">
        <v>9236</v>
      </c>
      <c r="I704" s="19" t="s">
        <v>16655</v>
      </c>
      <c r="J704" s="3" t="s">
        <v>1616</v>
      </c>
      <c r="L704" s="17" t="s">
        <v>14205</v>
      </c>
      <c r="M704" s="17" t="s">
        <v>3913</v>
      </c>
      <c r="N704" s="17" t="s">
        <v>1616</v>
      </c>
      <c r="O704" s="20">
        <v>2003</v>
      </c>
      <c r="P704" s="21" t="s">
        <v>9234</v>
      </c>
      <c r="Q704" s="17" t="s">
        <v>15116</v>
      </c>
    </row>
    <row r="705" spans="1:17" s="17" customFormat="1" ht="15.75" x14ac:dyDescent="0.25">
      <c r="A705" s="16" t="s">
        <v>14783</v>
      </c>
      <c r="B705" s="17" t="s">
        <v>10202</v>
      </c>
      <c r="C705" s="17" t="s">
        <v>2152</v>
      </c>
      <c r="D705" s="18" t="s">
        <v>17834</v>
      </c>
      <c r="E705" s="27" t="s">
        <v>9235</v>
      </c>
      <c r="F705" s="27" t="s">
        <v>14109</v>
      </c>
      <c r="G705" s="27" t="s">
        <v>9237</v>
      </c>
      <c r="H705" s="27" t="s">
        <v>9236</v>
      </c>
      <c r="I705" s="19" t="s">
        <v>16629</v>
      </c>
      <c r="J705" s="3" t="s">
        <v>1616</v>
      </c>
      <c r="L705" s="17" t="s">
        <v>14110</v>
      </c>
      <c r="M705" s="17" t="s">
        <v>3914</v>
      </c>
      <c r="N705" s="17" t="s">
        <v>8613</v>
      </c>
      <c r="O705" s="20">
        <v>2007</v>
      </c>
      <c r="P705" s="21" t="s">
        <v>9234</v>
      </c>
      <c r="Q705" s="17" t="s">
        <v>15116</v>
      </c>
    </row>
    <row r="706" spans="1:17" s="17" customFormat="1" ht="15.75" x14ac:dyDescent="0.25">
      <c r="A706" s="16" t="s">
        <v>14786</v>
      </c>
      <c r="B706" s="17" t="s">
        <v>10208</v>
      </c>
      <c r="C706" s="17" t="s">
        <v>2152</v>
      </c>
      <c r="D706" s="18" t="s">
        <v>17480</v>
      </c>
      <c r="E706" s="27" t="s">
        <v>9235</v>
      </c>
      <c r="F706" s="27" t="s">
        <v>14109</v>
      </c>
      <c r="G706" s="27" t="s">
        <v>9236</v>
      </c>
      <c r="H706" s="27" t="s">
        <v>9236</v>
      </c>
      <c r="I706" s="19" t="s">
        <v>16402</v>
      </c>
      <c r="J706" s="3"/>
      <c r="L706" s="17" t="s">
        <v>14492</v>
      </c>
      <c r="M706" s="17" t="s">
        <v>3920</v>
      </c>
      <c r="N706" s="17" t="s">
        <v>8613</v>
      </c>
      <c r="O706" s="20">
        <v>2023</v>
      </c>
      <c r="P706" s="21" t="s">
        <v>9234</v>
      </c>
      <c r="Q706" s="17" t="s">
        <v>15116</v>
      </c>
    </row>
    <row r="707" spans="1:17" s="17" customFormat="1" ht="15.75" x14ac:dyDescent="0.25">
      <c r="A707" s="16" t="s">
        <v>14786</v>
      </c>
      <c r="B707" s="17" t="s">
        <v>10209</v>
      </c>
      <c r="C707" s="17" t="s">
        <v>2162</v>
      </c>
      <c r="D707" s="18" t="s">
        <v>17227</v>
      </c>
      <c r="E707" s="27" t="s">
        <v>9235</v>
      </c>
      <c r="F707" s="27" t="s">
        <v>14109</v>
      </c>
      <c r="G707" s="27" t="s">
        <v>9236</v>
      </c>
      <c r="H707" s="27" t="s">
        <v>9237</v>
      </c>
      <c r="I707" s="19" t="s">
        <v>16626</v>
      </c>
      <c r="J707" s="3"/>
      <c r="L707" s="17" t="s">
        <v>14492</v>
      </c>
      <c r="M707" s="17" t="s">
        <v>3922</v>
      </c>
      <c r="N707" s="17" t="s">
        <v>8613</v>
      </c>
      <c r="O707" s="20" t="s">
        <v>9184</v>
      </c>
      <c r="P707" s="21" t="s">
        <v>1616</v>
      </c>
      <c r="Q707" s="17" t="s">
        <v>15116</v>
      </c>
    </row>
    <row r="708" spans="1:17" s="17" customFormat="1" ht="15.75" x14ac:dyDescent="0.25">
      <c r="A708" s="16" t="s">
        <v>16017</v>
      </c>
      <c r="B708" s="17" t="s">
        <v>13233</v>
      </c>
      <c r="C708" s="17" t="s">
        <v>2149</v>
      </c>
      <c r="D708" s="18" t="s">
        <v>17835</v>
      </c>
      <c r="E708" s="27" t="s">
        <v>9235</v>
      </c>
      <c r="F708" s="27" t="s">
        <v>14109</v>
      </c>
      <c r="G708" s="27" t="s">
        <v>9237</v>
      </c>
      <c r="H708" s="27" t="s">
        <v>9236</v>
      </c>
      <c r="I708" s="22" t="s">
        <v>16437</v>
      </c>
      <c r="J708" s="3" t="s">
        <v>1616</v>
      </c>
      <c r="L708" s="17" t="s">
        <v>14112</v>
      </c>
      <c r="M708" s="17" t="s">
        <v>2898</v>
      </c>
      <c r="N708" s="17" t="s">
        <v>8613</v>
      </c>
      <c r="O708" s="20" t="s">
        <v>9160</v>
      </c>
      <c r="P708" s="21" t="s">
        <v>1616</v>
      </c>
      <c r="Q708" s="17" t="s">
        <v>15116</v>
      </c>
    </row>
    <row r="709" spans="1:17" s="17" customFormat="1" ht="15.75" x14ac:dyDescent="0.25">
      <c r="A709" s="16" t="s">
        <v>16306</v>
      </c>
      <c r="B709" s="17" t="s">
        <v>13918</v>
      </c>
      <c r="C709" s="17" t="s">
        <v>2161</v>
      </c>
      <c r="D709" s="18" t="s">
        <v>17836</v>
      </c>
      <c r="E709" s="27" t="s">
        <v>9235</v>
      </c>
      <c r="F709" s="27" t="s">
        <v>14109</v>
      </c>
      <c r="G709" s="27" t="s">
        <v>9237</v>
      </c>
      <c r="H709" s="27" t="s">
        <v>9236</v>
      </c>
      <c r="I709" s="19" t="s">
        <v>16403</v>
      </c>
      <c r="J709" s="3" t="s">
        <v>1616</v>
      </c>
      <c r="L709" s="17" t="s">
        <v>14112</v>
      </c>
      <c r="M709" s="17" t="s">
        <v>8409</v>
      </c>
      <c r="N709" s="17" t="s">
        <v>8613</v>
      </c>
      <c r="O709" s="20" t="s">
        <v>9165</v>
      </c>
      <c r="P709" s="21" t="s">
        <v>1616</v>
      </c>
      <c r="Q709" s="17" t="s">
        <v>15116</v>
      </c>
    </row>
    <row r="710" spans="1:17" s="17" customFormat="1" ht="15.75" x14ac:dyDescent="0.25">
      <c r="A710" s="16" t="s">
        <v>15328</v>
      </c>
      <c r="B710" s="17" t="s">
        <v>11542</v>
      </c>
      <c r="C710" s="17" t="s">
        <v>1616</v>
      </c>
      <c r="D710" s="18" t="s">
        <v>17837</v>
      </c>
      <c r="E710" s="27" t="s">
        <v>9235</v>
      </c>
      <c r="F710" s="27" t="s">
        <v>14109</v>
      </c>
      <c r="G710" s="27" t="s">
        <v>9237</v>
      </c>
      <c r="H710" s="27" t="s">
        <v>9236</v>
      </c>
      <c r="I710" s="19" t="s">
        <v>16656</v>
      </c>
      <c r="J710" s="3" t="s">
        <v>1616</v>
      </c>
      <c r="L710" s="17" t="s">
        <v>14492</v>
      </c>
      <c r="M710" s="17" t="s">
        <v>5550</v>
      </c>
      <c r="N710" s="17" t="s">
        <v>1616</v>
      </c>
      <c r="O710" s="20" t="s">
        <v>9148</v>
      </c>
      <c r="P710" s="21" t="s">
        <v>1616</v>
      </c>
      <c r="Q710" s="17" t="s">
        <v>15116</v>
      </c>
    </row>
    <row r="711" spans="1:17" s="17" customFormat="1" ht="15.75" x14ac:dyDescent="0.25">
      <c r="A711" s="16" t="s">
        <v>15219</v>
      </c>
      <c r="B711" s="17" t="s">
        <v>96</v>
      </c>
      <c r="C711" s="17" t="s">
        <v>2145</v>
      </c>
      <c r="D711" s="18" t="s">
        <v>17838</v>
      </c>
      <c r="E711" s="27" t="s">
        <v>9235</v>
      </c>
      <c r="F711" s="27" t="s">
        <v>14109</v>
      </c>
      <c r="G711" s="27" t="s">
        <v>9237</v>
      </c>
      <c r="H711" s="27" t="s">
        <v>9236</v>
      </c>
      <c r="I711" s="19" t="s">
        <v>16396</v>
      </c>
      <c r="J711" s="3" t="s">
        <v>1616</v>
      </c>
      <c r="L711" s="17" t="s">
        <v>14291</v>
      </c>
      <c r="M711" s="17" t="s">
        <v>5275</v>
      </c>
      <c r="N711" s="17" t="s">
        <v>8613</v>
      </c>
      <c r="O711" s="20">
        <v>2016</v>
      </c>
      <c r="P711" s="21" t="s">
        <v>9234</v>
      </c>
      <c r="Q711" s="17" t="s">
        <v>15116</v>
      </c>
    </row>
    <row r="712" spans="1:17" s="17" customFormat="1" ht="15.75" x14ac:dyDescent="0.25">
      <c r="A712" s="16" t="s">
        <v>15219</v>
      </c>
      <c r="B712" s="17" t="s">
        <v>11296</v>
      </c>
      <c r="C712" s="17" t="s">
        <v>2169</v>
      </c>
      <c r="D712" s="18" t="s">
        <v>17839</v>
      </c>
      <c r="E712" s="27" t="s">
        <v>9235</v>
      </c>
      <c r="F712" s="27" t="s">
        <v>14109</v>
      </c>
      <c r="G712" s="27" t="s">
        <v>9236</v>
      </c>
      <c r="H712" s="27" t="s">
        <v>9236</v>
      </c>
      <c r="I712" s="19" t="s">
        <v>16493</v>
      </c>
      <c r="J712" s="3"/>
      <c r="L712" s="17" t="s">
        <v>2491</v>
      </c>
      <c r="M712" s="17" t="s">
        <v>5276</v>
      </c>
      <c r="N712" s="17" t="s">
        <v>8613</v>
      </c>
      <c r="O712" s="20" t="s">
        <v>9177</v>
      </c>
      <c r="P712" s="21" t="s">
        <v>1616</v>
      </c>
      <c r="Q712" s="17" t="s">
        <v>15116</v>
      </c>
    </row>
    <row r="713" spans="1:17" s="17" customFormat="1" ht="15.75" x14ac:dyDescent="0.25">
      <c r="A713" s="16" t="s">
        <v>15219</v>
      </c>
      <c r="B713" s="17" t="s">
        <v>11297</v>
      </c>
      <c r="C713" s="17" t="s">
        <v>2147</v>
      </c>
      <c r="D713" s="18" t="s">
        <v>17840</v>
      </c>
      <c r="E713" s="27" t="s">
        <v>9235</v>
      </c>
      <c r="F713" s="27" t="s">
        <v>14109</v>
      </c>
      <c r="G713" s="27" t="s">
        <v>9237</v>
      </c>
      <c r="H713" s="27" t="s">
        <v>9236</v>
      </c>
      <c r="I713" s="22" t="s">
        <v>16657</v>
      </c>
      <c r="J713" s="3" t="s">
        <v>1616</v>
      </c>
      <c r="L713" s="17" t="s">
        <v>14220</v>
      </c>
      <c r="M713" s="17" t="s">
        <v>5277</v>
      </c>
      <c r="N713" s="17" t="s">
        <v>8613</v>
      </c>
      <c r="O713" s="20" t="s">
        <v>9158</v>
      </c>
      <c r="P713" s="21" t="s">
        <v>1616</v>
      </c>
      <c r="Q713" s="17" t="s">
        <v>15116</v>
      </c>
    </row>
    <row r="714" spans="1:17" s="17" customFormat="1" ht="15.75" x14ac:dyDescent="0.25">
      <c r="A714" s="16" t="s">
        <v>15631</v>
      </c>
      <c r="B714" s="17" t="s">
        <v>928</v>
      </c>
      <c r="C714" s="17" t="s">
        <v>2329</v>
      </c>
      <c r="D714" s="18" t="s">
        <v>17841</v>
      </c>
      <c r="E714" s="27" t="s">
        <v>9235</v>
      </c>
      <c r="F714" s="27" t="s">
        <v>14109</v>
      </c>
      <c r="G714" s="27" t="s">
        <v>9237</v>
      </c>
      <c r="H714" s="27" t="s">
        <v>9236</v>
      </c>
      <c r="I714" s="19" t="s">
        <v>16476</v>
      </c>
      <c r="J714" s="3" t="s">
        <v>1616</v>
      </c>
      <c r="L714" s="17" t="s">
        <v>535</v>
      </c>
      <c r="M714" s="17" t="s">
        <v>6511</v>
      </c>
      <c r="N714" s="17" t="s">
        <v>1616</v>
      </c>
      <c r="O714" s="20" t="s">
        <v>9184</v>
      </c>
      <c r="P714" s="21" t="s">
        <v>1616</v>
      </c>
      <c r="Q714" s="17" t="s">
        <v>15116</v>
      </c>
    </row>
    <row r="715" spans="1:17" s="17" customFormat="1" ht="409.5" x14ac:dyDescent="0.25">
      <c r="A715" s="23" t="s">
        <v>16371</v>
      </c>
      <c r="B715" s="17" t="s">
        <v>516</v>
      </c>
      <c r="C715" s="17" t="s">
        <v>2159</v>
      </c>
      <c r="D715" s="18" t="s">
        <v>17842</v>
      </c>
      <c r="E715" s="27" t="s">
        <v>9235</v>
      </c>
      <c r="F715" s="27" t="s">
        <v>14109</v>
      </c>
      <c r="G715" s="27" t="s">
        <v>9237</v>
      </c>
      <c r="H715" s="27" t="s">
        <v>9236</v>
      </c>
      <c r="I715" s="19" t="s">
        <v>16658</v>
      </c>
      <c r="J715" s="3" t="s">
        <v>1616</v>
      </c>
      <c r="L715" s="17" t="s">
        <v>535</v>
      </c>
      <c r="M715" s="17" t="s">
        <v>3736</v>
      </c>
      <c r="N715" s="17" t="s">
        <v>8613</v>
      </c>
      <c r="O715" s="20">
        <v>2019</v>
      </c>
      <c r="P715" s="21" t="s">
        <v>9234</v>
      </c>
      <c r="Q715" s="23" t="s">
        <v>14711</v>
      </c>
    </row>
    <row r="716" spans="1:17" s="17" customFormat="1" ht="15.75" x14ac:dyDescent="0.25">
      <c r="A716" s="16" t="s">
        <v>16226</v>
      </c>
      <c r="B716" s="17" t="s">
        <v>13737</v>
      </c>
      <c r="C716" s="17" t="s">
        <v>2147</v>
      </c>
      <c r="D716" s="18" t="s">
        <v>17843</v>
      </c>
      <c r="E716" s="27" t="s">
        <v>9235</v>
      </c>
      <c r="F716" s="27" t="s">
        <v>14109</v>
      </c>
      <c r="G716" s="27" t="s">
        <v>9237</v>
      </c>
      <c r="H716" s="27" t="s">
        <v>9236</v>
      </c>
      <c r="I716" s="22" t="s">
        <v>16561</v>
      </c>
      <c r="J716" s="3" t="s">
        <v>1616</v>
      </c>
      <c r="L716" s="17" t="s">
        <v>535</v>
      </c>
      <c r="M716" s="17" t="s">
        <v>8205</v>
      </c>
      <c r="N716" s="17" t="s">
        <v>8638</v>
      </c>
      <c r="O716" s="20" t="s">
        <v>9154</v>
      </c>
      <c r="P716" s="21" t="s">
        <v>1616</v>
      </c>
      <c r="Q716" s="17" t="s">
        <v>15275</v>
      </c>
    </row>
    <row r="717" spans="1:17" s="17" customFormat="1" ht="15.75" x14ac:dyDescent="0.25">
      <c r="A717" s="16" t="s">
        <v>14712</v>
      </c>
      <c r="B717" s="17" t="s">
        <v>10060</v>
      </c>
      <c r="C717" s="17" t="s">
        <v>2161</v>
      </c>
      <c r="D717" s="18" t="s">
        <v>17844</v>
      </c>
      <c r="E717" s="27" t="s">
        <v>9235</v>
      </c>
      <c r="F717" s="27" t="s">
        <v>14109</v>
      </c>
      <c r="G717" s="27" t="s">
        <v>9237</v>
      </c>
      <c r="H717" s="27" t="s">
        <v>9236</v>
      </c>
      <c r="I717" s="19" t="s">
        <v>16580</v>
      </c>
      <c r="J717" s="3" t="s">
        <v>1616</v>
      </c>
      <c r="L717" s="17" t="s">
        <v>14492</v>
      </c>
      <c r="M717" s="17" t="s">
        <v>3737</v>
      </c>
      <c r="N717" s="17" t="s">
        <v>1616</v>
      </c>
      <c r="O717" s="20" t="s">
        <v>1616</v>
      </c>
      <c r="P717" s="21" t="s">
        <v>9234</v>
      </c>
      <c r="Q717" s="17" t="s">
        <v>16174</v>
      </c>
    </row>
    <row r="718" spans="1:17" s="17" customFormat="1" ht="15.75" x14ac:dyDescent="0.25">
      <c r="A718" s="16" t="s">
        <v>14712</v>
      </c>
      <c r="B718" s="17" t="s">
        <v>10061</v>
      </c>
      <c r="C718" s="17" t="s">
        <v>2159</v>
      </c>
      <c r="D718" s="18" t="s">
        <v>17845</v>
      </c>
      <c r="E718" s="27" t="s">
        <v>9235</v>
      </c>
      <c r="F718" s="27" t="s">
        <v>14109</v>
      </c>
      <c r="G718" s="27" t="s">
        <v>9236</v>
      </c>
      <c r="H718" s="27" t="s">
        <v>9236</v>
      </c>
      <c r="I718" s="19" t="s">
        <v>16428</v>
      </c>
      <c r="J718" s="3"/>
      <c r="L718" s="17" t="s">
        <v>535</v>
      </c>
      <c r="M718" s="17" t="s">
        <v>3738</v>
      </c>
      <c r="N718" s="17" t="s">
        <v>8613</v>
      </c>
      <c r="O718" s="20">
        <v>2005</v>
      </c>
      <c r="P718" s="21" t="s">
        <v>9234</v>
      </c>
      <c r="Q718" s="17" t="s">
        <v>16174</v>
      </c>
    </row>
    <row r="719" spans="1:17" s="17" customFormat="1" ht="15.75" x14ac:dyDescent="0.25">
      <c r="A719" s="16" t="s">
        <v>14712</v>
      </c>
      <c r="B719" s="17" t="s">
        <v>10062</v>
      </c>
      <c r="C719" s="17" t="s">
        <v>2329</v>
      </c>
      <c r="D719" s="18" t="s">
        <v>17846</v>
      </c>
      <c r="E719" s="27" t="s">
        <v>9235</v>
      </c>
      <c r="F719" s="27" t="s">
        <v>14109</v>
      </c>
      <c r="G719" s="27" t="s">
        <v>9237</v>
      </c>
      <c r="H719" s="27" t="s">
        <v>9236</v>
      </c>
      <c r="I719" s="19" t="s">
        <v>16493</v>
      </c>
      <c r="J719" s="3" t="s">
        <v>1616</v>
      </c>
      <c r="L719" s="17" t="s">
        <v>14111</v>
      </c>
      <c r="M719" s="17" t="s">
        <v>3739</v>
      </c>
      <c r="N719" s="17" t="s">
        <v>8613</v>
      </c>
      <c r="O719" s="20">
        <v>2011</v>
      </c>
      <c r="P719" s="21" t="s">
        <v>9234</v>
      </c>
      <c r="Q719" s="17" t="s">
        <v>16174</v>
      </c>
    </row>
    <row r="720" spans="1:17" s="17" customFormat="1" ht="15.75" x14ac:dyDescent="0.25">
      <c r="A720" s="16" t="s">
        <v>14712</v>
      </c>
      <c r="B720" s="17" t="s">
        <v>10063</v>
      </c>
      <c r="C720" s="17" t="s">
        <v>1616</v>
      </c>
      <c r="D720" s="18" t="s">
        <v>17847</v>
      </c>
      <c r="E720" s="27" t="s">
        <v>9235</v>
      </c>
      <c r="F720" s="27" t="s">
        <v>14109</v>
      </c>
      <c r="G720" s="27" t="s">
        <v>9237</v>
      </c>
      <c r="H720" s="27" t="s">
        <v>9236</v>
      </c>
      <c r="I720" s="22" t="s">
        <v>16452</v>
      </c>
      <c r="J720" s="3" t="s">
        <v>1616</v>
      </c>
      <c r="L720" s="17" t="s">
        <v>2484</v>
      </c>
      <c r="M720" s="17" t="s">
        <v>3740</v>
      </c>
      <c r="N720" s="17" t="s">
        <v>1616</v>
      </c>
      <c r="O720" s="20" t="s">
        <v>1616</v>
      </c>
      <c r="P720" s="21" t="s">
        <v>1616</v>
      </c>
      <c r="Q720" s="17" t="s">
        <v>16174</v>
      </c>
    </row>
    <row r="721" spans="1:17" s="17" customFormat="1" ht="15.75" x14ac:dyDescent="0.25">
      <c r="A721" s="16" t="s">
        <v>15549</v>
      </c>
      <c r="B721" s="17" t="s">
        <v>12200</v>
      </c>
      <c r="C721" s="17" t="s">
        <v>2160</v>
      </c>
      <c r="D721" s="18" t="s">
        <v>17848</v>
      </c>
      <c r="E721" s="27" t="s">
        <v>9235</v>
      </c>
      <c r="F721" s="27" t="s">
        <v>14109</v>
      </c>
      <c r="G721" s="27" t="s">
        <v>9236</v>
      </c>
      <c r="H721" s="27" t="s">
        <v>9236</v>
      </c>
      <c r="I721" s="19" t="s">
        <v>16416</v>
      </c>
      <c r="J721" s="3"/>
      <c r="L721" s="17" t="s">
        <v>14492</v>
      </c>
      <c r="M721" s="17" t="s">
        <v>6371</v>
      </c>
      <c r="N721" s="17" t="s">
        <v>1616</v>
      </c>
      <c r="O721" s="20">
        <v>2016</v>
      </c>
      <c r="P721" s="21" t="s">
        <v>9234</v>
      </c>
      <c r="Q721" s="17" t="s">
        <v>16239</v>
      </c>
    </row>
    <row r="722" spans="1:17" s="17" customFormat="1" ht="15.75" x14ac:dyDescent="0.25">
      <c r="A722" s="16" t="s">
        <v>15533</v>
      </c>
      <c r="B722" s="17" t="s">
        <v>12170</v>
      </c>
      <c r="C722" s="17" t="s">
        <v>2329</v>
      </c>
      <c r="D722" s="18" t="s">
        <v>17849</v>
      </c>
      <c r="E722" s="27" t="s">
        <v>9235</v>
      </c>
      <c r="F722" s="27" t="s">
        <v>14109</v>
      </c>
      <c r="G722" s="27" t="s">
        <v>9237</v>
      </c>
      <c r="H722" s="27" t="s">
        <v>9236</v>
      </c>
      <c r="I722" s="22" t="s">
        <v>16432</v>
      </c>
      <c r="J722" s="3" t="s">
        <v>1616</v>
      </c>
      <c r="L722" s="17" t="s">
        <v>14357</v>
      </c>
      <c r="M722" s="17" t="s">
        <v>6330</v>
      </c>
      <c r="N722" s="17" t="s">
        <v>1616</v>
      </c>
      <c r="O722" s="20" t="s">
        <v>9154</v>
      </c>
      <c r="P722" s="21" t="s">
        <v>1616</v>
      </c>
      <c r="Q722" s="17" t="s">
        <v>14591</v>
      </c>
    </row>
    <row r="723" spans="1:17" s="17" customFormat="1" ht="15.75" x14ac:dyDescent="0.25">
      <c r="A723" s="16" t="s">
        <v>15726</v>
      </c>
      <c r="B723" s="17" t="s">
        <v>12604</v>
      </c>
      <c r="C723" s="17" t="s">
        <v>1616</v>
      </c>
      <c r="D723" s="18" t="s">
        <v>17850</v>
      </c>
      <c r="E723" s="27" t="s">
        <v>9235</v>
      </c>
      <c r="F723" s="27" t="s">
        <v>14109</v>
      </c>
      <c r="G723" s="27" t="s">
        <v>9237</v>
      </c>
      <c r="H723" s="27" t="s">
        <v>9236</v>
      </c>
      <c r="I723" s="19" t="s">
        <v>16500</v>
      </c>
      <c r="J723" s="3" t="s">
        <v>1616</v>
      </c>
      <c r="L723" s="17" t="s">
        <v>535</v>
      </c>
      <c r="M723" s="17" t="s">
        <v>6851</v>
      </c>
      <c r="N723" s="17" t="s">
        <v>8613</v>
      </c>
      <c r="O723" s="20">
        <v>2013</v>
      </c>
      <c r="P723" s="21" t="s">
        <v>9234</v>
      </c>
      <c r="Q723" s="17" t="s">
        <v>15605</v>
      </c>
    </row>
    <row r="724" spans="1:17" s="17" customFormat="1" ht="15.75" x14ac:dyDescent="0.25">
      <c r="A724" s="16" t="s">
        <v>15726</v>
      </c>
      <c r="B724" s="17" t="s">
        <v>12605</v>
      </c>
      <c r="C724" s="17" t="s">
        <v>2162</v>
      </c>
      <c r="D724" s="18" t="s">
        <v>17851</v>
      </c>
      <c r="E724" s="27" t="s">
        <v>9235</v>
      </c>
      <c r="F724" s="27" t="s">
        <v>14109</v>
      </c>
      <c r="G724" s="27" t="s">
        <v>9237</v>
      </c>
      <c r="H724" s="27" t="s">
        <v>9236</v>
      </c>
      <c r="I724" s="19" t="s">
        <v>16413</v>
      </c>
      <c r="J724" s="3" t="s">
        <v>1616</v>
      </c>
      <c r="L724" s="17" t="s">
        <v>535</v>
      </c>
      <c r="M724" s="17" t="s">
        <v>6852</v>
      </c>
      <c r="N724" s="17" t="s">
        <v>1616</v>
      </c>
      <c r="O724" s="20">
        <v>2018</v>
      </c>
      <c r="P724" s="21" t="s">
        <v>9234</v>
      </c>
      <c r="Q724" s="17" t="s">
        <v>15605</v>
      </c>
    </row>
    <row r="725" spans="1:17" s="17" customFormat="1" ht="15.75" x14ac:dyDescent="0.25">
      <c r="A725" s="16" t="s">
        <v>15726</v>
      </c>
      <c r="B725" s="17" t="s">
        <v>12606</v>
      </c>
      <c r="C725" s="17" t="s">
        <v>2152</v>
      </c>
      <c r="D725" s="18" t="s">
        <v>17852</v>
      </c>
      <c r="E725" s="27" t="s">
        <v>9235</v>
      </c>
      <c r="F725" s="27" t="s">
        <v>14109</v>
      </c>
      <c r="G725" s="27" t="s">
        <v>9236</v>
      </c>
      <c r="H725" s="27" t="s">
        <v>9236</v>
      </c>
      <c r="I725" s="19" t="s">
        <v>16508</v>
      </c>
      <c r="J725" s="3"/>
      <c r="L725" s="17" t="s">
        <v>14492</v>
      </c>
      <c r="M725" s="17" t="s">
        <v>6853</v>
      </c>
      <c r="N725" s="17" t="s">
        <v>1616</v>
      </c>
      <c r="O725" s="20">
        <v>2018</v>
      </c>
      <c r="P725" s="21" t="s">
        <v>9234</v>
      </c>
      <c r="Q725" s="17" t="s">
        <v>15605</v>
      </c>
    </row>
    <row r="726" spans="1:17" s="17" customFormat="1" ht="15.75" x14ac:dyDescent="0.25">
      <c r="A726" s="16" t="s">
        <v>15726</v>
      </c>
      <c r="B726" s="17" t="s">
        <v>12607</v>
      </c>
      <c r="C726" s="17" t="s">
        <v>2166</v>
      </c>
      <c r="D726" s="18" t="s">
        <v>17853</v>
      </c>
      <c r="E726" s="27" t="s">
        <v>9235</v>
      </c>
      <c r="F726" s="27" t="s">
        <v>14109</v>
      </c>
      <c r="G726" s="27" t="s">
        <v>9237</v>
      </c>
      <c r="H726" s="27" t="s">
        <v>9236</v>
      </c>
      <c r="I726" s="19" t="s">
        <v>16528</v>
      </c>
      <c r="J726" s="3" t="s">
        <v>1616</v>
      </c>
      <c r="L726" s="17" t="s">
        <v>14111</v>
      </c>
      <c r="M726" s="17" t="s">
        <v>6854</v>
      </c>
      <c r="N726" s="17" t="s">
        <v>1616</v>
      </c>
      <c r="O726" s="20" t="s">
        <v>9144</v>
      </c>
      <c r="P726" s="21" t="s">
        <v>1616</v>
      </c>
      <c r="Q726" s="17" t="s">
        <v>15605</v>
      </c>
    </row>
    <row r="727" spans="1:17" s="17" customFormat="1" ht="15.75" x14ac:dyDescent="0.25">
      <c r="A727" s="16" t="s">
        <v>15197</v>
      </c>
      <c r="B727" s="17" t="s">
        <v>11235</v>
      </c>
      <c r="C727" s="17" t="s">
        <v>2166</v>
      </c>
      <c r="D727" s="18" t="s">
        <v>17854</v>
      </c>
      <c r="E727" s="27" t="s">
        <v>9235</v>
      </c>
      <c r="F727" s="27" t="s">
        <v>14109</v>
      </c>
      <c r="G727" s="27" t="s">
        <v>9237</v>
      </c>
      <c r="H727" s="27" t="s">
        <v>9236</v>
      </c>
      <c r="I727" s="19" t="s">
        <v>16444</v>
      </c>
      <c r="J727" s="3" t="s">
        <v>1616</v>
      </c>
      <c r="L727" s="17" t="s">
        <v>14492</v>
      </c>
      <c r="M727" s="17" t="s">
        <v>5210</v>
      </c>
      <c r="N727" s="17" t="s">
        <v>1616</v>
      </c>
      <c r="O727" s="20" t="s">
        <v>1616</v>
      </c>
      <c r="P727" s="21" t="s">
        <v>9234</v>
      </c>
      <c r="Q727" s="17" t="s">
        <v>15605</v>
      </c>
    </row>
    <row r="728" spans="1:17" s="17" customFormat="1" ht="15.75" x14ac:dyDescent="0.25">
      <c r="A728" s="16" t="s">
        <v>15197</v>
      </c>
      <c r="B728" s="17" t="s">
        <v>11236</v>
      </c>
      <c r="C728" s="17" t="s">
        <v>2329</v>
      </c>
      <c r="D728" s="18" t="s">
        <v>17855</v>
      </c>
      <c r="E728" s="27" t="s">
        <v>9235</v>
      </c>
      <c r="F728" s="27" t="s">
        <v>14109</v>
      </c>
      <c r="G728" s="27" t="s">
        <v>9237</v>
      </c>
      <c r="H728" s="27" t="s">
        <v>9236</v>
      </c>
      <c r="I728" s="22" t="s">
        <v>16659</v>
      </c>
      <c r="J728" s="3" t="s">
        <v>1616</v>
      </c>
      <c r="L728" s="17" t="s">
        <v>14171</v>
      </c>
      <c r="M728" s="17" t="s">
        <v>5211</v>
      </c>
      <c r="N728" s="17" t="s">
        <v>8613</v>
      </c>
      <c r="O728" s="20" t="s">
        <v>9169</v>
      </c>
      <c r="P728" s="21" t="s">
        <v>1616</v>
      </c>
      <c r="Q728" s="17" t="s">
        <v>15605</v>
      </c>
    </row>
    <row r="729" spans="1:17" s="17" customFormat="1" ht="15.75" x14ac:dyDescent="0.25">
      <c r="A729" s="16" t="s">
        <v>14995</v>
      </c>
      <c r="B729" s="17" t="s">
        <v>416</v>
      </c>
      <c r="C729" s="17" t="s">
        <v>2162</v>
      </c>
      <c r="D729" s="18" t="s">
        <v>17227</v>
      </c>
      <c r="E729" s="27" t="s">
        <v>9235</v>
      </c>
      <c r="F729" s="27" t="s">
        <v>14109</v>
      </c>
      <c r="G729" s="27" t="s">
        <v>9236</v>
      </c>
      <c r="H729" s="27" t="s">
        <v>9237</v>
      </c>
      <c r="I729" s="19" t="s">
        <v>16660</v>
      </c>
      <c r="J729" s="3"/>
      <c r="L729" s="17" t="s">
        <v>14492</v>
      </c>
      <c r="M729" s="17" t="s">
        <v>4620</v>
      </c>
      <c r="N729" s="17" t="s">
        <v>8613</v>
      </c>
      <c r="O729" s="20" t="s">
        <v>9160</v>
      </c>
      <c r="P729" s="21" t="s">
        <v>1616</v>
      </c>
      <c r="Q729" s="17" t="s">
        <v>14987</v>
      </c>
    </row>
    <row r="730" spans="1:17" s="17" customFormat="1" ht="15.75" x14ac:dyDescent="0.25">
      <c r="A730" s="16" t="s">
        <v>15795</v>
      </c>
      <c r="B730" s="17" t="s">
        <v>12714</v>
      </c>
      <c r="C730" s="17" t="s">
        <v>2198</v>
      </c>
      <c r="D730" s="18" t="s">
        <v>17856</v>
      </c>
      <c r="E730" s="27" t="s">
        <v>9235</v>
      </c>
      <c r="F730" s="27" t="s">
        <v>14109</v>
      </c>
      <c r="G730" s="27" t="s">
        <v>9237</v>
      </c>
      <c r="H730" s="27" t="s">
        <v>9236</v>
      </c>
      <c r="I730" s="19" t="s">
        <v>16483</v>
      </c>
      <c r="J730" s="3" t="s">
        <v>1616</v>
      </c>
      <c r="L730" s="17" t="s">
        <v>14492</v>
      </c>
      <c r="M730" s="17" t="s">
        <v>6985</v>
      </c>
      <c r="N730" s="17" t="s">
        <v>8613</v>
      </c>
      <c r="O730" s="20" t="s">
        <v>9160</v>
      </c>
      <c r="P730" s="21" t="s">
        <v>1616</v>
      </c>
      <c r="Q730" s="17" t="s">
        <v>15605</v>
      </c>
    </row>
    <row r="731" spans="1:17" s="17" customFormat="1" ht="15.75" x14ac:dyDescent="0.25">
      <c r="A731" s="16" t="s">
        <v>15283</v>
      </c>
      <c r="B731" s="17" t="s">
        <v>11421</v>
      </c>
      <c r="C731" s="17" t="s">
        <v>2166</v>
      </c>
      <c r="D731" s="18" t="s">
        <v>17857</v>
      </c>
      <c r="E731" s="27" t="s">
        <v>9235</v>
      </c>
      <c r="F731" s="27" t="s">
        <v>14109</v>
      </c>
      <c r="G731" s="27" t="s">
        <v>9237</v>
      </c>
      <c r="H731" s="27" t="s">
        <v>9236</v>
      </c>
      <c r="I731" s="19" t="s">
        <v>16542</v>
      </c>
      <c r="J731" s="3" t="s">
        <v>1616</v>
      </c>
      <c r="L731" s="17" t="s">
        <v>535</v>
      </c>
      <c r="M731" s="17" t="s">
        <v>5418</v>
      </c>
      <c r="N731" s="17" t="s">
        <v>1616</v>
      </c>
      <c r="O731" s="20">
        <v>2011</v>
      </c>
      <c r="P731" s="21" t="s">
        <v>9234</v>
      </c>
      <c r="Q731" s="17" t="s">
        <v>14572</v>
      </c>
    </row>
    <row r="732" spans="1:17" s="17" customFormat="1" ht="15.75" x14ac:dyDescent="0.25">
      <c r="A732" s="16" t="s">
        <v>15283</v>
      </c>
      <c r="B732" s="17" t="s">
        <v>11422</v>
      </c>
      <c r="C732" s="17" t="s">
        <v>2164</v>
      </c>
      <c r="D732" s="18" t="s">
        <v>17241</v>
      </c>
      <c r="E732" s="27" t="s">
        <v>9235</v>
      </c>
      <c r="F732" s="27" t="s">
        <v>14109</v>
      </c>
      <c r="G732" s="27" t="s">
        <v>9236</v>
      </c>
      <c r="H732" s="27" t="s">
        <v>9237</v>
      </c>
      <c r="I732" s="19" t="s">
        <v>16408</v>
      </c>
      <c r="J732" s="3"/>
      <c r="L732" s="17" t="s">
        <v>14492</v>
      </c>
      <c r="M732" s="17" t="s">
        <v>5419</v>
      </c>
      <c r="N732" s="17" t="s">
        <v>1616</v>
      </c>
      <c r="O732" s="20" t="s">
        <v>9170</v>
      </c>
      <c r="P732" s="21" t="s">
        <v>1616</v>
      </c>
      <c r="Q732" s="17" t="s">
        <v>14572</v>
      </c>
    </row>
    <row r="733" spans="1:17" s="17" customFormat="1" ht="15.75" x14ac:dyDescent="0.25">
      <c r="A733" s="16" t="s">
        <v>15130</v>
      </c>
      <c r="B733" s="17" t="s">
        <v>1570</v>
      </c>
      <c r="C733" s="17" t="s">
        <v>2150</v>
      </c>
      <c r="D733" s="18" t="s">
        <v>17601</v>
      </c>
      <c r="E733" s="27" t="s">
        <v>9235</v>
      </c>
      <c r="F733" s="27" t="s">
        <v>14109</v>
      </c>
      <c r="G733" s="27" t="s">
        <v>9236</v>
      </c>
      <c r="H733" s="27" t="s">
        <v>9237</v>
      </c>
      <c r="I733" s="22" t="s">
        <v>16597</v>
      </c>
      <c r="J733" s="3"/>
      <c r="L733" s="17" t="s">
        <v>14273</v>
      </c>
      <c r="M733" s="17" t="s">
        <v>5013</v>
      </c>
      <c r="N733" s="17" t="s">
        <v>1616</v>
      </c>
      <c r="O733" s="20" t="s">
        <v>9151</v>
      </c>
      <c r="P733" s="21" t="s">
        <v>1616</v>
      </c>
      <c r="Q733" s="17" t="s">
        <v>15130</v>
      </c>
    </row>
    <row r="734" spans="1:17" s="17" customFormat="1" ht="15.75" x14ac:dyDescent="0.25">
      <c r="A734" s="16" t="s">
        <v>15130</v>
      </c>
      <c r="B734" s="17" t="s">
        <v>11074</v>
      </c>
      <c r="C734" s="17" t="s">
        <v>2147</v>
      </c>
      <c r="D734" s="18" t="s">
        <v>17858</v>
      </c>
      <c r="E734" s="27" t="s">
        <v>9235</v>
      </c>
      <c r="F734" s="27" t="s">
        <v>14109</v>
      </c>
      <c r="G734" s="27" t="s">
        <v>9237</v>
      </c>
      <c r="H734" s="27" t="s">
        <v>9236</v>
      </c>
      <c r="I734" s="22" t="s">
        <v>16396</v>
      </c>
      <c r="J734" s="3" t="s">
        <v>1616</v>
      </c>
      <c r="L734" s="17" t="s">
        <v>14274</v>
      </c>
      <c r="M734" s="17" t="s">
        <v>5014</v>
      </c>
      <c r="N734" s="17" t="s">
        <v>1616</v>
      </c>
      <c r="O734" s="20" t="s">
        <v>9158</v>
      </c>
      <c r="P734" s="21" t="s">
        <v>1616</v>
      </c>
      <c r="Q734" s="17" t="s">
        <v>15130</v>
      </c>
    </row>
    <row r="735" spans="1:17" s="17" customFormat="1" ht="15.75" x14ac:dyDescent="0.25">
      <c r="A735" s="16" t="s">
        <v>15130</v>
      </c>
      <c r="B735" s="17" t="s">
        <v>11075</v>
      </c>
      <c r="C735" s="17" t="s">
        <v>2147</v>
      </c>
      <c r="D735" s="18" t="s">
        <v>17859</v>
      </c>
      <c r="E735" s="27" t="s">
        <v>9235</v>
      </c>
      <c r="F735" s="27" t="s">
        <v>14109</v>
      </c>
      <c r="G735" s="27" t="s">
        <v>9237</v>
      </c>
      <c r="H735" s="27" t="s">
        <v>9236</v>
      </c>
      <c r="I735" s="22" t="s">
        <v>16591</v>
      </c>
      <c r="J735" s="3" t="s">
        <v>1616</v>
      </c>
      <c r="L735" s="17" t="s">
        <v>1282</v>
      </c>
      <c r="M735" s="17" t="s">
        <v>5015</v>
      </c>
      <c r="N735" s="17" t="s">
        <v>1616</v>
      </c>
      <c r="O735" s="20" t="s">
        <v>9147</v>
      </c>
      <c r="P735" s="21" t="s">
        <v>1616</v>
      </c>
      <c r="Q735" s="17" t="s">
        <v>15130</v>
      </c>
    </row>
    <row r="736" spans="1:17" s="17" customFormat="1" ht="15.75" x14ac:dyDescent="0.25">
      <c r="A736" s="16" t="s">
        <v>15130</v>
      </c>
      <c r="B736" s="17" t="s">
        <v>1582</v>
      </c>
      <c r="C736" s="17" t="s">
        <v>2329</v>
      </c>
      <c r="D736" s="18" t="s">
        <v>17860</v>
      </c>
      <c r="E736" s="27" t="s">
        <v>9235</v>
      </c>
      <c r="F736" s="27" t="s">
        <v>14109</v>
      </c>
      <c r="G736" s="27" t="s">
        <v>9237</v>
      </c>
      <c r="H736" s="27" t="s">
        <v>9236</v>
      </c>
      <c r="I736" s="22" t="s">
        <v>16661</v>
      </c>
      <c r="J736" s="3" t="s">
        <v>1616</v>
      </c>
      <c r="L736" s="17" t="s">
        <v>2581</v>
      </c>
      <c r="M736" s="17" t="s">
        <v>5016</v>
      </c>
      <c r="N736" s="17" t="s">
        <v>1616</v>
      </c>
      <c r="O736" s="20" t="s">
        <v>9147</v>
      </c>
      <c r="P736" s="21" t="s">
        <v>1616</v>
      </c>
      <c r="Q736" s="17" t="s">
        <v>15130</v>
      </c>
    </row>
    <row r="737" spans="1:17" s="17" customFormat="1" ht="15.75" x14ac:dyDescent="0.25">
      <c r="A737" s="16" t="s">
        <v>15130</v>
      </c>
      <c r="B737" s="17" t="s">
        <v>11076</v>
      </c>
      <c r="C737" s="17" t="s">
        <v>2329</v>
      </c>
      <c r="D737" s="18" t="s">
        <v>17861</v>
      </c>
      <c r="E737" s="27" t="s">
        <v>9235</v>
      </c>
      <c r="F737" s="27" t="s">
        <v>14109</v>
      </c>
      <c r="G737" s="27" t="s">
        <v>9237</v>
      </c>
      <c r="H737" s="27" t="s">
        <v>9236</v>
      </c>
      <c r="I737" s="22" t="s">
        <v>16611</v>
      </c>
      <c r="J737" s="3" t="s">
        <v>1616</v>
      </c>
      <c r="L737" s="17" t="s">
        <v>812</v>
      </c>
      <c r="M737" s="17" t="s">
        <v>5017</v>
      </c>
      <c r="N737" s="17" t="s">
        <v>1616</v>
      </c>
      <c r="O737" s="20" t="s">
        <v>9158</v>
      </c>
      <c r="P737" s="21" t="s">
        <v>1616</v>
      </c>
      <c r="Q737" s="17" t="s">
        <v>15130</v>
      </c>
    </row>
    <row r="738" spans="1:17" s="17" customFormat="1" ht="15.75" x14ac:dyDescent="0.25">
      <c r="A738" s="16" t="s">
        <v>16020</v>
      </c>
      <c r="B738" s="17" t="s">
        <v>13237</v>
      </c>
      <c r="C738" s="17" t="s">
        <v>1616</v>
      </c>
      <c r="D738" s="18" t="s">
        <v>17862</v>
      </c>
      <c r="E738" s="27" t="s">
        <v>9235</v>
      </c>
      <c r="F738" s="27" t="s">
        <v>14109</v>
      </c>
      <c r="G738" s="27" t="s">
        <v>9237</v>
      </c>
      <c r="H738" s="27" t="s">
        <v>9236</v>
      </c>
      <c r="I738" s="19" t="s">
        <v>16416</v>
      </c>
      <c r="J738" s="3" t="s">
        <v>1616</v>
      </c>
      <c r="L738" s="17" t="s">
        <v>14492</v>
      </c>
      <c r="M738" s="17" t="s">
        <v>7609</v>
      </c>
      <c r="N738" s="17" t="s">
        <v>8613</v>
      </c>
      <c r="O738" s="20">
        <v>2020</v>
      </c>
      <c r="P738" s="21" t="s">
        <v>9234</v>
      </c>
      <c r="Q738" s="17" t="s">
        <v>16385</v>
      </c>
    </row>
    <row r="739" spans="1:17" s="17" customFormat="1" ht="15.75" x14ac:dyDescent="0.25">
      <c r="A739" s="16" t="s">
        <v>14739</v>
      </c>
      <c r="B739" s="17" t="s">
        <v>10111</v>
      </c>
      <c r="C739" s="17" t="s">
        <v>2329</v>
      </c>
      <c r="D739" s="18" t="s">
        <v>17863</v>
      </c>
      <c r="E739" s="27" t="s">
        <v>9235</v>
      </c>
      <c r="F739" s="27" t="s">
        <v>14109</v>
      </c>
      <c r="G739" s="27" t="s">
        <v>9236</v>
      </c>
      <c r="H739" s="27" t="s">
        <v>9236</v>
      </c>
      <c r="I739" s="19" t="s">
        <v>16515</v>
      </c>
      <c r="J739" s="3"/>
      <c r="L739" s="17" t="s">
        <v>14492</v>
      </c>
      <c r="M739" s="17" t="s">
        <v>3799</v>
      </c>
      <c r="N739" s="17" t="s">
        <v>8613</v>
      </c>
      <c r="O739" s="20">
        <v>2017</v>
      </c>
      <c r="P739" s="21" t="s">
        <v>9234</v>
      </c>
      <c r="Q739" s="17" t="s">
        <v>15605</v>
      </c>
    </row>
    <row r="740" spans="1:17" s="17" customFormat="1" ht="15.75" x14ac:dyDescent="0.25">
      <c r="A740" s="16" t="s">
        <v>14739</v>
      </c>
      <c r="B740" s="17" t="s">
        <v>10112</v>
      </c>
      <c r="C740" s="17" t="s">
        <v>2162</v>
      </c>
      <c r="D740" s="18" t="s">
        <v>17864</v>
      </c>
      <c r="E740" s="27" t="s">
        <v>9235</v>
      </c>
      <c r="F740" s="27" t="s">
        <v>14109</v>
      </c>
      <c r="G740" s="27" t="s">
        <v>9237</v>
      </c>
      <c r="H740" s="27" t="s">
        <v>9236</v>
      </c>
      <c r="I740" s="19" t="s">
        <v>16662</v>
      </c>
      <c r="J740" s="3" t="s">
        <v>1616</v>
      </c>
      <c r="L740" s="17" t="s">
        <v>2530</v>
      </c>
      <c r="M740" s="17" t="s">
        <v>3800</v>
      </c>
      <c r="N740" s="17" t="s">
        <v>1616</v>
      </c>
      <c r="O740" s="20" t="s">
        <v>9154</v>
      </c>
      <c r="P740" s="21" t="s">
        <v>1616</v>
      </c>
      <c r="Q740" s="17" t="s">
        <v>15605</v>
      </c>
    </row>
    <row r="741" spans="1:17" s="17" customFormat="1" ht="15.75" x14ac:dyDescent="0.25">
      <c r="A741" s="16" t="s">
        <v>14739</v>
      </c>
      <c r="B741" s="17" t="s">
        <v>10113</v>
      </c>
      <c r="C741" s="17" t="s">
        <v>2155</v>
      </c>
      <c r="D741" s="18" t="s">
        <v>17231</v>
      </c>
      <c r="E741" s="27" t="s">
        <v>9235</v>
      </c>
      <c r="F741" s="27" t="s">
        <v>14109</v>
      </c>
      <c r="G741" s="27" t="s">
        <v>9236</v>
      </c>
      <c r="H741" s="27" t="s">
        <v>9237</v>
      </c>
      <c r="I741" s="19" t="s">
        <v>16433</v>
      </c>
      <c r="J741" s="3"/>
      <c r="L741" s="17" t="s">
        <v>535</v>
      </c>
      <c r="M741" s="17" t="s">
        <v>3801</v>
      </c>
      <c r="N741" s="17" t="s">
        <v>8613</v>
      </c>
      <c r="O741" s="20">
        <v>2011</v>
      </c>
      <c r="P741" s="21" t="s">
        <v>9234</v>
      </c>
      <c r="Q741" s="17" t="s">
        <v>15605</v>
      </c>
    </row>
    <row r="742" spans="1:17" s="17" customFormat="1" ht="15.75" x14ac:dyDescent="0.25">
      <c r="A742" s="16" t="s">
        <v>15034</v>
      </c>
      <c r="B742" s="17" t="s">
        <v>10891</v>
      </c>
      <c r="C742" s="17" t="s">
        <v>2145</v>
      </c>
      <c r="D742" s="18" t="s">
        <v>17865</v>
      </c>
      <c r="E742" s="27" t="s">
        <v>9235</v>
      </c>
      <c r="F742" s="27" t="s">
        <v>14109</v>
      </c>
      <c r="G742" s="27" t="s">
        <v>9236</v>
      </c>
      <c r="H742" s="27" t="s">
        <v>9236</v>
      </c>
      <c r="I742" s="19" t="s">
        <v>16396</v>
      </c>
      <c r="J742" s="3"/>
      <c r="L742" s="17" t="s">
        <v>14492</v>
      </c>
      <c r="M742" s="17" t="s">
        <v>4786</v>
      </c>
      <c r="N742" s="17" t="s">
        <v>8613</v>
      </c>
      <c r="O742" s="20" t="s">
        <v>9160</v>
      </c>
      <c r="P742" s="21" t="s">
        <v>1616</v>
      </c>
      <c r="Q742" s="17" t="s">
        <v>15075</v>
      </c>
    </row>
    <row r="743" spans="1:17" s="17" customFormat="1" ht="15.75" x14ac:dyDescent="0.25">
      <c r="A743" s="16" t="s">
        <v>15034</v>
      </c>
      <c r="B743" s="17" t="s">
        <v>10892</v>
      </c>
      <c r="C743" s="17" t="s">
        <v>2166</v>
      </c>
      <c r="D743" s="18" t="s">
        <v>17227</v>
      </c>
      <c r="E743" s="27" t="s">
        <v>9235</v>
      </c>
      <c r="F743" s="27" t="s">
        <v>14109</v>
      </c>
      <c r="G743" s="27" t="s">
        <v>9236</v>
      </c>
      <c r="H743" s="27" t="s">
        <v>9237</v>
      </c>
      <c r="I743" s="19" t="s">
        <v>16396</v>
      </c>
      <c r="J743" s="3"/>
      <c r="L743" s="17" t="s">
        <v>14177</v>
      </c>
      <c r="M743" s="17" t="s">
        <v>4787</v>
      </c>
      <c r="N743" s="17" t="s">
        <v>8613</v>
      </c>
      <c r="O743" s="20" t="s">
        <v>9154</v>
      </c>
      <c r="P743" s="21" t="s">
        <v>1616</v>
      </c>
      <c r="Q743" s="17" t="s">
        <v>15075</v>
      </c>
    </row>
    <row r="744" spans="1:17" s="17" customFormat="1" ht="15.75" x14ac:dyDescent="0.25">
      <c r="A744" s="16" t="s">
        <v>16250</v>
      </c>
      <c r="B744" s="17" t="s">
        <v>389</v>
      </c>
      <c r="C744" s="17" t="s">
        <v>2329</v>
      </c>
      <c r="D744" s="18" t="s">
        <v>17866</v>
      </c>
      <c r="E744" s="27" t="s">
        <v>9235</v>
      </c>
      <c r="F744" s="27" t="s">
        <v>14109</v>
      </c>
      <c r="G744" s="27" t="s">
        <v>9236</v>
      </c>
      <c r="H744" s="27" t="s">
        <v>9236</v>
      </c>
      <c r="I744" s="19" t="s">
        <v>16403</v>
      </c>
      <c r="J744" s="3"/>
      <c r="L744" s="17" t="s">
        <v>14492</v>
      </c>
      <c r="M744" s="17" t="s">
        <v>8250</v>
      </c>
      <c r="N744" s="17" t="s">
        <v>1616</v>
      </c>
      <c r="O744" s="20" t="s">
        <v>9158</v>
      </c>
      <c r="P744" s="21" t="s">
        <v>1616</v>
      </c>
      <c r="Q744" s="17" t="s">
        <v>15000</v>
      </c>
    </row>
    <row r="745" spans="1:17" s="17" customFormat="1" ht="15.75" x14ac:dyDescent="0.25">
      <c r="A745" s="16" t="s">
        <v>16110</v>
      </c>
      <c r="B745" s="17" t="s">
        <v>13507</v>
      </c>
      <c r="C745" s="17" t="s">
        <v>2329</v>
      </c>
      <c r="D745" s="18" t="s">
        <v>17231</v>
      </c>
      <c r="E745" s="27" t="s">
        <v>9235</v>
      </c>
      <c r="F745" s="27" t="s">
        <v>14109</v>
      </c>
      <c r="G745" s="27" t="s">
        <v>9236</v>
      </c>
      <c r="H745" s="27" t="s">
        <v>9237</v>
      </c>
      <c r="I745" s="19" t="s">
        <v>16663</v>
      </c>
      <c r="J745" s="3"/>
      <c r="L745" s="17" t="s">
        <v>14492</v>
      </c>
      <c r="M745" s="17" t="s">
        <v>7925</v>
      </c>
      <c r="N745" s="17" t="s">
        <v>1616</v>
      </c>
      <c r="O745" s="20" t="s">
        <v>9147</v>
      </c>
      <c r="P745" s="21" t="s">
        <v>1616</v>
      </c>
      <c r="Q745" s="17" t="s">
        <v>15000</v>
      </c>
    </row>
    <row r="746" spans="1:17" s="17" customFormat="1" ht="15.75" x14ac:dyDescent="0.25">
      <c r="A746" s="16" t="s">
        <v>16110</v>
      </c>
      <c r="B746" s="17" t="s">
        <v>393</v>
      </c>
      <c r="C746" s="17" t="s">
        <v>2159</v>
      </c>
      <c r="D746" s="18" t="s">
        <v>17597</v>
      </c>
      <c r="E746" s="27" t="s">
        <v>9235</v>
      </c>
      <c r="F746" s="27" t="s">
        <v>14109</v>
      </c>
      <c r="G746" s="27" t="s">
        <v>9236</v>
      </c>
      <c r="H746" s="27" t="s">
        <v>9236</v>
      </c>
      <c r="I746" s="19" t="s">
        <v>16528</v>
      </c>
      <c r="J746" s="3"/>
      <c r="L746" s="17" t="s">
        <v>332</v>
      </c>
      <c r="M746" s="17" t="s">
        <v>1724</v>
      </c>
      <c r="N746" s="17" t="s">
        <v>8613</v>
      </c>
      <c r="O746" s="20" t="s">
        <v>9165</v>
      </c>
      <c r="P746" s="21" t="s">
        <v>1616</v>
      </c>
      <c r="Q746" s="17" t="s">
        <v>15000</v>
      </c>
    </row>
    <row r="747" spans="1:17" s="17" customFormat="1" ht="15.75" x14ac:dyDescent="0.25">
      <c r="A747" s="16" t="s">
        <v>16110</v>
      </c>
      <c r="B747" s="17" t="s">
        <v>13508</v>
      </c>
      <c r="C747" s="17" t="s">
        <v>2283</v>
      </c>
      <c r="D747" s="18" t="s">
        <v>17867</v>
      </c>
      <c r="E747" s="27" t="s">
        <v>9235</v>
      </c>
      <c r="F747" s="27" t="s">
        <v>14109</v>
      </c>
      <c r="G747" s="27" t="s">
        <v>9237</v>
      </c>
      <c r="H747" s="27" t="s">
        <v>9236</v>
      </c>
      <c r="I747" s="19" t="s">
        <v>16396</v>
      </c>
      <c r="J747" s="3" t="s">
        <v>1616</v>
      </c>
      <c r="L747" s="17" t="s">
        <v>14492</v>
      </c>
      <c r="M747" s="17" t="s">
        <v>7926</v>
      </c>
      <c r="N747" s="17" t="s">
        <v>1616</v>
      </c>
      <c r="O747" s="20" t="s">
        <v>9156</v>
      </c>
      <c r="P747" s="21" t="s">
        <v>1616</v>
      </c>
      <c r="Q747" s="17" t="s">
        <v>15000</v>
      </c>
    </row>
    <row r="748" spans="1:17" s="17" customFormat="1" ht="15.75" x14ac:dyDescent="0.25">
      <c r="A748" s="16" t="s">
        <v>16110</v>
      </c>
      <c r="B748" s="17" t="s">
        <v>13509</v>
      </c>
      <c r="C748" s="17" t="s">
        <v>2161</v>
      </c>
      <c r="D748" s="18" t="s">
        <v>17868</v>
      </c>
      <c r="E748" s="27" t="s">
        <v>9235</v>
      </c>
      <c r="F748" s="27" t="s">
        <v>14109</v>
      </c>
      <c r="G748" s="27" t="s">
        <v>9237</v>
      </c>
      <c r="H748" s="27" t="s">
        <v>9236</v>
      </c>
      <c r="I748" s="19" t="s">
        <v>16533</v>
      </c>
      <c r="J748" s="3" t="s">
        <v>1616</v>
      </c>
      <c r="L748" s="17" t="s">
        <v>14492</v>
      </c>
      <c r="M748" s="17" t="s">
        <v>7927</v>
      </c>
      <c r="N748" s="17" t="s">
        <v>1616</v>
      </c>
      <c r="O748" s="20" t="s">
        <v>9157</v>
      </c>
      <c r="P748" s="21" t="s">
        <v>1616</v>
      </c>
      <c r="Q748" s="17" t="s">
        <v>15000</v>
      </c>
    </row>
    <row r="749" spans="1:17" s="17" customFormat="1" ht="15.75" x14ac:dyDescent="0.25">
      <c r="A749" s="16" t="s">
        <v>16110</v>
      </c>
      <c r="B749" s="17" t="s">
        <v>13510</v>
      </c>
      <c r="C749" s="17" t="s">
        <v>2161</v>
      </c>
      <c r="D749" s="18" t="s">
        <v>17869</v>
      </c>
      <c r="E749" s="27" t="s">
        <v>9235</v>
      </c>
      <c r="F749" s="27" t="s">
        <v>14109</v>
      </c>
      <c r="G749" s="27" t="s">
        <v>9237</v>
      </c>
      <c r="H749" s="27" t="s">
        <v>9236</v>
      </c>
      <c r="I749" s="19" t="s">
        <v>16664</v>
      </c>
      <c r="J749" s="3" t="s">
        <v>1616</v>
      </c>
      <c r="L749" s="17" t="s">
        <v>14110</v>
      </c>
      <c r="M749" s="17" t="s">
        <v>7928</v>
      </c>
      <c r="N749" s="17" t="s">
        <v>1616</v>
      </c>
      <c r="O749" s="20">
        <v>2016</v>
      </c>
      <c r="P749" s="21" t="s">
        <v>9234</v>
      </c>
      <c r="Q749" s="17" t="s">
        <v>15000</v>
      </c>
    </row>
    <row r="750" spans="1:17" s="17" customFormat="1" ht="15.75" x14ac:dyDescent="0.25">
      <c r="A750" s="16" t="s">
        <v>16110</v>
      </c>
      <c r="B750" s="17" t="s">
        <v>13511</v>
      </c>
      <c r="C750" s="17" t="s">
        <v>2162</v>
      </c>
      <c r="D750" s="18" t="s">
        <v>17870</v>
      </c>
      <c r="E750" s="27" t="s">
        <v>9235</v>
      </c>
      <c r="F750" s="27" t="s">
        <v>14109</v>
      </c>
      <c r="G750" s="27" t="s">
        <v>9236</v>
      </c>
      <c r="H750" s="27" t="s">
        <v>9236</v>
      </c>
      <c r="I750" s="19" t="s">
        <v>16662</v>
      </c>
      <c r="J750" s="3"/>
      <c r="L750" s="17" t="s">
        <v>535</v>
      </c>
      <c r="M750" s="17" t="s">
        <v>7929</v>
      </c>
      <c r="N750" s="17" t="s">
        <v>1616</v>
      </c>
      <c r="O750" s="20" t="s">
        <v>9167</v>
      </c>
      <c r="P750" s="21" t="s">
        <v>1616</v>
      </c>
      <c r="Q750" s="17" t="s">
        <v>15000</v>
      </c>
    </row>
    <row r="751" spans="1:17" s="17" customFormat="1" ht="15.75" x14ac:dyDescent="0.25">
      <c r="A751" s="16" t="s">
        <v>16110</v>
      </c>
      <c r="B751" s="17" t="s">
        <v>13512</v>
      </c>
      <c r="C751" s="17" t="s">
        <v>2147</v>
      </c>
      <c r="D751" s="18" t="s">
        <v>17871</v>
      </c>
      <c r="E751" s="27" t="s">
        <v>9235</v>
      </c>
      <c r="F751" s="27" t="s">
        <v>14109</v>
      </c>
      <c r="G751" s="27" t="s">
        <v>9237</v>
      </c>
      <c r="H751" s="27" t="s">
        <v>9236</v>
      </c>
      <c r="I751" s="19" t="s">
        <v>16665</v>
      </c>
      <c r="J751" s="3" t="s">
        <v>1616</v>
      </c>
      <c r="L751" s="17" t="s">
        <v>14492</v>
      </c>
      <c r="M751" s="17" t="s">
        <v>7930</v>
      </c>
      <c r="N751" s="17" t="s">
        <v>8613</v>
      </c>
      <c r="O751" s="20" t="s">
        <v>9158</v>
      </c>
      <c r="P751" s="21" t="s">
        <v>1616</v>
      </c>
      <c r="Q751" s="17" t="s">
        <v>15000</v>
      </c>
    </row>
    <row r="752" spans="1:17" s="17" customFormat="1" ht="15.75" x14ac:dyDescent="0.25">
      <c r="A752" s="16" t="s">
        <v>16110</v>
      </c>
      <c r="B752" s="17" t="s">
        <v>13513</v>
      </c>
      <c r="C752" s="17" t="s">
        <v>2147</v>
      </c>
      <c r="D752" s="18" t="s">
        <v>17872</v>
      </c>
      <c r="E752" s="27" t="s">
        <v>9235</v>
      </c>
      <c r="F752" s="27" t="s">
        <v>14109</v>
      </c>
      <c r="G752" s="27" t="s">
        <v>9237</v>
      </c>
      <c r="H752" s="27" t="s">
        <v>9236</v>
      </c>
      <c r="I752" s="22" t="s">
        <v>16666</v>
      </c>
      <c r="J752" s="3" t="s">
        <v>1616</v>
      </c>
      <c r="L752" s="17" t="s">
        <v>14492</v>
      </c>
      <c r="M752" s="17" t="s">
        <v>7931</v>
      </c>
      <c r="N752" s="17" t="s">
        <v>8613</v>
      </c>
      <c r="O752" s="20" t="s">
        <v>9162</v>
      </c>
      <c r="P752" s="21" t="s">
        <v>1616</v>
      </c>
      <c r="Q752" s="17" t="s">
        <v>15000</v>
      </c>
    </row>
    <row r="753" spans="1:17" s="17" customFormat="1" ht="15.75" x14ac:dyDescent="0.25">
      <c r="A753" s="16" t="s">
        <v>16110</v>
      </c>
      <c r="B753" s="17" t="s">
        <v>14104</v>
      </c>
      <c r="C753" s="17" t="s">
        <v>2147</v>
      </c>
      <c r="D753" s="18" t="s">
        <v>17231</v>
      </c>
      <c r="E753" s="27" t="s">
        <v>9235</v>
      </c>
      <c r="F753" s="27" t="s">
        <v>14109</v>
      </c>
      <c r="G753" s="27" t="s">
        <v>9236</v>
      </c>
      <c r="H753" s="27" t="s">
        <v>9237</v>
      </c>
      <c r="I753" s="17" t="s">
        <v>1616</v>
      </c>
      <c r="J753" s="3"/>
      <c r="L753" s="17" t="s">
        <v>14232</v>
      </c>
      <c r="M753" s="17" t="s">
        <v>8610</v>
      </c>
      <c r="N753" s="17" t="s">
        <v>8613</v>
      </c>
      <c r="O753" s="20" t="s">
        <v>9148</v>
      </c>
      <c r="P753" s="21" t="s">
        <v>1616</v>
      </c>
      <c r="Q753" s="17" t="s">
        <v>15000</v>
      </c>
    </row>
    <row r="754" spans="1:17" s="17" customFormat="1" ht="15.75" x14ac:dyDescent="0.25">
      <c r="A754" s="16" t="s">
        <v>14918</v>
      </c>
      <c r="B754" s="17" t="s">
        <v>62</v>
      </c>
      <c r="C754" s="17" t="s">
        <v>2152</v>
      </c>
      <c r="D754" s="18" t="s">
        <v>17873</v>
      </c>
      <c r="E754" s="27" t="s">
        <v>9235</v>
      </c>
      <c r="F754" s="27" t="s">
        <v>14109</v>
      </c>
      <c r="G754" s="27" t="s">
        <v>9237</v>
      </c>
      <c r="H754" s="27" t="s">
        <v>9236</v>
      </c>
      <c r="I754" s="19" t="s">
        <v>16433</v>
      </c>
      <c r="J754" s="3" t="s">
        <v>1616</v>
      </c>
      <c r="L754" s="17" t="s">
        <v>535</v>
      </c>
      <c r="M754" s="17" t="s">
        <v>4421</v>
      </c>
      <c r="N754" s="17" t="s">
        <v>1616</v>
      </c>
      <c r="O754" s="20">
        <v>2014</v>
      </c>
      <c r="P754" s="21" t="s">
        <v>9234</v>
      </c>
      <c r="Q754" s="17" t="s">
        <v>15000</v>
      </c>
    </row>
    <row r="755" spans="1:17" s="17" customFormat="1" ht="15.75" x14ac:dyDescent="0.25">
      <c r="A755" s="16" t="s">
        <v>16004</v>
      </c>
      <c r="B755" s="17" t="s">
        <v>13216</v>
      </c>
      <c r="C755" s="17" t="s">
        <v>2152</v>
      </c>
      <c r="D755" s="18" t="s">
        <v>17874</v>
      </c>
      <c r="E755" s="27" t="s">
        <v>9235</v>
      </c>
      <c r="F755" s="27" t="s">
        <v>14109</v>
      </c>
      <c r="G755" s="27" t="s">
        <v>9237</v>
      </c>
      <c r="H755" s="27" t="s">
        <v>9236</v>
      </c>
      <c r="I755" s="19" t="s">
        <v>16498</v>
      </c>
      <c r="J755" s="3" t="s">
        <v>1616</v>
      </c>
      <c r="L755" s="17" t="s">
        <v>535</v>
      </c>
      <c r="M755" s="17" t="s">
        <v>7584</v>
      </c>
      <c r="N755" s="17" t="s">
        <v>1616</v>
      </c>
      <c r="O755" s="20" t="s">
        <v>9155</v>
      </c>
      <c r="P755" s="21" t="s">
        <v>1616</v>
      </c>
      <c r="Q755" s="17" t="s">
        <v>15116</v>
      </c>
    </row>
    <row r="756" spans="1:17" s="17" customFormat="1" ht="15.75" x14ac:dyDescent="0.25">
      <c r="A756" s="16" t="s">
        <v>15477</v>
      </c>
      <c r="B756" s="17" t="s">
        <v>79</v>
      </c>
      <c r="C756" s="17" t="s">
        <v>2206</v>
      </c>
      <c r="D756" s="18" t="s">
        <v>17366</v>
      </c>
      <c r="E756" s="27" t="s">
        <v>9235</v>
      </c>
      <c r="F756" s="27" t="s">
        <v>14109</v>
      </c>
      <c r="G756" s="27" t="s">
        <v>9236</v>
      </c>
      <c r="H756" s="27" t="s">
        <v>9236</v>
      </c>
      <c r="I756" s="19" t="s">
        <v>16410</v>
      </c>
      <c r="J756" s="3"/>
      <c r="L756" s="17" t="s">
        <v>14110</v>
      </c>
      <c r="M756" s="17" t="s">
        <v>6176</v>
      </c>
      <c r="N756" s="17" t="s">
        <v>1616</v>
      </c>
      <c r="O756" s="20" t="s">
        <v>1616</v>
      </c>
      <c r="P756" s="21" t="s">
        <v>9234</v>
      </c>
      <c r="Q756" s="17" t="s">
        <v>15158</v>
      </c>
    </row>
    <row r="757" spans="1:17" s="17" customFormat="1" ht="15.75" x14ac:dyDescent="0.25">
      <c r="A757" s="16" t="s">
        <v>14935</v>
      </c>
      <c r="B757" s="17" t="s">
        <v>10628</v>
      </c>
      <c r="C757" s="17" t="s">
        <v>2160</v>
      </c>
      <c r="D757" s="18" t="s">
        <v>17368</v>
      </c>
      <c r="E757" s="27" t="s">
        <v>9235</v>
      </c>
      <c r="F757" s="27" t="s">
        <v>14109</v>
      </c>
      <c r="G757" s="27" t="s">
        <v>9236</v>
      </c>
      <c r="H757" s="27" t="s">
        <v>9236</v>
      </c>
      <c r="I757" s="19" t="s">
        <v>16473</v>
      </c>
      <c r="J757" s="3"/>
      <c r="L757" s="17" t="s">
        <v>535</v>
      </c>
      <c r="M757" s="17" t="s">
        <v>4452</v>
      </c>
      <c r="N757" s="17" t="s">
        <v>8613</v>
      </c>
      <c r="O757" s="20" t="s">
        <v>9155</v>
      </c>
      <c r="P757" s="21" t="s">
        <v>1616</v>
      </c>
      <c r="Q757" s="17" t="s">
        <v>16385</v>
      </c>
    </row>
    <row r="758" spans="1:17" s="17" customFormat="1" ht="15.75" x14ac:dyDescent="0.25">
      <c r="A758" s="16" t="s">
        <v>16162</v>
      </c>
      <c r="B758" s="17" t="s">
        <v>874</v>
      </c>
      <c r="C758" s="17" t="s">
        <v>2162</v>
      </c>
      <c r="D758" s="18" t="s">
        <v>17875</v>
      </c>
      <c r="E758" s="27" t="s">
        <v>9235</v>
      </c>
      <c r="F758" s="27" t="s">
        <v>14109</v>
      </c>
      <c r="G758" s="27" t="s">
        <v>9237</v>
      </c>
      <c r="H758" s="27" t="s">
        <v>9236</v>
      </c>
      <c r="I758" s="19" t="s">
        <v>16667</v>
      </c>
      <c r="J758" s="3" t="s">
        <v>1616</v>
      </c>
      <c r="L758" s="17" t="s">
        <v>14492</v>
      </c>
      <c r="M758" s="17" t="s">
        <v>8049</v>
      </c>
      <c r="N758" s="17" t="s">
        <v>8613</v>
      </c>
      <c r="O758" s="20">
        <v>2009</v>
      </c>
      <c r="P758" s="21" t="s">
        <v>9234</v>
      </c>
      <c r="Q758" s="17" t="s">
        <v>16239</v>
      </c>
    </row>
    <row r="759" spans="1:17" s="17" customFormat="1" ht="15.75" x14ac:dyDescent="0.25">
      <c r="A759" s="16" t="s">
        <v>16200</v>
      </c>
      <c r="B759" s="17" t="s">
        <v>13700</v>
      </c>
      <c r="C759" s="17" t="s">
        <v>2202</v>
      </c>
      <c r="D759" s="18" t="s">
        <v>17876</v>
      </c>
      <c r="E759" s="27" t="s">
        <v>9235</v>
      </c>
      <c r="F759" s="27" t="s">
        <v>14109</v>
      </c>
      <c r="G759" s="27" t="s">
        <v>9236</v>
      </c>
      <c r="H759" s="27" t="s">
        <v>9236</v>
      </c>
      <c r="I759" s="19" t="s">
        <v>16440</v>
      </c>
      <c r="J759" s="3"/>
      <c r="L759" s="17" t="s">
        <v>14492</v>
      </c>
      <c r="M759" s="17" t="s">
        <v>8160</v>
      </c>
      <c r="N759" s="17" t="s">
        <v>8613</v>
      </c>
      <c r="O759" s="20" t="s">
        <v>9150</v>
      </c>
      <c r="P759" s="21" t="s">
        <v>1616</v>
      </c>
      <c r="Q759" s="17" t="s">
        <v>16239</v>
      </c>
    </row>
    <row r="760" spans="1:17" s="17" customFormat="1" ht="15.75" x14ac:dyDescent="0.25">
      <c r="A760" s="16" t="s">
        <v>16206</v>
      </c>
      <c r="B760" s="17" t="s">
        <v>13705</v>
      </c>
      <c r="C760" s="17" t="s">
        <v>2147</v>
      </c>
      <c r="D760" s="18" t="s">
        <v>17877</v>
      </c>
      <c r="E760" s="27" t="s">
        <v>9235</v>
      </c>
      <c r="F760" s="27" t="s">
        <v>14109</v>
      </c>
      <c r="G760" s="27" t="s">
        <v>9237</v>
      </c>
      <c r="H760" s="27" t="s">
        <v>9236</v>
      </c>
      <c r="I760" s="22" t="s">
        <v>16501</v>
      </c>
      <c r="J760" s="3" t="s">
        <v>1616</v>
      </c>
      <c r="L760" s="17" t="s">
        <v>812</v>
      </c>
      <c r="M760" s="17" t="s">
        <v>2095</v>
      </c>
      <c r="N760" s="17" t="s">
        <v>8613</v>
      </c>
      <c r="O760" s="20" t="s">
        <v>9145</v>
      </c>
      <c r="P760" s="21" t="s">
        <v>1616</v>
      </c>
      <c r="Q760" s="17" t="s">
        <v>16193</v>
      </c>
    </row>
    <row r="761" spans="1:17" s="17" customFormat="1" ht="15.75" x14ac:dyDescent="0.25">
      <c r="A761" s="16" t="s">
        <v>16201</v>
      </c>
      <c r="B761" s="17" t="s">
        <v>13701</v>
      </c>
      <c r="C761" s="17" t="s">
        <v>2191</v>
      </c>
      <c r="D761" s="18" t="s">
        <v>17878</v>
      </c>
      <c r="E761" s="27" t="s">
        <v>9235</v>
      </c>
      <c r="F761" s="27" t="s">
        <v>14109</v>
      </c>
      <c r="G761" s="27" t="s">
        <v>9236</v>
      </c>
      <c r="H761" s="27" t="s">
        <v>9236</v>
      </c>
      <c r="I761" s="19" t="s">
        <v>16668</v>
      </c>
      <c r="J761" s="3"/>
      <c r="L761" s="17" t="s">
        <v>14110</v>
      </c>
      <c r="M761" s="17" t="s">
        <v>8161</v>
      </c>
      <c r="N761" s="17" t="s">
        <v>8637</v>
      </c>
      <c r="O761" s="20" t="s">
        <v>9147</v>
      </c>
      <c r="P761" s="21" t="s">
        <v>1616</v>
      </c>
      <c r="Q761" s="17" t="s">
        <v>15437</v>
      </c>
    </row>
    <row r="762" spans="1:17" s="17" customFormat="1" ht="15.75" x14ac:dyDescent="0.25">
      <c r="A762" s="16" t="s">
        <v>16201</v>
      </c>
      <c r="B762" s="17" t="s">
        <v>1265</v>
      </c>
      <c r="C762" s="17" t="s">
        <v>2146</v>
      </c>
      <c r="D762" s="18" t="s">
        <v>17879</v>
      </c>
      <c r="E762" s="27" t="s">
        <v>9235</v>
      </c>
      <c r="F762" s="27" t="s">
        <v>14109</v>
      </c>
      <c r="G762" s="27" t="s">
        <v>9237</v>
      </c>
      <c r="H762" s="27" t="s">
        <v>9236</v>
      </c>
      <c r="I762" s="19" t="s">
        <v>16513</v>
      </c>
      <c r="J762" s="3" t="s">
        <v>1616</v>
      </c>
      <c r="L762" s="17" t="s">
        <v>14492</v>
      </c>
      <c r="M762" s="17" t="s">
        <v>8162</v>
      </c>
      <c r="N762" s="17" t="s">
        <v>8613</v>
      </c>
      <c r="O762" s="20" t="s">
        <v>9143</v>
      </c>
      <c r="P762" s="21" t="s">
        <v>1616</v>
      </c>
      <c r="Q762" s="17" t="s">
        <v>15437</v>
      </c>
    </row>
    <row r="763" spans="1:17" s="17" customFormat="1" ht="15.75" x14ac:dyDescent="0.25">
      <c r="A763" s="16" t="s">
        <v>15491</v>
      </c>
      <c r="B763" s="17" t="s">
        <v>2426</v>
      </c>
      <c r="C763" s="17" t="s">
        <v>2152</v>
      </c>
      <c r="D763" s="18" t="s">
        <v>17880</v>
      </c>
      <c r="E763" s="27" t="s">
        <v>9235</v>
      </c>
      <c r="F763" s="27" t="s">
        <v>14109</v>
      </c>
      <c r="G763" s="27" t="s">
        <v>9237</v>
      </c>
      <c r="H763" s="27" t="s">
        <v>9236</v>
      </c>
      <c r="I763" s="19" t="s">
        <v>16669</v>
      </c>
      <c r="J763" s="3" t="s">
        <v>1616</v>
      </c>
      <c r="L763" s="17" t="s">
        <v>14492</v>
      </c>
      <c r="M763" s="17" t="s">
        <v>6213</v>
      </c>
      <c r="N763" s="17" t="s">
        <v>1616</v>
      </c>
      <c r="O763" s="20">
        <v>2010</v>
      </c>
      <c r="P763" s="21" t="s">
        <v>9234</v>
      </c>
      <c r="Q763" s="17" t="s">
        <v>14572</v>
      </c>
    </row>
    <row r="764" spans="1:17" s="17" customFormat="1" ht="15.75" x14ac:dyDescent="0.25">
      <c r="A764" s="16" t="s">
        <v>15491</v>
      </c>
      <c r="B764" s="17" t="s">
        <v>755</v>
      </c>
      <c r="C764" s="17" t="s">
        <v>2163</v>
      </c>
      <c r="D764" s="18" t="s">
        <v>17601</v>
      </c>
      <c r="E764" s="27" t="s">
        <v>9235</v>
      </c>
      <c r="F764" s="27" t="s">
        <v>14109</v>
      </c>
      <c r="G764" s="27" t="s">
        <v>9236</v>
      </c>
      <c r="H764" s="27" t="s">
        <v>9237</v>
      </c>
      <c r="I764" s="19" t="s">
        <v>16670</v>
      </c>
      <c r="J764" s="3"/>
      <c r="L764" s="17" t="s">
        <v>14110</v>
      </c>
      <c r="M764" s="17" t="s">
        <v>6214</v>
      </c>
      <c r="N764" s="17" t="s">
        <v>1616</v>
      </c>
      <c r="O764" s="20">
        <v>1986</v>
      </c>
      <c r="P764" s="21" t="s">
        <v>9234</v>
      </c>
      <c r="Q764" s="17" t="s">
        <v>14572</v>
      </c>
    </row>
    <row r="765" spans="1:17" s="17" customFormat="1" ht="15.75" x14ac:dyDescent="0.25">
      <c r="A765" s="16" t="s">
        <v>15491</v>
      </c>
      <c r="B765" s="17" t="s">
        <v>12069</v>
      </c>
      <c r="C765" s="17" t="s">
        <v>2162</v>
      </c>
      <c r="D765" s="18" t="s">
        <v>17881</v>
      </c>
      <c r="E765" s="27" t="s">
        <v>9235</v>
      </c>
      <c r="F765" s="27" t="s">
        <v>14109</v>
      </c>
      <c r="G765" s="27" t="s">
        <v>9237</v>
      </c>
      <c r="H765" s="27" t="s">
        <v>9236</v>
      </c>
      <c r="I765" s="19" t="s">
        <v>16671</v>
      </c>
      <c r="J765" s="3" t="s">
        <v>1616</v>
      </c>
      <c r="L765" s="17" t="s">
        <v>14492</v>
      </c>
      <c r="M765" s="17" t="s">
        <v>6215</v>
      </c>
      <c r="N765" s="17" t="s">
        <v>8613</v>
      </c>
      <c r="O765" s="20">
        <v>2010</v>
      </c>
      <c r="P765" s="21" t="s">
        <v>9234</v>
      </c>
      <c r="Q765" s="17" t="s">
        <v>14572</v>
      </c>
    </row>
    <row r="766" spans="1:17" s="17" customFormat="1" ht="15.75" x14ac:dyDescent="0.25">
      <c r="A766" s="16" t="s">
        <v>15491</v>
      </c>
      <c r="B766" s="17" t="s">
        <v>1005</v>
      </c>
      <c r="C766" s="17" t="s">
        <v>2173</v>
      </c>
      <c r="D766" s="18" t="s">
        <v>17882</v>
      </c>
      <c r="E766" s="27" t="s">
        <v>9235</v>
      </c>
      <c r="F766" s="27" t="s">
        <v>14109</v>
      </c>
      <c r="G766" s="27" t="s">
        <v>9237</v>
      </c>
      <c r="H766" s="27" t="s">
        <v>9236</v>
      </c>
      <c r="I766" s="19" t="s">
        <v>16500</v>
      </c>
      <c r="J766" s="3" t="s">
        <v>1616</v>
      </c>
      <c r="L766" s="17" t="s">
        <v>535</v>
      </c>
      <c r="M766" s="17" t="s">
        <v>6216</v>
      </c>
      <c r="N766" s="17" t="s">
        <v>8613</v>
      </c>
      <c r="O766" s="20" t="s">
        <v>9157</v>
      </c>
      <c r="P766" s="21" t="s">
        <v>1616</v>
      </c>
      <c r="Q766" s="17" t="s">
        <v>14572</v>
      </c>
    </row>
    <row r="767" spans="1:17" s="17" customFormat="1" ht="15.75" x14ac:dyDescent="0.25">
      <c r="A767" s="16" t="s">
        <v>15491</v>
      </c>
      <c r="B767" s="17" t="s">
        <v>12070</v>
      </c>
      <c r="C767" s="17" t="s">
        <v>2209</v>
      </c>
      <c r="D767" s="18" t="s">
        <v>17883</v>
      </c>
      <c r="E767" s="27" t="s">
        <v>9235</v>
      </c>
      <c r="F767" s="27" t="s">
        <v>14109</v>
      </c>
      <c r="G767" s="27" t="s">
        <v>9237</v>
      </c>
      <c r="H767" s="27" t="s">
        <v>9236</v>
      </c>
      <c r="I767" s="19" t="s">
        <v>16500</v>
      </c>
      <c r="J767" s="3" t="s">
        <v>1616</v>
      </c>
      <c r="L767" s="17" t="s">
        <v>14111</v>
      </c>
      <c r="M767" s="17" t="s">
        <v>6217</v>
      </c>
      <c r="N767" s="17" t="s">
        <v>8613</v>
      </c>
      <c r="O767" s="20" t="s">
        <v>9170</v>
      </c>
      <c r="P767" s="21" t="s">
        <v>1616</v>
      </c>
      <c r="Q767" s="17" t="s">
        <v>14572</v>
      </c>
    </row>
    <row r="768" spans="1:17" s="17" customFormat="1" ht="15.75" x14ac:dyDescent="0.25">
      <c r="A768" s="16" t="s">
        <v>15491</v>
      </c>
      <c r="B768" s="17" t="s">
        <v>12071</v>
      </c>
      <c r="C768" s="17" t="s">
        <v>2329</v>
      </c>
      <c r="D768" s="18" t="s">
        <v>17884</v>
      </c>
      <c r="E768" s="27" t="s">
        <v>9235</v>
      </c>
      <c r="F768" s="27" t="s">
        <v>14109</v>
      </c>
      <c r="G768" s="27" t="s">
        <v>9237</v>
      </c>
      <c r="H768" s="27" t="s">
        <v>9236</v>
      </c>
      <c r="I768" s="19" t="s">
        <v>16571</v>
      </c>
      <c r="J768" s="3" t="s">
        <v>1616</v>
      </c>
      <c r="L768" s="17" t="s">
        <v>14492</v>
      </c>
      <c r="M768" s="17" t="s">
        <v>6218</v>
      </c>
      <c r="N768" s="17" t="s">
        <v>8613</v>
      </c>
      <c r="O768" s="20" t="s">
        <v>9147</v>
      </c>
      <c r="P768" s="21" t="s">
        <v>1616</v>
      </c>
      <c r="Q768" s="17" t="s">
        <v>14572</v>
      </c>
    </row>
    <row r="769" spans="1:17" s="17" customFormat="1" ht="15.75" x14ac:dyDescent="0.25">
      <c r="A769" s="16" t="s">
        <v>15491</v>
      </c>
      <c r="B769" s="17" t="s">
        <v>12072</v>
      </c>
      <c r="C769" s="17" t="s">
        <v>2147</v>
      </c>
      <c r="D769" s="18" t="s">
        <v>17885</v>
      </c>
      <c r="E769" s="27" t="s">
        <v>9235</v>
      </c>
      <c r="F769" s="27" t="s">
        <v>14109</v>
      </c>
      <c r="G769" s="27" t="s">
        <v>9237</v>
      </c>
      <c r="H769" s="27" t="s">
        <v>9236</v>
      </c>
      <c r="I769" s="22" t="s">
        <v>16666</v>
      </c>
      <c r="J769" s="3" t="s">
        <v>1616</v>
      </c>
      <c r="L769" s="17" t="s">
        <v>14492</v>
      </c>
      <c r="M769" s="17" t="s">
        <v>6219</v>
      </c>
      <c r="N769" s="17" t="s">
        <v>8613</v>
      </c>
      <c r="O769" s="20" t="s">
        <v>9158</v>
      </c>
      <c r="P769" s="21" t="s">
        <v>1616</v>
      </c>
      <c r="Q769" s="17" t="s">
        <v>14572</v>
      </c>
    </row>
    <row r="770" spans="1:17" s="17" customFormat="1" ht="15.75" x14ac:dyDescent="0.25">
      <c r="A770" s="16" t="s">
        <v>15491</v>
      </c>
      <c r="B770" s="17" t="s">
        <v>12073</v>
      </c>
      <c r="C770" s="17" t="s">
        <v>2147</v>
      </c>
      <c r="D770" s="18" t="s">
        <v>17886</v>
      </c>
      <c r="E770" s="27" t="s">
        <v>9235</v>
      </c>
      <c r="F770" s="27" t="s">
        <v>14109</v>
      </c>
      <c r="G770" s="27" t="s">
        <v>9237</v>
      </c>
      <c r="H770" s="27" t="s">
        <v>9236</v>
      </c>
      <c r="I770" s="22" t="s">
        <v>16672</v>
      </c>
      <c r="J770" s="3" t="s">
        <v>1616</v>
      </c>
      <c r="L770" s="17" t="s">
        <v>812</v>
      </c>
      <c r="M770" s="17" t="s">
        <v>6220</v>
      </c>
      <c r="N770" s="17" t="s">
        <v>8613</v>
      </c>
      <c r="O770" s="20" t="s">
        <v>9154</v>
      </c>
      <c r="P770" s="21" t="s">
        <v>1616</v>
      </c>
      <c r="Q770" s="17" t="s">
        <v>14572</v>
      </c>
    </row>
    <row r="771" spans="1:17" s="17" customFormat="1" ht="15.75" x14ac:dyDescent="0.25">
      <c r="A771" s="16" t="s">
        <v>14514</v>
      </c>
      <c r="B771" s="17" t="s">
        <v>9347</v>
      </c>
      <c r="C771" s="17" t="s">
        <v>2155</v>
      </c>
      <c r="D771" s="18" t="s">
        <v>17887</v>
      </c>
      <c r="E771" s="27" t="s">
        <v>9235</v>
      </c>
      <c r="F771" s="27" t="s">
        <v>14109</v>
      </c>
      <c r="G771" s="27" t="s">
        <v>9237</v>
      </c>
      <c r="H771" s="27" t="s">
        <v>9236</v>
      </c>
      <c r="I771" s="19" t="s">
        <v>16484</v>
      </c>
      <c r="J771" s="3" t="s">
        <v>1616</v>
      </c>
      <c r="L771" s="17" t="s">
        <v>2484</v>
      </c>
      <c r="M771" s="17" t="s">
        <v>2851</v>
      </c>
      <c r="N771" s="17" t="s">
        <v>1616</v>
      </c>
      <c r="O771" s="20">
        <v>1990</v>
      </c>
      <c r="P771" s="21" t="s">
        <v>9234</v>
      </c>
      <c r="Q771" s="17" t="s">
        <v>14572</v>
      </c>
    </row>
    <row r="772" spans="1:17" s="17" customFormat="1" ht="15.75" x14ac:dyDescent="0.25">
      <c r="A772" s="16" t="s">
        <v>14514</v>
      </c>
      <c r="B772" s="17" t="s">
        <v>9348</v>
      </c>
      <c r="C772" s="17" t="s">
        <v>2329</v>
      </c>
      <c r="D772" s="18" t="s">
        <v>17888</v>
      </c>
      <c r="E772" s="27" t="s">
        <v>9235</v>
      </c>
      <c r="F772" s="27" t="s">
        <v>14109</v>
      </c>
      <c r="G772" s="27" t="s">
        <v>9237</v>
      </c>
      <c r="H772" s="27" t="s">
        <v>9236</v>
      </c>
      <c r="I772" s="19" t="s">
        <v>16488</v>
      </c>
      <c r="J772" s="3" t="s">
        <v>1616</v>
      </c>
      <c r="L772" s="17" t="s">
        <v>14492</v>
      </c>
      <c r="M772" s="17" t="s">
        <v>2852</v>
      </c>
      <c r="N772" s="17" t="s">
        <v>1616</v>
      </c>
      <c r="O772" s="20" t="s">
        <v>9182</v>
      </c>
      <c r="P772" s="21" t="s">
        <v>1616</v>
      </c>
      <c r="Q772" s="17" t="s">
        <v>14572</v>
      </c>
    </row>
    <row r="773" spans="1:17" s="17" customFormat="1" ht="15.75" x14ac:dyDescent="0.25">
      <c r="A773" s="16" t="s">
        <v>14514</v>
      </c>
      <c r="B773" s="17" t="s">
        <v>9349</v>
      </c>
      <c r="C773" s="17" t="s">
        <v>2147</v>
      </c>
      <c r="D773" s="18" t="s">
        <v>17889</v>
      </c>
      <c r="E773" s="27" t="s">
        <v>9235</v>
      </c>
      <c r="F773" s="27" t="s">
        <v>14109</v>
      </c>
      <c r="G773" s="27" t="s">
        <v>9237</v>
      </c>
      <c r="H773" s="27" t="s">
        <v>9236</v>
      </c>
      <c r="I773" s="22" t="s">
        <v>16673</v>
      </c>
      <c r="J773" s="3" t="s">
        <v>1616</v>
      </c>
      <c r="L773" s="17" t="s">
        <v>14492</v>
      </c>
      <c r="M773" s="17" t="s">
        <v>2080</v>
      </c>
      <c r="N773" s="17" t="s">
        <v>8613</v>
      </c>
      <c r="O773" s="20" t="s">
        <v>9153</v>
      </c>
      <c r="P773" s="21" t="s">
        <v>1616</v>
      </c>
      <c r="Q773" s="17" t="s">
        <v>14572</v>
      </c>
    </row>
    <row r="774" spans="1:17" s="17" customFormat="1" ht="15.75" x14ac:dyDescent="0.25">
      <c r="A774" s="16" t="s">
        <v>15495</v>
      </c>
      <c r="B774" s="17" t="s">
        <v>12081</v>
      </c>
      <c r="C774" s="17" t="s">
        <v>2145</v>
      </c>
      <c r="D774" s="18" t="s">
        <v>17231</v>
      </c>
      <c r="E774" s="27" t="s">
        <v>9235</v>
      </c>
      <c r="F774" s="27" t="s">
        <v>14109</v>
      </c>
      <c r="G774" s="27" t="s">
        <v>9236</v>
      </c>
      <c r="H774" s="27" t="s">
        <v>9237</v>
      </c>
      <c r="I774" s="19" t="s">
        <v>16528</v>
      </c>
      <c r="J774" s="3"/>
      <c r="L774" s="17" t="s">
        <v>14492</v>
      </c>
      <c r="M774" s="17" t="s">
        <v>6227</v>
      </c>
      <c r="N774" s="17" t="s">
        <v>1616</v>
      </c>
      <c r="O774" s="20">
        <v>2017</v>
      </c>
      <c r="P774" s="21" t="s">
        <v>9234</v>
      </c>
      <c r="Q774" s="17" t="s">
        <v>14572</v>
      </c>
    </row>
    <row r="775" spans="1:17" s="17" customFormat="1" ht="15.75" x14ac:dyDescent="0.25">
      <c r="A775" s="16" t="s">
        <v>15495</v>
      </c>
      <c r="B775" s="17" t="s">
        <v>12082</v>
      </c>
      <c r="C775" s="17" t="s">
        <v>2329</v>
      </c>
      <c r="D775" s="18" t="s">
        <v>17890</v>
      </c>
      <c r="E775" s="27" t="s">
        <v>9235</v>
      </c>
      <c r="F775" s="27" t="s">
        <v>14109</v>
      </c>
      <c r="G775" s="27" t="s">
        <v>9236</v>
      </c>
      <c r="H775" s="27" t="s">
        <v>9236</v>
      </c>
      <c r="I775" s="19" t="s">
        <v>16420</v>
      </c>
      <c r="J775" s="3"/>
      <c r="L775" s="17" t="s">
        <v>535</v>
      </c>
      <c r="M775" s="17" t="s">
        <v>6228</v>
      </c>
      <c r="N775" s="17" t="s">
        <v>1616</v>
      </c>
      <c r="O775" s="20">
        <v>2018</v>
      </c>
      <c r="P775" s="21" t="s">
        <v>9234</v>
      </c>
      <c r="Q775" s="17" t="s">
        <v>14572</v>
      </c>
    </row>
    <row r="776" spans="1:17" s="17" customFormat="1" ht="15.75" x14ac:dyDescent="0.25">
      <c r="A776" s="16" t="s">
        <v>15495</v>
      </c>
      <c r="B776" s="17" t="s">
        <v>12083</v>
      </c>
      <c r="C776" s="17" t="s">
        <v>2162</v>
      </c>
      <c r="D776" s="18" t="s">
        <v>17891</v>
      </c>
      <c r="E776" s="27" t="s">
        <v>9235</v>
      </c>
      <c r="F776" s="27" t="s">
        <v>14109</v>
      </c>
      <c r="G776" s="27" t="s">
        <v>9237</v>
      </c>
      <c r="H776" s="27" t="s">
        <v>9236</v>
      </c>
      <c r="I776" s="19" t="s">
        <v>16674</v>
      </c>
      <c r="J776" s="3" t="s">
        <v>1616</v>
      </c>
      <c r="L776" s="17" t="s">
        <v>535</v>
      </c>
      <c r="M776" s="17" t="s">
        <v>6229</v>
      </c>
      <c r="N776" s="17" t="s">
        <v>8613</v>
      </c>
      <c r="O776" s="20">
        <v>2002</v>
      </c>
      <c r="P776" s="21" t="s">
        <v>9234</v>
      </c>
      <c r="Q776" s="17" t="s">
        <v>14572</v>
      </c>
    </row>
    <row r="777" spans="1:17" s="17" customFormat="1" ht="15.75" x14ac:dyDescent="0.25">
      <c r="A777" s="16" t="s">
        <v>15495</v>
      </c>
      <c r="B777" s="17" t="s">
        <v>204</v>
      </c>
      <c r="C777" s="17" t="s">
        <v>2162</v>
      </c>
      <c r="D777" s="18" t="s">
        <v>17227</v>
      </c>
      <c r="E777" s="27" t="s">
        <v>9235</v>
      </c>
      <c r="F777" s="27" t="s">
        <v>14109</v>
      </c>
      <c r="G777" s="27" t="s">
        <v>9236</v>
      </c>
      <c r="H777" s="27" t="s">
        <v>9237</v>
      </c>
      <c r="I777" s="19" t="s">
        <v>16566</v>
      </c>
      <c r="J777" s="3"/>
      <c r="L777" s="17" t="s">
        <v>332</v>
      </c>
      <c r="M777" s="17" t="s">
        <v>6230</v>
      </c>
      <c r="N777" s="17" t="s">
        <v>8613</v>
      </c>
      <c r="O777" s="20">
        <v>2016</v>
      </c>
      <c r="P777" s="21" t="s">
        <v>9234</v>
      </c>
      <c r="Q777" s="17" t="s">
        <v>14572</v>
      </c>
    </row>
    <row r="778" spans="1:17" s="17" customFormat="1" ht="15.75" x14ac:dyDescent="0.25">
      <c r="A778" s="16" t="s">
        <v>15495</v>
      </c>
      <c r="B778" s="17" t="s">
        <v>12084</v>
      </c>
      <c r="C778" s="17" t="s">
        <v>2162</v>
      </c>
      <c r="D778" s="18" t="s">
        <v>17892</v>
      </c>
      <c r="E778" s="27" t="s">
        <v>9235</v>
      </c>
      <c r="F778" s="27" t="s">
        <v>14109</v>
      </c>
      <c r="G778" s="27" t="s">
        <v>9236</v>
      </c>
      <c r="H778" s="27" t="s">
        <v>9236</v>
      </c>
      <c r="I778" s="19" t="s">
        <v>16430</v>
      </c>
      <c r="J778" s="3"/>
      <c r="L778" s="17" t="s">
        <v>14492</v>
      </c>
      <c r="M778" s="17" t="s">
        <v>6231</v>
      </c>
      <c r="N778" s="17" t="s">
        <v>8613</v>
      </c>
      <c r="O778" s="20" t="s">
        <v>9156</v>
      </c>
      <c r="P778" s="21" t="s">
        <v>1616</v>
      </c>
      <c r="Q778" s="17" t="s">
        <v>14572</v>
      </c>
    </row>
    <row r="779" spans="1:17" s="17" customFormat="1" ht="15.75" x14ac:dyDescent="0.25">
      <c r="A779" s="16" t="s">
        <v>15495</v>
      </c>
      <c r="B779" s="17" t="s">
        <v>12085</v>
      </c>
      <c r="C779" s="17" t="s">
        <v>2162</v>
      </c>
      <c r="D779" s="18" t="s">
        <v>17893</v>
      </c>
      <c r="E779" s="27" t="s">
        <v>9235</v>
      </c>
      <c r="F779" s="27" t="s">
        <v>14109</v>
      </c>
      <c r="G779" s="27" t="s">
        <v>9237</v>
      </c>
      <c r="H779" s="27" t="s">
        <v>9236</v>
      </c>
      <c r="I779" s="19" t="s">
        <v>16480</v>
      </c>
      <c r="J779" s="3" t="s">
        <v>1616</v>
      </c>
      <c r="L779" s="17" t="s">
        <v>535</v>
      </c>
      <c r="M779" s="17" t="s">
        <v>6232</v>
      </c>
      <c r="N779" s="17" t="s">
        <v>8613</v>
      </c>
      <c r="O779" s="20">
        <v>2016</v>
      </c>
      <c r="P779" s="21" t="s">
        <v>9234</v>
      </c>
      <c r="Q779" s="17" t="s">
        <v>14572</v>
      </c>
    </row>
    <row r="780" spans="1:17" s="17" customFormat="1" ht="15.75" x14ac:dyDescent="0.25">
      <c r="A780" s="16" t="s">
        <v>15495</v>
      </c>
      <c r="B780" s="17" t="s">
        <v>12086</v>
      </c>
      <c r="C780" s="17" t="s">
        <v>2329</v>
      </c>
      <c r="D780" s="18" t="s">
        <v>17894</v>
      </c>
      <c r="E780" s="27" t="s">
        <v>9235</v>
      </c>
      <c r="F780" s="27" t="s">
        <v>14109</v>
      </c>
      <c r="G780" s="27" t="s">
        <v>9237</v>
      </c>
      <c r="H780" s="27" t="s">
        <v>9236</v>
      </c>
      <c r="I780" s="19" t="s">
        <v>16571</v>
      </c>
      <c r="J780" s="3" t="s">
        <v>1616</v>
      </c>
      <c r="L780" s="17" t="s">
        <v>535</v>
      </c>
      <c r="M780" s="17" t="s">
        <v>6233</v>
      </c>
      <c r="N780" s="17" t="s">
        <v>8613</v>
      </c>
      <c r="O780" s="20">
        <v>2015</v>
      </c>
      <c r="P780" s="21" t="s">
        <v>9234</v>
      </c>
      <c r="Q780" s="17" t="s">
        <v>14572</v>
      </c>
    </row>
    <row r="781" spans="1:17" s="17" customFormat="1" ht="15.75" x14ac:dyDescent="0.25">
      <c r="A781" s="16" t="s">
        <v>15495</v>
      </c>
      <c r="B781" s="17" t="s">
        <v>12087</v>
      </c>
      <c r="C781" s="17" t="s">
        <v>2329</v>
      </c>
      <c r="D781" s="18" t="s">
        <v>17895</v>
      </c>
      <c r="E781" s="27" t="s">
        <v>9235</v>
      </c>
      <c r="F781" s="27" t="s">
        <v>14109</v>
      </c>
      <c r="G781" s="27" t="s">
        <v>9237</v>
      </c>
      <c r="H781" s="27" t="s">
        <v>9236</v>
      </c>
      <c r="I781" s="19" t="s">
        <v>16416</v>
      </c>
      <c r="J781" s="3" t="s">
        <v>1616</v>
      </c>
      <c r="L781" s="17" t="s">
        <v>14112</v>
      </c>
      <c r="M781" s="17" t="s">
        <v>6234</v>
      </c>
      <c r="N781" s="17" t="s">
        <v>8613</v>
      </c>
      <c r="O781" s="20" t="s">
        <v>9157</v>
      </c>
      <c r="P781" s="21" t="s">
        <v>1616</v>
      </c>
      <c r="Q781" s="17" t="s">
        <v>14572</v>
      </c>
    </row>
    <row r="782" spans="1:17" s="17" customFormat="1" ht="15.75" x14ac:dyDescent="0.25">
      <c r="A782" s="16" t="s">
        <v>15495</v>
      </c>
      <c r="B782" s="17" t="s">
        <v>1237</v>
      </c>
      <c r="C782" s="17" t="s">
        <v>2162</v>
      </c>
      <c r="D782" s="18" t="s">
        <v>17896</v>
      </c>
      <c r="E782" s="27" t="s">
        <v>9235</v>
      </c>
      <c r="F782" s="27" t="s">
        <v>14109</v>
      </c>
      <c r="G782" s="27" t="s">
        <v>9237</v>
      </c>
      <c r="H782" s="27" t="s">
        <v>9236</v>
      </c>
      <c r="I782" s="19" t="s">
        <v>16567</v>
      </c>
      <c r="J782" s="3" t="s">
        <v>1616</v>
      </c>
      <c r="L782" s="17" t="s">
        <v>535</v>
      </c>
      <c r="M782" s="17" t="s">
        <v>6235</v>
      </c>
      <c r="N782" s="17" t="s">
        <v>1616</v>
      </c>
      <c r="O782" s="20" t="s">
        <v>9154</v>
      </c>
      <c r="P782" s="21" t="s">
        <v>1616</v>
      </c>
      <c r="Q782" s="17" t="s">
        <v>14572</v>
      </c>
    </row>
    <row r="783" spans="1:17" s="17" customFormat="1" ht="15.75" x14ac:dyDescent="0.25">
      <c r="A783" s="16" t="s">
        <v>15495</v>
      </c>
      <c r="B783" s="17" t="s">
        <v>12088</v>
      </c>
      <c r="C783" s="17" t="s">
        <v>2329</v>
      </c>
      <c r="D783" s="18" t="s">
        <v>17897</v>
      </c>
      <c r="E783" s="27" t="s">
        <v>9235</v>
      </c>
      <c r="F783" s="27" t="s">
        <v>14109</v>
      </c>
      <c r="G783" s="27" t="s">
        <v>9237</v>
      </c>
      <c r="H783" s="27" t="s">
        <v>9236</v>
      </c>
      <c r="I783" s="22" t="s">
        <v>16452</v>
      </c>
      <c r="J783" s="3" t="s">
        <v>1616</v>
      </c>
      <c r="L783" s="17" t="s">
        <v>14351</v>
      </c>
      <c r="M783" s="17" t="s">
        <v>6236</v>
      </c>
      <c r="N783" s="17" t="s">
        <v>8613</v>
      </c>
      <c r="O783" s="20" t="s">
        <v>9148</v>
      </c>
      <c r="P783" s="21" t="s">
        <v>1616</v>
      </c>
      <c r="Q783" s="17" t="s">
        <v>14572</v>
      </c>
    </row>
    <row r="784" spans="1:17" s="17" customFormat="1" ht="15.75" x14ac:dyDescent="0.25">
      <c r="A784" s="16" t="s">
        <v>16324</v>
      </c>
      <c r="B784" s="17" t="s">
        <v>13990</v>
      </c>
      <c r="C784" s="17" t="s">
        <v>2162</v>
      </c>
      <c r="D784" s="18" t="s">
        <v>17227</v>
      </c>
      <c r="E784" s="27" t="s">
        <v>9235</v>
      </c>
      <c r="F784" s="27" t="s">
        <v>14109</v>
      </c>
      <c r="G784" s="27" t="s">
        <v>9236</v>
      </c>
      <c r="H784" s="27" t="s">
        <v>9237</v>
      </c>
      <c r="I784" s="19" t="s">
        <v>16433</v>
      </c>
      <c r="J784" s="3"/>
      <c r="L784" s="17" t="s">
        <v>14492</v>
      </c>
      <c r="M784" s="17" t="s">
        <v>8501</v>
      </c>
      <c r="N784" s="17" t="s">
        <v>8613</v>
      </c>
      <c r="O784" s="20">
        <v>2014</v>
      </c>
      <c r="P784" s="21" t="s">
        <v>9234</v>
      </c>
      <c r="Q784" s="17" t="s">
        <v>14572</v>
      </c>
    </row>
    <row r="785" spans="1:17" s="17" customFormat="1" ht="15.75" x14ac:dyDescent="0.25">
      <c r="A785" s="16" t="s">
        <v>16324</v>
      </c>
      <c r="B785" s="17" t="s">
        <v>13991</v>
      </c>
      <c r="C785" s="17" t="s">
        <v>2178</v>
      </c>
      <c r="D785" s="18" t="s">
        <v>17231</v>
      </c>
      <c r="E785" s="27" t="s">
        <v>9235</v>
      </c>
      <c r="F785" s="27" t="s">
        <v>14109</v>
      </c>
      <c r="G785" s="27" t="s">
        <v>9236</v>
      </c>
      <c r="H785" s="27" t="s">
        <v>9237</v>
      </c>
      <c r="I785" s="19" t="s">
        <v>16408</v>
      </c>
      <c r="J785" s="3"/>
      <c r="L785" s="17" t="s">
        <v>14492</v>
      </c>
      <c r="M785" s="17" t="s">
        <v>8502</v>
      </c>
      <c r="N785" s="17" t="s">
        <v>8613</v>
      </c>
      <c r="O785" s="20">
        <v>2009</v>
      </c>
      <c r="P785" s="21" t="s">
        <v>9234</v>
      </c>
      <c r="Q785" s="17" t="s">
        <v>14572</v>
      </c>
    </row>
    <row r="786" spans="1:17" s="17" customFormat="1" ht="15.75" x14ac:dyDescent="0.25">
      <c r="A786" s="16" t="s">
        <v>16324</v>
      </c>
      <c r="B786" s="17" t="s">
        <v>860</v>
      </c>
      <c r="C786" s="17" t="s">
        <v>2329</v>
      </c>
      <c r="D786" s="18" t="s">
        <v>17898</v>
      </c>
      <c r="E786" s="27" t="s">
        <v>9235</v>
      </c>
      <c r="F786" s="27" t="s">
        <v>14109</v>
      </c>
      <c r="G786" s="27" t="s">
        <v>9237</v>
      </c>
      <c r="H786" s="27" t="s">
        <v>9236</v>
      </c>
      <c r="I786" s="19" t="s">
        <v>16580</v>
      </c>
      <c r="J786" s="3" t="s">
        <v>1616</v>
      </c>
      <c r="L786" s="17" t="s">
        <v>861</v>
      </c>
      <c r="M786" s="17" t="s">
        <v>8503</v>
      </c>
      <c r="N786" s="17" t="s">
        <v>8613</v>
      </c>
      <c r="O786" s="20">
        <v>2013</v>
      </c>
      <c r="P786" s="21" t="s">
        <v>9234</v>
      </c>
      <c r="Q786" s="17" t="s">
        <v>14572</v>
      </c>
    </row>
    <row r="787" spans="1:17" s="17" customFormat="1" ht="15.75" x14ac:dyDescent="0.25">
      <c r="A787" s="16" t="s">
        <v>16324</v>
      </c>
      <c r="B787" s="17" t="s">
        <v>13992</v>
      </c>
      <c r="C787" s="17" t="s">
        <v>2147</v>
      </c>
      <c r="D787" s="18" t="s">
        <v>17899</v>
      </c>
      <c r="E787" s="27" t="s">
        <v>9235</v>
      </c>
      <c r="F787" s="27" t="s">
        <v>14109</v>
      </c>
      <c r="G787" s="27" t="s">
        <v>9237</v>
      </c>
      <c r="H787" s="27" t="s">
        <v>9236</v>
      </c>
      <c r="I787" s="22" t="s">
        <v>16645</v>
      </c>
      <c r="J787" s="3" t="s">
        <v>1616</v>
      </c>
      <c r="L787" s="17" t="s">
        <v>14492</v>
      </c>
      <c r="M787" s="17" t="s">
        <v>8504</v>
      </c>
      <c r="N787" s="17" t="s">
        <v>8613</v>
      </c>
      <c r="O787" s="20" t="s">
        <v>9149</v>
      </c>
      <c r="P787" s="21" t="s">
        <v>1616</v>
      </c>
      <c r="Q787" s="17" t="s">
        <v>14572</v>
      </c>
    </row>
    <row r="788" spans="1:17" s="17" customFormat="1" ht="15.75" x14ac:dyDescent="0.25">
      <c r="A788" s="16" t="s">
        <v>16324</v>
      </c>
      <c r="B788" s="17" t="s">
        <v>13993</v>
      </c>
      <c r="C788" s="17" t="s">
        <v>2329</v>
      </c>
      <c r="D788" s="18" t="s">
        <v>17900</v>
      </c>
      <c r="E788" s="27" t="s">
        <v>9235</v>
      </c>
      <c r="F788" s="27" t="s">
        <v>14109</v>
      </c>
      <c r="G788" s="27" t="s">
        <v>9237</v>
      </c>
      <c r="H788" s="27" t="s">
        <v>9236</v>
      </c>
      <c r="I788" s="22" t="s">
        <v>16675</v>
      </c>
      <c r="J788" s="3" t="s">
        <v>1616</v>
      </c>
      <c r="L788" s="17" t="s">
        <v>480</v>
      </c>
      <c r="M788" s="17" t="s">
        <v>8505</v>
      </c>
      <c r="N788" s="17" t="s">
        <v>1616</v>
      </c>
      <c r="O788" s="20" t="s">
        <v>9172</v>
      </c>
      <c r="P788" s="21" t="s">
        <v>1616</v>
      </c>
      <c r="Q788" s="17" t="s">
        <v>14572</v>
      </c>
    </row>
    <row r="789" spans="1:17" s="17" customFormat="1" ht="15.75" x14ac:dyDescent="0.25">
      <c r="A789" s="16" t="s">
        <v>16324</v>
      </c>
      <c r="B789" s="17" t="s">
        <v>13994</v>
      </c>
      <c r="C789" s="17" t="s">
        <v>2329</v>
      </c>
      <c r="D789" s="18" t="s">
        <v>17901</v>
      </c>
      <c r="E789" s="27" t="s">
        <v>9235</v>
      </c>
      <c r="F789" s="27" t="s">
        <v>14109</v>
      </c>
      <c r="G789" s="27" t="s">
        <v>9237</v>
      </c>
      <c r="H789" s="27" t="s">
        <v>9236</v>
      </c>
      <c r="I789" s="22" t="s">
        <v>16405</v>
      </c>
      <c r="J789" s="3" t="s">
        <v>1616</v>
      </c>
      <c r="L789" s="17" t="s">
        <v>2706</v>
      </c>
      <c r="M789" s="17" t="s">
        <v>8506</v>
      </c>
      <c r="N789" s="17" t="s">
        <v>8613</v>
      </c>
      <c r="O789" s="20" t="s">
        <v>9153</v>
      </c>
      <c r="P789" s="21" t="s">
        <v>1616</v>
      </c>
      <c r="Q789" s="17" t="s">
        <v>14572</v>
      </c>
    </row>
    <row r="790" spans="1:17" s="17" customFormat="1" ht="15.75" x14ac:dyDescent="0.25">
      <c r="A790" s="16" t="s">
        <v>14757</v>
      </c>
      <c r="B790" s="17" t="s">
        <v>10151</v>
      </c>
      <c r="C790" s="17" t="s">
        <v>2147</v>
      </c>
      <c r="D790" s="18" t="s">
        <v>17601</v>
      </c>
      <c r="E790" s="27" t="s">
        <v>9235</v>
      </c>
      <c r="F790" s="27" t="s">
        <v>14109</v>
      </c>
      <c r="G790" s="27" t="s">
        <v>9236</v>
      </c>
      <c r="H790" s="27" t="s">
        <v>9237</v>
      </c>
      <c r="I790" s="19" t="s">
        <v>16399</v>
      </c>
      <c r="J790" s="3"/>
      <c r="L790" s="17" t="s">
        <v>535</v>
      </c>
      <c r="M790" s="17" t="s">
        <v>3848</v>
      </c>
      <c r="N790" s="17" t="s">
        <v>8613</v>
      </c>
      <c r="O790" s="20" t="s">
        <v>9162</v>
      </c>
      <c r="P790" s="21" t="s">
        <v>1616</v>
      </c>
      <c r="Q790" s="17" t="s">
        <v>14572</v>
      </c>
    </row>
    <row r="791" spans="1:17" s="17" customFormat="1" ht="15.75" x14ac:dyDescent="0.25">
      <c r="A791" s="16" t="s">
        <v>15906</v>
      </c>
      <c r="B791" s="17" t="s">
        <v>12954</v>
      </c>
      <c r="C791" s="17" t="s">
        <v>2145</v>
      </c>
      <c r="D791" s="18" t="s">
        <v>17902</v>
      </c>
      <c r="E791" s="27" t="s">
        <v>9235</v>
      </c>
      <c r="F791" s="27" t="s">
        <v>14109</v>
      </c>
      <c r="G791" s="27" t="s">
        <v>9236</v>
      </c>
      <c r="H791" s="27" t="s">
        <v>9236</v>
      </c>
      <c r="I791" s="19" t="s">
        <v>16396</v>
      </c>
      <c r="J791" s="3"/>
      <c r="L791" s="17" t="s">
        <v>535</v>
      </c>
      <c r="M791" s="17" t="s">
        <v>7270</v>
      </c>
      <c r="N791" s="17" t="s">
        <v>8613</v>
      </c>
      <c r="O791" s="20">
        <v>2016</v>
      </c>
      <c r="P791" s="21" t="s">
        <v>9234</v>
      </c>
      <c r="Q791" s="17" t="s">
        <v>16388</v>
      </c>
    </row>
    <row r="792" spans="1:17" s="17" customFormat="1" ht="15.75" x14ac:dyDescent="0.25">
      <c r="A792" s="16" t="s">
        <v>2339</v>
      </c>
      <c r="B792" s="17" t="s">
        <v>10071</v>
      </c>
      <c r="C792" s="17" t="s">
        <v>1616</v>
      </c>
      <c r="D792" s="18" t="s">
        <v>17903</v>
      </c>
      <c r="E792" s="27" t="s">
        <v>9235</v>
      </c>
      <c r="F792" s="27" t="s">
        <v>14109</v>
      </c>
      <c r="G792" s="27" t="s">
        <v>9237</v>
      </c>
      <c r="H792" s="27" t="s">
        <v>9236</v>
      </c>
      <c r="I792" s="19" t="s">
        <v>16436</v>
      </c>
      <c r="J792" s="3" t="s">
        <v>1616</v>
      </c>
      <c r="L792" s="17" t="s">
        <v>535</v>
      </c>
      <c r="M792" s="17" t="s">
        <v>3750</v>
      </c>
      <c r="N792" s="17" t="s">
        <v>8613</v>
      </c>
      <c r="O792" s="20" t="s">
        <v>9154</v>
      </c>
      <c r="P792" s="21" t="s">
        <v>1616</v>
      </c>
      <c r="Q792" s="17" t="s">
        <v>15116</v>
      </c>
    </row>
    <row r="793" spans="1:17" s="17" customFormat="1" ht="15.75" x14ac:dyDescent="0.25">
      <c r="A793" s="16" t="s">
        <v>16099</v>
      </c>
      <c r="B793" s="17" t="s">
        <v>13476</v>
      </c>
      <c r="C793" s="17" t="s">
        <v>1616</v>
      </c>
      <c r="D793" s="18" t="s">
        <v>17904</v>
      </c>
      <c r="E793" s="27" t="s">
        <v>9235</v>
      </c>
      <c r="F793" s="27" t="s">
        <v>14109</v>
      </c>
      <c r="G793" s="27" t="s">
        <v>9236</v>
      </c>
      <c r="H793" s="27" t="s">
        <v>9236</v>
      </c>
      <c r="I793" s="19" t="s">
        <v>16413</v>
      </c>
      <c r="J793" s="3"/>
      <c r="L793" s="17" t="s">
        <v>14131</v>
      </c>
      <c r="M793" s="17" t="s">
        <v>7888</v>
      </c>
      <c r="N793" s="17" t="s">
        <v>1616</v>
      </c>
      <c r="O793" s="20">
        <v>2001</v>
      </c>
      <c r="P793" s="21" t="s">
        <v>9234</v>
      </c>
      <c r="Q793" s="17" t="s">
        <v>15116</v>
      </c>
    </row>
    <row r="794" spans="1:17" s="17" customFormat="1" ht="15.75" x14ac:dyDescent="0.25">
      <c r="A794" s="16" t="s">
        <v>16099</v>
      </c>
      <c r="B794" s="17" t="s">
        <v>13477</v>
      </c>
      <c r="C794" s="17" t="s">
        <v>2162</v>
      </c>
      <c r="D794" s="18" t="s">
        <v>17905</v>
      </c>
      <c r="E794" s="27" t="s">
        <v>9235</v>
      </c>
      <c r="F794" s="27" t="s">
        <v>14109</v>
      </c>
      <c r="G794" s="27" t="s">
        <v>9237</v>
      </c>
      <c r="H794" s="27" t="s">
        <v>9236</v>
      </c>
      <c r="I794" s="19" t="s">
        <v>16454</v>
      </c>
      <c r="J794" s="3" t="s">
        <v>1616</v>
      </c>
      <c r="L794" s="17" t="s">
        <v>2672</v>
      </c>
      <c r="M794" s="17" t="s">
        <v>7889</v>
      </c>
      <c r="N794" s="17" t="s">
        <v>8613</v>
      </c>
      <c r="O794" s="20" t="s">
        <v>9150</v>
      </c>
      <c r="P794" s="21" t="s">
        <v>1616</v>
      </c>
      <c r="Q794" s="17" t="s">
        <v>15116</v>
      </c>
    </row>
    <row r="795" spans="1:17" s="17" customFormat="1" ht="15.75" x14ac:dyDescent="0.25">
      <c r="A795" s="16" t="s">
        <v>16099</v>
      </c>
      <c r="B795" s="17" t="s">
        <v>13478</v>
      </c>
      <c r="C795" s="17" t="s">
        <v>2329</v>
      </c>
      <c r="D795" s="18" t="s">
        <v>17906</v>
      </c>
      <c r="E795" s="27" t="s">
        <v>9235</v>
      </c>
      <c r="F795" s="27" t="s">
        <v>14109</v>
      </c>
      <c r="G795" s="27" t="s">
        <v>9236</v>
      </c>
      <c r="H795" s="27" t="s">
        <v>9236</v>
      </c>
      <c r="I795" s="19" t="s">
        <v>16503</v>
      </c>
      <c r="J795" s="3" t="s">
        <v>1616</v>
      </c>
      <c r="L795" s="17" t="s">
        <v>14131</v>
      </c>
      <c r="M795" s="17" t="s">
        <v>7890</v>
      </c>
      <c r="N795" s="17" t="s">
        <v>1616</v>
      </c>
      <c r="O795" s="20" t="s">
        <v>9154</v>
      </c>
      <c r="P795" s="21" t="s">
        <v>1616</v>
      </c>
      <c r="Q795" s="17" t="s">
        <v>15116</v>
      </c>
    </row>
    <row r="796" spans="1:17" s="17" customFormat="1" ht="15.75" x14ac:dyDescent="0.25">
      <c r="A796" s="16" t="s">
        <v>15418</v>
      </c>
      <c r="B796" s="17" t="s">
        <v>11817</v>
      </c>
      <c r="C796" s="17" t="s">
        <v>2162</v>
      </c>
      <c r="D796" s="18" t="s">
        <v>17907</v>
      </c>
      <c r="E796" s="27" t="s">
        <v>9235</v>
      </c>
      <c r="F796" s="27" t="s">
        <v>14109</v>
      </c>
      <c r="G796" s="27" t="s">
        <v>9236</v>
      </c>
      <c r="H796" s="27" t="s">
        <v>9236</v>
      </c>
      <c r="I796" s="19" t="s">
        <v>16420</v>
      </c>
      <c r="J796" s="3"/>
      <c r="L796" s="17" t="s">
        <v>14492</v>
      </c>
      <c r="M796" s="17" t="s">
        <v>3331</v>
      </c>
      <c r="N796" s="17" t="s">
        <v>1616</v>
      </c>
      <c r="O796" s="20">
        <v>1993</v>
      </c>
      <c r="P796" s="21" t="s">
        <v>9234</v>
      </c>
      <c r="Q796" s="17" t="s">
        <v>14969</v>
      </c>
    </row>
    <row r="797" spans="1:17" s="17" customFormat="1" ht="15.75" x14ac:dyDescent="0.25">
      <c r="A797" s="16" t="s">
        <v>15418</v>
      </c>
      <c r="B797" s="17" t="s">
        <v>11818</v>
      </c>
      <c r="C797" s="17" t="s">
        <v>2219</v>
      </c>
      <c r="D797" s="18" t="s">
        <v>17908</v>
      </c>
      <c r="E797" s="27" t="s">
        <v>9235</v>
      </c>
      <c r="F797" s="27" t="s">
        <v>14109</v>
      </c>
      <c r="G797" s="27" t="s">
        <v>9237</v>
      </c>
      <c r="H797" s="27" t="s">
        <v>9236</v>
      </c>
      <c r="I797" s="19" t="s">
        <v>16552</v>
      </c>
      <c r="J797" s="3" t="s">
        <v>1616</v>
      </c>
      <c r="L797" s="17" t="s">
        <v>535</v>
      </c>
      <c r="M797" s="17" t="s">
        <v>5904</v>
      </c>
      <c r="N797" s="17" t="s">
        <v>8913</v>
      </c>
      <c r="O797" s="20">
        <v>1985</v>
      </c>
      <c r="P797" s="21" t="s">
        <v>9234</v>
      </c>
      <c r="Q797" s="17" t="s">
        <v>14969</v>
      </c>
    </row>
    <row r="798" spans="1:17" s="17" customFormat="1" ht="15.75" x14ac:dyDescent="0.25">
      <c r="A798" s="16" t="s">
        <v>15418</v>
      </c>
      <c r="B798" s="17" t="s">
        <v>11819</v>
      </c>
      <c r="C798" s="17" t="s">
        <v>2167</v>
      </c>
      <c r="D798" s="18" t="s">
        <v>17909</v>
      </c>
      <c r="E798" s="27" t="s">
        <v>9235</v>
      </c>
      <c r="F798" s="27" t="s">
        <v>14109</v>
      </c>
      <c r="G798" s="27" t="s">
        <v>9237</v>
      </c>
      <c r="H798" s="27" t="s">
        <v>9236</v>
      </c>
      <c r="I798" s="19" t="s">
        <v>16676</v>
      </c>
      <c r="J798" s="3"/>
      <c r="L798" s="17" t="s">
        <v>14492</v>
      </c>
      <c r="M798" s="17" t="s">
        <v>5905</v>
      </c>
      <c r="N798" s="17" t="s">
        <v>1616</v>
      </c>
      <c r="O798" s="20">
        <v>2012</v>
      </c>
      <c r="P798" s="21" t="s">
        <v>9234</v>
      </c>
      <c r="Q798" s="17" t="s">
        <v>14969</v>
      </c>
    </row>
    <row r="799" spans="1:17" s="17" customFormat="1" ht="15.75" x14ac:dyDescent="0.25">
      <c r="A799" s="16" t="s">
        <v>15418</v>
      </c>
      <c r="B799" s="17" t="s">
        <v>11820</v>
      </c>
      <c r="C799" s="17" t="s">
        <v>2166</v>
      </c>
      <c r="D799" s="18" t="s">
        <v>17910</v>
      </c>
      <c r="E799" s="27" t="s">
        <v>9235</v>
      </c>
      <c r="F799" s="27" t="s">
        <v>14109</v>
      </c>
      <c r="G799" s="27" t="s">
        <v>9237</v>
      </c>
      <c r="H799" s="27" t="s">
        <v>9236</v>
      </c>
      <c r="I799" s="19" t="s">
        <v>16677</v>
      </c>
      <c r="J799" s="3" t="s">
        <v>1616</v>
      </c>
      <c r="L799" s="17" t="s">
        <v>535</v>
      </c>
      <c r="M799" s="17" t="s">
        <v>5906</v>
      </c>
      <c r="N799" s="17" t="s">
        <v>8613</v>
      </c>
      <c r="O799" s="20">
        <v>2012</v>
      </c>
      <c r="P799" s="21" t="s">
        <v>9234</v>
      </c>
      <c r="Q799" s="17" t="s">
        <v>14969</v>
      </c>
    </row>
    <row r="800" spans="1:17" s="17" customFormat="1" ht="15.75" x14ac:dyDescent="0.25">
      <c r="A800" s="16" t="s">
        <v>15418</v>
      </c>
      <c r="B800" s="17" t="s">
        <v>11821</v>
      </c>
      <c r="C800" s="17" t="s">
        <v>2329</v>
      </c>
      <c r="D800" s="18" t="s">
        <v>17911</v>
      </c>
      <c r="E800" s="27" t="s">
        <v>9235</v>
      </c>
      <c r="F800" s="27" t="s">
        <v>14109</v>
      </c>
      <c r="G800" s="27" t="s">
        <v>9237</v>
      </c>
      <c r="H800" s="27" t="s">
        <v>9236</v>
      </c>
      <c r="I800" s="22" t="s">
        <v>16678</v>
      </c>
      <c r="J800" s="3" t="s">
        <v>1616</v>
      </c>
      <c r="L800" s="17" t="s">
        <v>2624</v>
      </c>
      <c r="M800" s="17" t="s">
        <v>5907</v>
      </c>
      <c r="N800" s="17" t="s">
        <v>8613</v>
      </c>
      <c r="O800" s="20" t="s">
        <v>9154</v>
      </c>
      <c r="P800" s="21" t="s">
        <v>1616</v>
      </c>
      <c r="Q800" s="17" t="s">
        <v>14969</v>
      </c>
    </row>
    <row r="801" spans="1:17" s="17" customFormat="1" ht="15.75" x14ac:dyDescent="0.25">
      <c r="A801" s="16" t="s">
        <v>14729</v>
      </c>
      <c r="B801" s="17" t="s">
        <v>1138</v>
      </c>
      <c r="C801" s="17" t="s">
        <v>2223</v>
      </c>
      <c r="D801" s="18" t="s">
        <v>17912</v>
      </c>
      <c r="E801" s="27" t="s">
        <v>9235</v>
      </c>
      <c r="F801" s="27" t="s">
        <v>14109</v>
      </c>
      <c r="G801" s="27" t="s">
        <v>9237</v>
      </c>
      <c r="H801" s="27" t="s">
        <v>9236</v>
      </c>
      <c r="I801" s="19" t="s">
        <v>16408</v>
      </c>
      <c r="J801" s="3" t="s">
        <v>1616</v>
      </c>
      <c r="L801" s="17" t="s">
        <v>14492</v>
      </c>
      <c r="M801" s="17" t="s">
        <v>3772</v>
      </c>
      <c r="N801" s="17" t="s">
        <v>1616</v>
      </c>
      <c r="O801" s="20" t="s">
        <v>9210</v>
      </c>
      <c r="P801" s="21" t="s">
        <v>1616</v>
      </c>
      <c r="Q801" s="17" t="s">
        <v>15116</v>
      </c>
    </row>
    <row r="802" spans="1:17" s="17" customFormat="1" ht="15.75" x14ac:dyDescent="0.25">
      <c r="A802" s="16" t="s">
        <v>14746</v>
      </c>
      <c r="B802" s="17" t="s">
        <v>262</v>
      </c>
      <c r="C802" s="17" t="s">
        <v>2161</v>
      </c>
      <c r="D802" s="18" t="s">
        <v>17913</v>
      </c>
      <c r="E802" s="27" t="s">
        <v>9235</v>
      </c>
      <c r="F802" s="27" t="s">
        <v>14109</v>
      </c>
      <c r="G802" s="27" t="s">
        <v>9237</v>
      </c>
      <c r="H802" s="27" t="s">
        <v>9236</v>
      </c>
      <c r="I802" s="19" t="s">
        <v>16410</v>
      </c>
      <c r="J802" s="3" t="s">
        <v>1616</v>
      </c>
      <c r="L802" s="17" t="s">
        <v>535</v>
      </c>
      <c r="M802" s="17" t="s">
        <v>3820</v>
      </c>
      <c r="N802" s="17" t="s">
        <v>1616</v>
      </c>
      <c r="O802" s="20" t="s">
        <v>9182</v>
      </c>
      <c r="P802" s="21" t="s">
        <v>1616</v>
      </c>
      <c r="Q802" s="17" t="s">
        <v>15507</v>
      </c>
    </row>
    <row r="803" spans="1:17" s="17" customFormat="1" ht="15.75" x14ac:dyDescent="0.25">
      <c r="A803" s="16" t="s">
        <v>14746</v>
      </c>
      <c r="B803" s="17" t="s">
        <v>10127</v>
      </c>
      <c r="C803" s="17" t="s">
        <v>2147</v>
      </c>
      <c r="D803" s="18" t="s">
        <v>17914</v>
      </c>
      <c r="E803" s="27" t="s">
        <v>9235</v>
      </c>
      <c r="F803" s="27" t="s">
        <v>14109</v>
      </c>
      <c r="G803" s="27" t="s">
        <v>9237</v>
      </c>
      <c r="H803" s="27" t="s">
        <v>9236</v>
      </c>
      <c r="I803" s="19" t="s">
        <v>16416</v>
      </c>
      <c r="J803" s="3"/>
      <c r="L803" s="17" t="s">
        <v>14492</v>
      </c>
      <c r="M803" s="17" t="s">
        <v>3821</v>
      </c>
      <c r="N803" s="17" t="s">
        <v>8731</v>
      </c>
      <c r="O803" s="20" t="s">
        <v>9210</v>
      </c>
      <c r="P803" s="21" t="s">
        <v>1616</v>
      </c>
      <c r="Q803" s="17" t="s">
        <v>15507</v>
      </c>
    </row>
    <row r="804" spans="1:17" s="17" customFormat="1" ht="15.75" x14ac:dyDescent="0.25">
      <c r="A804" s="16" t="s">
        <v>14659</v>
      </c>
      <c r="B804" s="17" t="s">
        <v>1029</v>
      </c>
      <c r="C804" s="17" t="s">
        <v>2164</v>
      </c>
      <c r="D804" s="18" t="s">
        <v>17915</v>
      </c>
      <c r="E804" s="27" t="s">
        <v>9235</v>
      </c>
      <c r="F804" s="27" t="s">
        <v>14109</v>
      </c>
      <c r="G804" s="27" t="s">
        <v>9237</v>
      </c>
      <c r="H804" s="27" t="s">
        <v>9236</v>
      </c>
      <c r="I804" s="19" t="s">
        <v>16503</v>
      </c>
      <c r="J804" s="3"/>
      <c r="L804" s="17" t="s">
        <v>14492</v>
      </c>
      <c r="M804" s="17" t="s">
        <v>1937</v>
      </c>
      <c r="N804" s="17" t="s">
        <v>8613</v>
      </c>
      <c r="O804" s="20" t="s">
        <v>9172</v>
      </c>
      <c r="P804" s="21" t="s">
        <v>1616</v>
      </c>
      <c r="Q804" s="17" t="s">
        <v>15507</v>
      </c>
    </row>
    <row r="805" spans="1:17" s="17" customFormat="1" ht="15.75" x14ac:dyDescent="0.25">
      <c r="A805" s="16" t="s">
        <v>14747</v>
      </c>
      <c r="B805" s="17" t="s">
        <v>10128</v>
      </c>
      <c r="C805" s="17" t="s">
        <v>2329</v>
      </c>
      <c r="D805" s="18" t="s">
        <v>17916</v>
      </c>
      <c r="E805" s="27" t="s">
        <v>9235</v>
      </c>
      <c r="F805" s="27" t="s">
        <v>14109</v>
      </c>
      <c r="G805" s="27" t="s">
        <v>9237</v>
      </c>
      <c r="H805" s="27" t="s">
        <v>9236</v>
      </c>
      <c r="I805" s="19" t="s">
        <v>16679</v>
      </c>
      <c r="J805" s="3" t="s">
        <v>1616</v>
      </c>
      <c r="L805" s="17" t="s">
        <v>14200</v>
      </c>
      <c r="M805" s="17" t="s">
        <v>3822</v>
      </c>
      <c r="N805" s="17" t="s">
        <v>8613</v>
      </c>
      <c r="O805" s="20" t="s">
        <v>9154</v>
      </c>
      <c r="P805" s="21" t="s">
        <v>1616</v>
      </c>
      <c r="Q805" s="17" t="s">
        <v>15000</v>
      </c>
    </row>
    <row r="806" spans="1:17" s="17" customFormat="1" ht="15.75" x14ac:dyDescent="0.25">
      <c r="A806" s="16" t="s">
        <v>16236</v>
      </c>
      <c r="B806" s="17" t="s">
        <v>13756</v>
      </c>
      <c r="C806" s="17" t="s">
        <v>2159</v>
      </c>
      <c r="D806" s="18" t="s">
        <v>17917</v>
      </c>
      <c r="E806" s="27" t="s">
        <v>9235</v>
      </c>
      <c r="F806" s="27" t="s">
        <v>14109</v>
      </c>
      <c r="G806" s="27" t="s">
        <v>9237</v>
      </c>
      <c r="H806" s="27" t="s">
        <v>9236</v>
      </c>
      <c r="I806" s="19" t="s">
        <v>16680</v>
      </c>
      <c r="J806" s="3" t="s">
        <v>1616</v>
      </c>
      <c r="L806" s="17" t="s">
        <v>14492</v>
      </c>
      <c r="M806" s="17" t="s">
        <v>8228</v>
      </c>
      <c r="N806" s="17" t="s">
        <v>8613</v>
      </c>
      <c r="O806" s="20">
        <v>2014</v>
      </c>
      <c r="P806" s="21" t="s">
        <v>9234</v>
      </c>
      <c r="Q806" s="17" t="s">
        <v>16239</v>
      </c>
    </row>
    <row r="807" spans="1:17" s="17" customFormat="1" ht="15.75" x14ac:dyDescent="0.25">
      <c r="A807" s="16" t="s">
        <v>16236</v>
      </c>
      <c r="B807" s="17" t="s">
        <v>1194</v>
      </c>
      <c r="C807" s="17" t="s">
        <v>2152</v>
      </c>
      <c r="D807" s="18" t="s">
        <v>17918</v>
      </c>
      <c r="E807" s="27" t="s">
        <v>9235</v>
      </c>
      <c r="F807" s="27" t="s">
        <v>14109</v>
      </c>
      <c r="G807" s="27" t="s">
        <v>9236</v>
      </c>
      <c r="H807" s="27" t="s">
        <v>9236</v>
      </c>
      <c r="I807" s="19" t="s">
        <v>16401</v>
      </c>
      <c r="J807" s="3"/>
      <c r="L807" s="17" t="s">
        <v>14492</v>
      </c>
      <c r="M807" s="17" t="s">
        <v>1995</v>
      </c>
      <c r="N807" s="17" t="s">
        <v>1616</v>
      </c>
      <c r="O807" s="20" t="s">
        <v>9158</v>
      </c>
      <c r="P807" s="21" t="s">
        <v>1616</v>
      </c>
      <c r="Q807" s="17" t="s">
        <v>16239</v>
      </c>
    </row>
    <row r="808" spans="1:17" s="17" customFormat="1" ht="15.75" x14ac:dyDescent="0.25">
      <c r="A808" s="16" t="s">
        <v>16244</v>
      </c>
      <c r="B808" s="17" t="s">
        <v>13766</v>
      </c>
      <c r="C808" s="17" t="s">
        <v>2200</v>
      </c>
      <c r="D808" s="18" t="s">
        <v>17919</v>
      </c>
      <c r="E808" s="27" t="s">
        <v>9235</v>
      </c>
      <c r="F808" s="27" t="s">
        <v>14109</v>
      </c>
      <c r="G808" s="27" t="s">
        <v>9236</v>
      </c>
      <c r="H808" s="27" t="s">
        <v>9236</v>
      </c>
      <c r="I808" s="19" t="s">
        <v>16391</v>
      </c>
      <c r="J808" s="3"/>
      <c r="L808" s="17" t="s">
        <v>14492</v>
      </c>
      <c r="M808" s="17" t="s">
        <v>8240</v>
      </c>
      <c r="N808" s="17" t="s">
        <v>1616</v>
      </c>
      <c r="O808" s="20" t="s">
        <v>9163</v>
      </c>
      <c r="P808" s="21" t="s">
        <v>1616</v>
      </c>
      <c r="Q808" s="17" t="s">
        <v>15275</v>
      </c>
    </row>
    <row r="809" spans="1:17" s="17" customFormat="1" ht="15.75" x14ac:dyDescent="0.25">
      <c r="A809" s="16" t="s">
        <v>16244</v>
      </c>
      <c r="B809" s="17" t="s">
        <v>13767</v>
      </c>
      <c r="C809" s="17" t="s">
        <v>2329</v>
      </c>
      <c r="D809" s="18" t="s">
        <v>17920</v>
      </c>
      <c r="E809" s="27" t="s">
        <v>9235</v>
      </c>
      <c r="F809" s="27" t="s">
        <v>14109</v>
      </c>
      <c r="G809" s="27" t="s">
        <v>9237</v>
      </c>
      <c r="H809" s="27" t="s">
        <v>9236</v>
      </c>
      <c r="I809" s="19" t="s">
        <v>16681</v>
      </c>
      <c r="J809" s="3" t="s">
        <v>1616</v>
      </c>
      <c r="L809" s="17" t="s">
        <v>1307</v>
      </c>
      <c r="M809" s="17" t="s">
        <v>8241</v>
      </c>
      <c r="N809" s="17" t="s">
        <v>8613</v>
      </c>
      <c r="O809" s="20" t="s">
        <v>9160</v>
      </c>
      <c r="P809" s="21" t="s">
        <v>1616</v>
      </c>
      <c r="Q809" s="17" t="s">
        <v>15275</v>
      </c>
    </row>
    <row r="810" spans="1:17" s="17" customFormat="1" ht="15.75" x14ac:dyDescent="0.25">
      <c r="A810" s="16" t="s">
        <v>15829</v>
      </c>
      <c r="B810" s="17" t="s">
        <v>12763</v>
      </c>
      <c r="C810" s="17" t="s">
        <v>2291</v>
      </c>
      <c r="D810" s="18" t="s">
        <v>17921</v>
      </c>
      <c r="E810" s="27" t="s">
        <v>9235</v>
      </c>
      <c r="F810" s="27" t="s">
        <v>14109</v>
      </c>
      <c r="G810" s="27" t="s">
        <v>9236</v>
      </c>
      <c r="H810" s="27" t="s">
        <v>9236</v>
      </c>
      <c r="I810" s="19" t="s">
        <v>16670</v>
      </c>
      <c r="J810" s="3"/>
      <c r="L810" s="17" t="s">
        <v>14110</v>
      </c>
      <c r="M810" s="17" t="s">
        <v>7045</v>
      </c>
      <c r="N810" s="17" t="s">
        <v>1616</v>
      </c>
      <c r="O810" s="20" t="s">
        <v>9139</v>
      </c>
      <c r="P810" s="21" t="s">
        <v>1616</v>
      </c>
      <c r="Q810" s="17" t="s">
        <v>15116</v>
      </c>
    </row>
    <row r="811" spans="1:17" s="17" customFormat="1" ht="15.75" x14ac:dyDescent="0.25">
      <c r="A811" s="16" t="s">
        <v>15992</v>
      </c>
      <c r="B811" s="17" t="s">
        <v>13196</v>
      </c>
      <c r="C811" s="17" t="s">
        <v>2171</v>
      </c>
      <c r="D811" s="18" t="s">
        <v>17922</v>
      </c>
      <c r="E811" s="27" t="s">
        <v>9235</v>
      </c>
      <c r="F811" s="27" t="s">
        <v>14109</v>
      </c>
      <c r="G811" s="27" t="s">
        <v>9236</v>
      </c>
      <c r="H811" s="27" t="s">
        <v>9236</v>
      </c>
      <c r="I811" s="19" t="s">
        <v>16420</v>
      </c>
      <c r="J811" s="3"/>
      <c r="L811" s="17" t="s">
        <v>14492</v>
      </c>
      <c r="M811" s="17" t="s">
        <v>7560</v>
      </c>
      <c r="N811" s="17" t="s">
        <v>8676</v>
      </c>
      <c r="O811" s="20">
        <v>2002</v>
      </c>
      <c r="P811" s="21" t="s">
        <v>9234</v>
      </c>
      <c r="Q811" s="17" t="s">
        <v>15116</v>
      </c>
    </row>
    <row r="812" spans="1:17" s="17" customFormat="1" ht="15.75" x14ac:dyDescent="0.25">
      <c r="A812" s="16" t="s">
        <v>15992</v>
      </c>
      <c r="B812" s="17" t="s">
        <v>13197</v>
      </c>
      <c r="C812" s="17" t="s">
        <v>2154</v>
      </c>
      <c r="D812" s="18" t="s">
        <v>17923</v>
      </c>
      <c r="E812" s="27" t="s">
        <v>9235</v>
      </c>
      <c r="F812" s="27" t="s">
        <v>14109</v>
      </c>
      <c r="G812" s="27" t="s">
        <v>9237</v>
      </c>
      <c r="H812" s="27" t="s">
        <v>9236</v>
      </c>
      <c r="I812" s="22" t="s">
        <v>16671</v>
      </c>
      <c r="J812" s="3" t="s">
        <v>1616</v>
      </c>
      <c r="L812" s="17" t="s">
        <v>480</v>
      </c>
      <c r="M812" s="17" t="s">
        <v>7561</v>
      </c>
      <c r="N812" s="17" t="s">
        <v>1616</v>
      </c>
      <c r="O812" s="20" t="s">
        <v>9156</v>
      </c>
      <c r="P812" s="21" t="s">
        <v>1616</v>
      </c>
      <c r="Q812" s="17" t="s">
        <v>15116</v>
      </c>
    </row>
    <row r="813" spans="1:17" s="17" customFormat="1" ht="15.75" x14ac:dyDescent="0.25">
      <c r="A813" s="16" t="s">
        <v>14643</v>
      </c>
      <c r="B813" s="17" t="s">
        <v>9845</v>
      </c>
      <c r="C813" s="17" t="s">
        <v>1616</v>
      </c>
      <c r="D813" s="18" t="s">
        <v>17924</v>
      </c>
      <c r="E813" s="27" t="s">
        <v>9235</v>
      </c>
      <c r="F813" s="27" t="s">
        <v>14109</v>
      </c>
      <c r="G813" s="27" t="s">
        <v>9237</v>
      </c>
      <c r="H813" s="27" t="s">
        <v>9236</v>
      </c>
      <c r="I813" s="19" t="s">
        <v>16396</v>
      </c>
      <c r="J813" s="3"/>
      <c r="L813" s="17" t="s">
        <v>535</v>
      </c>
      <c r="M813" s="17" t="s">
        <v>3472</v>
      </c>
      <c r="N813" s="17" t="s">
        <v>1616</v>
      </c>
      <c r="O813" s="20" t="s">
        <v>9145</v>
      </c>
      <c r="P813" s="21" t="s">
        <v>1616</v>
      </c>
      <c r="Q813" s="17" t="s">
        <v>15116</v>
      </c>
    </row>
    <row r="814" spans="1:17" s="17" customFormat="1" ht="15.75" x14ac:dyDescent="0.25">
      <c r="A814" s="16" t="s">
        <v>14643</v>
      </c>
      <c r="B814" s="17" t="s">
        <v>9846</v>
      </c>
      <c r="C814" s="17" t="s">
        <v>2145</v>
      </c>
      <c r="D814" s="18" t="s">
        <v>17925</v>
      </c>
      <c r="E814" s="27" t="s">
        <v>9235</v>
      </c>
      <c r="F814" s="27" t="s">
        <v>14109</v>
      </c>
      <c r="G814" s="27" t="s">
        <v>9236</v>
      </c>
      <c r="H814" s="27" t="s">
        <v>9236</v>
      </c>
      <c r="I814" s="19" t="s">
        <v>16682</v>
      </c>
      <c r="J814" s="3"/>
      <c r="L814" s="17" t="s">
        <v>14110</v>
      </c>
      <c r="M814" s="17" t="s">
        <v>3473</v>
      </c>
      <c r="N814" s="17" t="s">
        <v>8613</v>
      </c>
      <c r="O814" s="20" t="s">
        <v>9148</v>
      </c>
      <c r="P814" s="21" t="s">
        <v>1616</v>
      </c>
      <c r="Q814" s="17" t="s">
        <v>15116</v>
      </c>
    </row>
    <row r="815" spans="1:17" s="17" customFormat="1" ht="15.75" x14ac:dyDescent="0.25">
      <c r="A815" s="16" t="s">
        <v>14643</v>
      </c>
      <c r="B815" s="17" t="s">
        <v>9847</v>
      </c>
      <c r="C815" s="17" t="s">
        <v>2159</v>
      </c>
      <c r="D815" s="18" t="s">
        <v>17926</v>
      </c>
      <c r="E815" s="27" t="s">
        <v>9235</v>
      </c>
      <c r="F815" s="27" t="s">
        <v>14109</v>
      </c>
      <c r="G815" s="27" t="s">
        <v>9237</v>
      </c>
      <c r="H815" s="27" t="s">
        <v>9236</v>
      </c>
      <c r="I815" s="19" t="s">
        <v>16683</v>
      </c>
      <c r="J815" s="3" t="s">
        <v>1616</v>
      </c>
      <c r="L815" s="17" t="s">
        <v>14492</v>
      </c>
      <c r="M815" s="17" t="s">
        <v>3474</v>
      </c>
      <c r="N815" s="17" t="s">
        <v>1616</v>
      </c>
      <c r="O815" s="20" t="s">
        <v>9157</v>
      </c>
      <c r="P815" s="21" t="s">
        <v>1616</v>
      </c>
      <c r="Q815" s="17" t="s">
        <v>15116</v>
      </c>
    </row>
    <row r="816" spans="1:17" s="17" customFormat="1" ht="15.75" x14ac:dyDescent="0.25">
      <c r="A816" s="16" t="s">
        <v>14643</v>
      </c>
      <c r="B816" s="17" t="s">
        <v>1158</v>
      </c>
      <c r="C816" s="17" t="s">
        <v>2152</v>
      </c>
      <c r="D816" s="18" t="s">
        <v>17927</v>
      </c>
      <c r="E816" s="27" t="s">
        <v>9235</v>
      </c>
      <c r="F816" s="27" t="s">
        <v>14109</v>
      </c>
      <c r="G816" s="27" t="s">
        <v>9237</v>
      </c>
      <c r="H816" s="27" t="s">
        <v>9236</v>
      </c>
      <c r="I816" s="19" t="s">
        <v>16442</v>
      </c>
      <c r="J816" s="3" t="s">
        <v>1616</v>
      </c>
      <c r="L816" s="17" t="s">
        <v>2484</v>
      </c>
      <c r="M816" s="17" t="s">
        <v>3475</v>
      </c>
      <c r="N816" s="17" t="s">
        <v>8652</v>
      </c>
      <c r="O816" s="20" t="s">
        <v>9157</v>
      </c>
      <c r="P816" s="21" t="s">
        <v>1616</v>
      </c>
      <c r="Q816" s="17" t="s">
        <v>15116</v>
      </c>
    </row>
    <row r="817" spans="1:17" s="17" customFormat="1" ht="15.75" x14ac:dyDescent="0.25">
      <c r="A817" s="16" t="s">
        <v>15466</v>
      </c>
      <c r="B817" s="17" t="s">
        <v>12008</v>
      </c>
      <c r="C817" s="17" t="s">
        <v>1616</v>
      </c>
      <c r="D817" s="18" t="s">
        <v>17928</v>
      </c>
      <c r="E817" s="27" t="s">
        <v>9235</v>
      </c>
      <c r="F817" s="27" t="s">
        <v>14109</v>
      </c>
      <c r="G817" s="27" t="s">
        <v>9237</v>
      </c>
      <c r="H817" s="27" t="s">
        <v>9236</v>
      </c>
      <c r="I817" s="19" t="s">
        <v>16555</v>
      </c>
      <c r="J817" s="3" t="s">
        <v>1616</v>
      </c>
      <c r="L817" s="17" t="s">
        <v>2484</v>
      </c>
      <c r="M817" s="17" t="s">
        <v>6139</v>
      </c>
      <c r="N817" s="17" t="s">
        <v>8613</v>
      </c>
      <c r="O817" s="20" t="s">
        <v>9145</v>
      </c>
      <c r="P817" s="21" t="s">
        <v>1616</v>
      </c>
      <c r="Q817" s="17" t="s">
        <v>15116</v>
      </c>
    </row>
    <row r="818" spans="1:17" s="17" customFormat="1" ht="15.75" x14ac:dyDescent="0.25">
      <c r="A818" s="16" t="s">
        <v>15466</v>
      </c>
      <c r="B818" s="17" t="s">
        <v>12009</v>
      </c>
      <c r="C818" s="17" t="s">
        <v>2161</v>
      </c>
      <c r="D818" s="18" t="s">
        <v>17929</v>
      </c>
      <c r="E818" s="27" t="s">
        <v>9235</v>
      </c>
      <c r="F818" s="27" t="s">
        <v>14109</v>
      </c>
      <c r="G818" s="27" t="s">
        <v>9237</v>
      </c>
      <c r="H818" s="27" t="s">
        <v>9236</v>
      </c>
      <c r="I818" s="19" t="s">
        <v>16684</v>
      </c>
      <c r="J818" s="3" t="s">
        <v>1616</v>
      </c>
      <c r="L818" s="17" t="s">
        <v>14492</v>
      </c>
      <c r="M818" s="17" t="s">
        <v>6140</v>
      </c>
      <c r="N818" s="17" t="s">
        <v>1616</v>
      </c>
      <c r="O818" s="20">
        <v>2015</v>
      </c>
      <c r="P818" s="21" t="s">
        <v>9234</v>
      </c>
      <c r="Q818" s="17" t="s">
        <v>15116</v>
      </c>
    </row>
    <row r="819" spans="1:17" s="17" customFormat="1" ht="15.75" x14ac:dyDescent="0.25">
      <c r="A819" s="16" t="s">
        <v>15466</v>
      </c>
      <c r="B819" s="17" t="s">
        <v>12010</v>
      </c>
      <c r="C819" s="17" t="s">
        <v>2329</v>
      </c>
      <c r="D819" s="18" t="s">
        <v>17930</v>
      </c>
      <c r="E819" s="27" t="s">
        <v>9235</v>
      </c>
      <c r="F819" s="27" t="s">
        <v>14109</v>
      </c>
      <c r="G819" s="27" t="s">
        <v>9237</v>
      </c>
      <c r="H819" s="27" t="s">
        <v>9236</v>
      </c>
      <c r="I819" s="19" t="s">
        <v>16395</v>
      </c>
      <c r="J819" s="3" t="s">
        <v>1616</v>
      </c>
      <c r="L819" s="17" t="s">
        <v>1168</v>
      </c>
      <c r="M819" s="17" t="s">
        <v>6141</v>
      </c>
      <c r="N819" s="17" t="s">
        <v>8613</v>
      </c>
      <c r="O819" s="20" t="s">
        <v>9168</v>
      </c>
      <c r="P819" s="21" t="s">
        <v>1616</v>
      </c>
      <c r="Q819" s="17" t="s">
        <v>15116</v>
      </c>
    </row>
    <row r="820" spans="1:17" s="17" customFormat="1" ht="15.75" x14ac:dyDescent="0.25">
      <c r="A820" s="16" t="s">
        <v>15466</v>
      </c>
      <c r="B820" s="17" t="s">
        <v>12011</v>
      </c>
      <c r="C820" s="17" t="s">
        <v>2178</v>
      </c>
      <c r="D820" s="18" t="s">
        <v>17931</v>
      </c>
      <c r="E820" s="27" t="s">
        <v>9235</v>
      </c>
      <c r="F820" s="27" t="s">
        <v>14109</v>
      </c>
      <c r="G820" s="27" t="s">
        <v>9237</v>
      </c>
      <c r="H820" s="27" t="s">
        <v>9236</v>
      </c>
      <c r="I820" s="19" t="s">
        <v>16628</v>
      </c>
      <c r="J820" s="3"/>
      <c r="L820" s="17" t="s">
        <v>14492</v>
      </c>
      <c r="M820" s="17" t="s">
        <v>6142</v>
      </c>
      <c r="N820" s="17" t="s">
        <v>8613</v>
      </c>
      <c r="O820" s="20" t="s">
        <v>9154</v>
      </c>
      <c r="P820" s="21" t="s">
        <v>1616</v>
      </c>
      <c r="Q820" s="17" t="s">
        <v>15116</v>
      </c>
    </row>
    <row r="821" spans="1:17" s="17" customFormat="1" ht="15.75" x14ac:dyDescent="0.25">
      <c r="A821" s="16" t="s">
        <v>15070</v>
      </c>
      <c r="B821" s="17" t="s">
        <v>253</v>
      </c>
      <c r="C821" s="17" t="s">
        <v>2166</v>
      </c>
      <c r="D821" s="18" t="s">
        <v>17932</v>
      </c>
      <c r="E821" s="27" t="s">
        <v>9235</v>
      </c>
      <c r="F821" s="27" t="s">
        <v>14109</v>
      </c>
      <c r="G821" s="27" t="s">
        <v>9237</v>
      </c>
      <c r="H821" s="27" t="s">
        <v>9236</v>
      </c>
      <c r="I821" s="19" t="s">
        <v>16396</v>
      </c>
      <c r="J821" s="3" t="s">
        <v>1616</v>
      </c>
      <c r="L821" s="17" t="s">
        <v>535</v>
      </c>
      <c r="M821" s="17" t="s">
        <v>1694</v>
      </c>
      <c r="N821" s="17" t="s">
        <v>8637</v>
      </c>
      <c r="O821" s="20" t="s">
        <v>9154</v>
      </c>
      <c r="P821" s="21" t="s">
        <v>1616</v>
      </c>
      <c r="Q821" s="17" t="s">
        <v>15605</v>
      </c>
    </row>
    <row r="822" spans="1:17" s="17" customFormat="1" ht="15.75" x14ac:dyDescent="0.25">
      <c r="A822" s="16" t="s">
        <v>15003</v>
      </c>
      <c r="B822" s="17" t="s">
        <v>10773</v>
      </c>
      <c r="C822" s="17" t="s">
        <v>2329</v>
      </c>
      <c r="D822" s="18" t="s">
        <v>17933</v>
      </c>
      <c r="E822" s="27" t="s">
        <v>9235</v>
      </c>
      <c r="F822" s="27" t="s">
        <v>14109</v>
      </c>
      <c r="G822" s="27" t="s">
        <v>9237</v>
      </c>
      <c r="H822" s="27" t="s">
        <v>9236</v>
      </c>
      <c r="I822" s="19" t="s">
        <v>16434</v>
      </c>
      <c r="J822" s="3" t="s">
        <v>1616</v>
      </c>
      <c r="L822" s="17" t="s">
        <v>14250</v>
      </c>
      <c r="M822" s="17" t="s">
        <v>4636</v>
      </c>
      <c r="N822" s="17" t="s">
        <v>8613</v>
      </c>
      <c r="O822" s="20" t="s">
        <v>9155</v>
      </c>
      <c r="P822" s="21" t="s">
        <v>1616</v>
      </c>
      <c r="Q822" s="17" t="s">
        <v>14591</v>
      </c>
    </row>
    <row r="823" spans="1:17" s="17" customFormat="1" ht="15.75" x14ac:dyDescent="0.25">
      <c r="A823" s="16" t="s">
        <v>15003</v>
      </c>
      <c r="B823" s="17" t="s">
        <v>10774</v>
      </c>
      <c r="C823" s="17" t="s">
        <v>2152</v>
      </c>
      <c r="D823" s="18" t="s">
        <v>17934</v>
      </c>
      <c r="E823" s="27" t="s">
        <v>9235</v>
      </c>
      <c r="F823" s="27" t="s">
        <v>14109</v>
      </c>
      <c r="G823" s="27" t="s">
        <v>9237</v>
      </c>
      <c r="H823" s="27" t="s">
        <v>9236</v>
      </c>
      <c r="I823" s="19" t="s">
        <v>16505</v>
      </c>
      <c r="J823" s="3" t="s">
        <v>1616</v>
      </c>
      <c r="L823" s="17" t="s">
        <v>535</v>
      </c>
      <c r="M823" s="17" t="s">
        <v>4637</v>
      </c>
      <c r="N823" s="17" t="s">
        <v>1616</v>
      </c>
      <c r="O823" s="20">
        <v>2015</v>
      </c>
      <c r="P823" s="21" t="s">
        <v>9234</v>
      </c>
      <c r="Q823" s="17" t="s">
        <v>14591</v>
      </c>
    </row>
    <row r="824" spans="1:17" s="17" customFormat="1" ht="15.75" x14ac:dyDescent="0.25">
      <c r="A824" s="16" t="s">
        <v>15132</v>
      </c>
      <c r="B824" s="17" t="s">
        <v>11078</v>
      </c>
      <c r="C824" s="17" t="s">
        <v>2171</v>
      </c>
      <c r="D824" s="18" t="s">
        <v>17935</v>
      </c>
      <c r="E824" s="27" t="s">
        <v>9235</v>
      </c>
      <c r="F824" s="27" t="s">
        <v>14109</v>
      </c>
      <c r="G824" s="27" t="s">
        <v>9236</v>
      </c>
      <c r="H824" s="27" t="s">
        <v>9236</v>
      </c>
      <c r="I824" s="19" t="s">
        <v>16395</v>
      </c>
      <c r="J824" s="3"/>
      <c r="L824" s="17" t="s">
        <v>14110</v>
      </c>
      <c r="M824" s="17" t="s">
        <v>5019</v>
      </c>
      <c r="N824" s="17" t="s">
        <v>8613</v>
      </c>
      <c r="O824" s="20">
        <v>2007</v>
      </c>
      <c r="P824" s="21" t="s">
        <v>9234</v>
      </c>
      <c r="Q824" s="17" t="s">
        <v>15437</v>
      </c>
    </row>
    <row r="825" spans="1:17" s="17" customFormat="1" ht="15.75" x14ac:dyDescent="0.25">
      <c r="A825" s="16" t="s">
        <v>15132</v>
      </c>
      <c r="B825" s="17" t="s">
        <v>1281</v>
      </c>
      <c r="C825" s="17" t="s">
        <v>2147</v>
      </c>
      <c r="D825" s="18" t="s">
        <v>17936</v>
      </c>
      <c r="E825" s="27" t="s">
        <v>9235</v>
      </c>
      <c r="F825" s="27" t="s">
        <v>14109</v>
      </c>
      <c r="G825" s="27" t="s">
        <v>9236</v>
      </c>
      <c r="H825" s="27" t="s">
        <v>9236</v>
      </c>
      <c r="I825" s="19" t="s">
        <v>16608</v>
      </c>
      <c r="J825" s="3"/>
      <c r="L825" s="17" t="s">
        <v>14492</v>
      </c>
      <c r="M825" s="17" t="s">
        <v>5020</v>
      </c>
      <c r="N825" s="17" t="s">
        <v>8678</v>
      </c>
      <c r="O825" s="20" t="s">
        <v>9165</v>
      </c>
      <c r="P825" s="21" t="s">
        <v>1616</v>
      </c>
      <c r="Q825" s="17" t="s">
        <v>15437</v>
      </c>
    </row>
    <row r="826" spans="1:17" s="17" customFormat="1" ht="15.75" x14ac:dyDescent="0.25">
      <c r="A826" s="16" t="s">
        <v>16237</v>
      </c>
      <c r="B826" s="17" t="s">
        <v>1288</v>
      </c>
      <c r="C826" s="17" t="s">
        <v>2147</v>
      </c>
      <c r="D826" s="18" t="s">
        <v>17937</v>
      </c>
      <c r="E826" s="27" t="s">
        <v>9235</v>
      </c>
      <c r="F826" s="27" t="s">
        <v>14109</v>
      </c>
      <c r="G826" s="27" t="s">
        <v>9237</v>
      </c>
      <c r="H826" s="27" t="s">
        <v>9236</v>
      </c>
      <c r="I826" s="19" t="s">
        <v>16401</v>
      </c>
      <c r="J826" s="3"/>
      <c r="L826" s="17" t="s">
        <v>14492</v>
      </c>
      <c r="M826" s="17" t="s">
        <v>8229</v>
      </c>
      <c r="N826" s="17" t="s">
        <v>9107</v>
      </c>
      <c r="O826" s="20" t="s">
        <v>9143</v>
      </c>
      <c r="P826" s="21" t="s">
        <v>1616</v>
      </c>
      <c r="Q826" s="17" t="s">
        <v>16239</v>
      </c>
    </row>
    <row r="827" spans="1:17" s="17" customFormat="1" ht="15.75" x14ac:dyDescent="0.25">
      <c r="A827" s="16" t="s">
        <v>16271</v>
      </c>
      <c r="B827" s="17" t="s">
        <v>13809</v>
      </c>
      <c r="C827" s="17" t="s">
        <v>2161</v>
      </c>
      <c r="D827" s="18" t="s">
        <v>17938</v>
      </c>
      <c r="E827" s="27" t="s">
        <v>9235</v>
      </c>
      <c r="F827" s="27" t="s">
        <v>14109</v>
      </c>
      <c r="G827" s="27" t="s">
        <v>9237</v>
      </c>
      <c r="H827" s="27" t="s">
        <v>9236</v>
      </c>
      <c r="I827" s="19" t="s">
        <v>16685</v>
      </c>
      <c r="J827" s="3" t="s">
        <v>1616</v>
      </c>
      <c r="L827" s="17" t="s">
        <v>14492</v>
      </c>
      <c r="M827" s="17" t="s">
        <v>8286</v>
      </c>
      <c r="N827" s="17" t="s">
        <v>1616</v>
      </c>
      <c r="O827" s="20">
        <v>2018</v>
      </c>
      <c r="P827" s="21" t="s">
        <v>9234</v>
      </c>
      <c r="Q827" s="17" t="s">
        <v>15130</v>
      </c>
    </row>
    <row r="828" spans="1:17" s="17" customFormat="1" ht="15.75" x14ac:dyDescent="0.25">
      <c r="A828" s="16" t="s">
        <v>16170</v>
      </c>
      <c r="B828" s="17" t="s">
        <v>13617</v>
      </c>
      <c r="C828" s="17" t="s">
        <v>2166</v>
      </c>
      <c r="D828" s="18" t="s">
        <v>17939</v>
      </c>
      <c r="E828" s="27" t="s">
        <v>9235</v>
      </c>
      <c r="F828" s="27" t="s">
        <v>14109</v>
      </c>
      <c r="G828" s="27" t="s">
        <v>9237</v>
      </c>
      <c r="H828" s="27" t="s">
        <v>9236</v>
      </c>
      <c r="I828" s="19" t="s">
        <v>16686</v>
      </c>
      <c r="J828" s="3" t="s">
        <v>1616</v>
      </c>
      <c r="L828" s="17" t="s">
        <v>535</v>
      </c>
      <c r="M828" s="17" t="s">
        <v>8057</v>
      </c>
      <c r="N828" s="17" t="s">
        <v>8613</v>
      </c>
      <c r="O828" s="20" t="s">
        <v>9148</v>
      </c>
      <c r="P828" s="21" t="s">
        <v>1616</v>
      </c>
      <c r="Q828" s="17" t="s">
        <v>15000</v>
      </c>
    </row>
    <row r="829" spans="1:17" s="17" customFormat="1" ht="15.75" x14ac:dyDescent="0.25">
      <c r="A829" s="16" t="s">
        <v>16170</v>
      </c>
      <c r="B829" s="17" t="s">
        <v>13618</v>
      </c>
      <c r="C829" s="17" t="s">
        <v>2147</v>
      </c>
      <c r="D829" s="18" t="s">
        <v>17940</v>
      </c>
      <c r="E829" s="27" t="s">
        <v>9235</v>
      </c>
      <c r="F829" s="27" t="s">
        <v>14109</v>
      </c>
      <c r="G829" s="27" t="s">
        <v>9237</v>
      </c>
      <c r="H829" s="27" t="s">
        <v>9236</v>
      </c>
      <c r="I829" s="22" t="s">
        <v>16687</v>
      </c>
      <c r="J829" s="3"/>
      <c r="L829" s="17" t="s">
        <v>14492</v>
      </c>
      <c r="M829" s="17" t="s">
        <v>8058</v>
      </c>
      <c r="N829" s="17" t="s">
        <v>8613</v>
      </c>
      <c r="O829" s="20" t="s">
        <v>9163</v>
      </c>
      <c r="P829" s="21" t="s">
        <v>1616</v>
      </c>
      <c r="Q829" s="17" t="s">
        <v>15000</v>
      </c>
    </row>
    <row r="830" spans="1:17" s="17" customFormat="1" ht="15.75" x14ac:dyDescent="0.25">
      <c r="A830" s="16" t="s">
        <v>14596</v>
      </c>
      <c r="B830" s="17" t="s">
        <v>9773</v>
      </c>
      <c r="C830" s="17" t="s">
        <v>2144</v>
      </c>
      <c r="D830" s="18" t="s">
        <v>17227</v>
      </c>
      <c r="E830" s="27" t="s">
        <v>9235</v>
      </c>
      <c r="F830" s="27" t="s">
        <v>14109</v>
      </c>
      <c r="G830" s="27" t="s">
        <v>9236</v>
      </c>
      <c r="H830" s="27" t="s">
        <v>9237</v>
      </c>
      <c r="I830" s="19" t="s">
        <v>16399</v>
      </c>
      <c r="J830" s="3"/>
      <c r="L830" s="17" t="s">
        <v>14492</v>
      </c>
      <c r="M830" s="17" t="s">
        <v>3383</v>
      </c>
      <c r="N830" s="17" t="s">
        <v>8613</v>
      </c>
      <c r="O830" s="20">
        <v>2006</v>
      </c>
      <c r="P830" s="21" t="s">
        <v>9234</v>
      </c>
      <c r="Q830" s="17" t="s">
        <v>16387</v>
      </c>
    </row>
    <row r="831" spans="1:17" s="17" customFormat="1" ht="15.75" x14ac:dyDescent="0.25">
      <c r="A831" s="16" t="s">
        <v>15546</v>
      </c>
      <c r="B831" s="17" t="s">
        <v>12193</v>
      </c>
      <c r="C831" s="17" t="s">
        <v>2147</v>
      </c>
      <c r="D831" s="18" t="s">
        <v>17941</v>
      </c>
      <c r="E831" s="27" t="s">
        <v>9235</v>
      </c>
      <c r="F831" s="27" t="s">
        <v>14109</v>
      </c>
      <c r="G831" s="27" t="s">
        <v>9237</v>
      </c>
      <c r="H831" s="27" t="s">
        <v>9236</v>
      </c>
      <c r="I831" s="22" t="s">
        <v>16405</v>
      </c>
      <c r="J831" s="3" t="s">
        <v>1616</v>
      </c>
      <c r="L831" s="17" t="s">
        <v>14221</v>
      </c>
      <c r="M831" s="17" t="s">
        <v>6364</v>
      </c>
      <c r="N831" s="17" t="s">
        <v>8613</v>
      </c>
      <c r="O831" s="20" t="s">
        <v>9153</v>
      </c>
      <c r="P831" s="21" t="s">
        <v>1616</v>
      </c>
      <c r="Q831" s="17" t="s">
        <v>16239</v>
      </c>
    </row>
    <row r="832" spans="1:17" s="17" customFormat="1" ht="15.75" x14ac:dyDescent="0.25">
      <c r="A832" s="16" t="s">
        <v>14753</v>
      </c>
      <c r="B832" s="17" t="s">
        <v>585</v>
      </c>
      <c r="C832" s="17" t="s">
        <v>2173</v>
      </c>
      <c r="D832" s="18" t="s">
        <v>17942</v>
      </c>
      <c r="E832" s="27" t="s">
        <v>9235</v>
      </c>
      <c r="F832" s="27" t="s">
        <v>14109</v>
      </c>
      <c r="G832" s="27" t="s">
        <v>9237</v>
      </c>
      <c r="H832" s="27" t="s">
        <v>9236</v>
      </c>
      <c r="I832" s="19" t="s">
        <v>16688</v>
      </c>
      <c r="J832" s="3" t="s">
        <v>1616</v>
      </c>
      <c r="L832" s="17" t="s">
        <v>535</v>
      </c>
      <c r="M832" s="17" t="s">
        <v>1792</v>
      </c>
      <c r="N832" s="17" t="s">
        <v>1616</v>
      </c>
      <c r="O832" s="20">
        <v>2018</v>
      </c>
      <c r="P832" s="21" t="s">
        <v>9234</v>
      </c>
      <c r="Q832" s="17" t="s">
        <v>15116</v>
      </c>
    </row>
    <row r="833" spans="1:17" s="17" customFormat="1" ht="15.75" x14ac:dyDescent="0.25">
      <c r="A833" s="16" t="s">
        <v>14753</v>
      </c>
      <c r="B833" s="17" t="s">
        <v>10140</v>
      </c>
      <c r="C833" s="17" t="s">
        <v>2159</v>
      </c>
      <c r="D833" s="18" t="s">
        <v>17943</v>
      </c>
      <c r="E833" s="27" t="s">
        <v>9235</v>
      </c>
      <c r="F833" s="27" t="s">
        <v>14109</v>
      </c>
      <c r="G833" s="27" t="s">
        <v>9237</v>
      </c>
      <c r="H833" s="27" t="s">
        <v>9236</v>
      </c>
      <c r="I833" s="19" t="s">
        <v>16418</v>
      </c>
      <c r="J833" s="3" t="s">
        <v>1616</v>
      </c>
      <c r="L833" s="17" t="s">
        <v>14492</v>
      </c>
      <c r="M833" s="17" t="s">
        <v>3836</v>
      </c>
      <c r="N833" s="17" t="s">
        <v>8613</v>
      </c>
      <c r="O833" s="20" t="s">
        <v>9154</v>
      </c>
      <c r="P833" s="21" t="s">
        <v>1616</v>
      </c>
      <c r="Q833" s="17" t="s">
        <v>15116</v>
      </c>
    </row>
    <row r="834" spans="1:17" s="17" customFormat="1" ht="15.75" x14ac:dyDescent="0.25">
      <c r="A834" s="16" t="s">
        <v>14736</v>
      </c>
      <c r="B834" s="17" t="s">
        <v>10099</v>
      </c>
      <c r="C834" s="17" t="s">
        <v>2173</v>
      </c>
      <c r="D834" s="18" t="s">
        <v>17944</v>
      </c>
      <c r="E834" s="27" t="s">
        <v>9235</v>
      </c>
      <c r="F834" s="27" t="s">
        <v>14109</v>
      </c>
      <c r="G834" s="27" t="s">
        <v>9236</v>
      </c>
      <c r="H834" s="27" t="s">
        <v>9236</v>
      </c>
      <c r="I834" s="19" t="s">
        <v>16408</v>
      </c>
      <c r="J834" s="3"/>
      <c r="L834" s="17" t="s">
        <v>14112</v>
      </c>
      <c r="M834" s="17" t="s">
        <v>3787</v>
      </c>
      <c r="N834" s="17" t="s">
        <v>8618</v>
      </c>
      <c r="O834" s="20">
        <v>2019</v>
      </c>
      <c r="P834" s="21" t="s">
        <v>9234</v>
      </c>
      <c r="Q834" s="17" t="s">
        <v>15507</v>
      </c>
    </row>
    <row r="835" spans="1:17" s="17" customFormat="1" ht="15.75" x14ac:dyDescent="0.25">
      <c r="A835" s="16" t="s">
        <v>15910</v>
      </c>
      <c r="B835" s="17" t="s">
        <v>946</v>
      </c>
      <c r="C835" s="17" t="s">
        <v>2166</v>
      </c>
      <c r="D835" s="18" t="s">
        <v>17945</v>
      </c>
      <c r="E835" s="27" t="s">
        <v>9235</v>
      </c>
      <c r="F835" s="27" t="s">
        <v>14109</v>
      </c>
      <c r="G835" s="27" t="s">
        <v>9237</v>
      </c>
      <c r="H835" s="27" t="s">
        <v>9236</v>
      </c>
      <c r="I835" s="19" t="s">
        <v>16540</v>
      </c>
      <c r="J835" s="3" t="s">
        <v>1616</v>
      </c>
      <c r="L835" s="17" t="s">
        <v>535</v>
      </c>
      <c r="M835" s="17" t="s">
        <v>7275</v>
      </c>
      <c r="N835" s="17" t="s">
        <v>8613</v>
      </c>
      <c r="O835" s="20" t="s">
        <v>9182</v>
      </c>
      <c r="P835" s="21" t="s">
        <v>1616</v>
      </c>
      <c r="Q835" s="17" t="s">
        <v>15507</v>
      </c>
    </row>
    <row r="836" spans="1:17" s="17" customFormat="1" ht="15.75" x14ac:dyDescent="0.25">
      <c r="A836" s="16" t="s">
        <v>15910</v>
      </c>
      <c r="B836" s="17" t="s">
        <v>12959</v>
      </c>
      <c r="C836" s="17" t="s">
        <v>2147</v>
      </c>
      <c r="D836" s="18" t="s">
        <v>17946</v>
      </c>
      <c r="E836" s="27" t="s">
        <v>9235</v>
      </c>
      <c r="F836" s="27" t="s">
        <v>14109</v>
      </c>
      <c r="G836" s="27" t="s">
        <v>9236</v>
      </c>
      <c r="H836" s="27" t="s">
        <v>9236</v>
      </c>
      <c r="I836" s="22" t="s">
        <v>16532</v>
      </c>
      <c r="J836" s="3"/>
      <c r="L836" s="17" t="s">
        <v>14492</v>
      </c>
      <c r="M836" s="17" t="s">
        <v>7276</v>
      </c>
      <c r="N836" s="17" t="s">
        <v>1616</v>
      </c>
      <c r="O836" s="20" t="s">
        <v>9148</v>
      </c>
      <c r="P836" s="21" t="s">
        <v>1616</v>
      </c>
      <c r="Q836" s="17" t="s">
        <v>15507</v>
      </c>
    </row>
    <row r="837" spans="1:17" s="17" customFormat="1" ht="15.75" x14ac:dyDescent="0.25">
      <c r="A837" s="16" t="s">
        <v>15621</v>
      </c>
      <c r="B837" s="17" t="s">
        <v>12312</v>
      </c>
      <c r="C837" s="17" t="s">
        <v>2147</v>
      </c>
      <c r="D837" s="18" t="s">
        <v>17947</v>
      </c>
      <c r="E837" s="27" t="s">
        <v>9235</v>
      </c>
      <c r="F837" s="27" t="s">
        <v>14109</v>
      </c>
      <c r="G837" s="27" t="s">
        <v>9237</v>
      </c>
      <c r="H837" s="27" t="s">
        <v>9236</v>
      </c>
      <c r="I837" s="19" t="s">
        <v>16401</v>
      </c>
      <c r="J837" s="3" t="s">
        <v>1616</v>
      </c>
      <c r="L837" s="17" t="s">
        <v>14492</v>
      </c>
      <c r="M837" s="17" t="s">
        <v>6502</v>
      </c>
      <c r="N837" s="17" t="s">
        <v>8613</v>
      </c>
      <c r="O837" s="20">
        <v>2016</v>
      </c>
      <c r="P837" s="21" t="s">
        <v>9234</v>
      </c>
      <c r="Q837" s="17" t="s">
        <v>15116</v>
      </c>
    </row>
    <row r="838" spans="1:17" s="17" customFormat="1" ht="15.75" x14ac:dyDescent="0.25">
      <c r="A838" s="16" t="s">
        <v>16037</v>
      </c>
      <c r="B838" s="17" t="s">
        <v>78</v>
      </c>
      <c r="C838" s="17" t="s">
        <v>2174</v>
      </c>
      <c r="D838" s="18" t="s">
        <v>17231</v>
      </c>
      <c r="E838" s="27" t="s">
        <v>9235</v>
      </c>
      <c r="F838" s="27" t="s">
        <v>14109</v>
      </c>
      <c r="G838" s="27" t="s">
        <v>9236</v>
      </c>
      <c r="H838" s="27" t="s">
        <v>9237</v>
      </c>
      <c r="I838" s="19" t="s">
        <v>16562</v>
      </c>
      <c r="J838" s="3"/>
      <c r="L838" s="17" t="s">
        <v>14110</v>
      </c>
      <c r="M838" s="17" t="s">
        <v>7679</v>
      </c>
      <c r="N838" s="17" t="s">
        <v>1616</v>
      </c>
      <c r="O838" s="20">
        <v>2012</v>
      </c>
      <c r="P838" s="21" t="s">
        <v>9234</v>
      </c>
      <c r="Q838" s="17" t="s">
        <v>15507</v>
      </c>
    </row>
    <row r="839" spans="1:17" s="17" customFormat="1" ht="15.75" x14ac:dyDescent="0.25">
      <c r="A839" s="16" t="s">
        <v>15187</v>
      </c>
      <c r="B839" s="17" t="s">
        <v>11220</v>
      </c>
      <c r="C839" s="17" t="s">
        <v>2147</v>
      </c>
      <c r="D839" s="18" t="s">
        <v>17227</v>
      </c>
      <c r="E839" s="27" t="s">
        <v>9235</v>
      </c>
      <c r="F839" s="27" t="s">
        <v>14109</v>
      </c>
      <c r="G839" s="27" t="s">
        <v>9236</v>
      </c>
      <c r="H839" s="27" t="s">
        <v>9237</v>
      </c>
      <c r="I839" s="19" t="s">
        <v>16453</v>
      </c>
      <c r="J839" s="3"/>
      <c r="L839" s="17" t="s">
        <v>14131</v>
      </c>
      <c r="M839" s="17" t="s">
        <v>5192</v>
      </c>
      <c r="N839" s="17" t="s">
        <v>8613</v>
      </c>
      <c r="O839" s="20" t="s">
        <v>9158</v>
      </c>
      <c r="P839" s="21" t="s">
        <v>1616</v>
      </c>
      <c r="Q839" s="17" t="s">
        <v>16386</v>
      </c>
    </row>
    <row r="840" spans="1:17" s="17" customFormat="1" ht="15.75" x14ac:dyDescent="0.25">
      <c r="A840" s="16" t="s">
        <v>15018</v>
      </c>
      <c r="B840" s="17" t="s">
        <v>10826</v>
      </c>
      <c r="C840" s="17" t="s">
        <v>1616</v>
      </c>
      <c r="D840" s="18" t="s">
        <v>17948</v>
      </c>
      <c r="E840" s="27" t="s">
        <v>9235</v>
      </c>
      <c r="F840" s="27" t="s">
        <v>14109</v>
      </c>
      <c r="G840" s="27" t="s">
        <v>9237</v>
      </c>
      <c r="H840" s="27" t="s">
        <v>9236</v>
      </c>
      <c r="I840" s="19" t="s">
        <v>16689</v>
      </c>
      <c r="J840" s="3" t="s">
        <v>1616</v>
      </c>
      <c r="L840" s="17" t="s">
        <v>14492</v>
      </c>
      <c r="M840" s="17" t="s">
        <v>4702</v>
      </c>
      <c r="N840" s="17" t="s">
        <v>8613</v>
      </c>
      <c r="O840" s="20" t="s">
        <v>9145</v>
      </c>
      <c r="P840" s="21" t="s">
        <v>1616</v>
      </c>
      <c r="Q840" s="17" t="s">
        <v>15158</v>
      </c>
    </row>
    <row r="841" spans="1:17" s="17" customFormat="1" ht="15.75" x14ac:dyDescent="0.25">
      <c r="A841" s="16" t="s">
        <v>15098</v>
      </c>
      <c r="B841" s="17" t="s">
        <v>10981</v>
      </c>
      <c r="C841" s="17" t="s">
        <v>2166</v>
      </c>
      <c r="D841" s="18" t="s">
        <v>17949</v>
      </c>
      <c r="E841" s="27" t="s">
        <v>9235</v>
      </c>
      <c r="F841" s="27" t="s">
        <v>14109</v>
      </c>
      <c r="G841" s="27" t="s">
        <v>9237</v>
      </c>
      <c r="H841" s="27" t="s">
        <v>9236</v>
      </c>
      <c r="I841" s="19" t="s">
        <v>16453</v>
      </c>
      <c r="J841" s="3" t="s">
        <v>1616</v>
      </c>
      <c r="L841" s="17" t="s">
        <v>535</v>
      </c>
      <c r="M841" s="17" t="s">
        <v>4902</v>
      </c>
      <c r="N841" s="17" t="s">
        <v>1616</v>
      </c>
      <c r="O841" s="20" t="s">
        <v>9153</v>
      </c>
      <c r="P841" s="21" t="s">
        <v>1616</v>
      </c>
      <c r="Q841" s="17" t="s">
        <v>16388</v>
      </c>
    </row>
    <row r="842" spans="1:17" s="17" customFormat="1" ht="15.75" x14ac:dyDescent="0.25">
      <c r="A842" s="16" t="s">
        <v>15098</v>
      </c>
      <c r="B842" s="17" t="s">
        <v>10982</v>
      </c>
      <c r="C842" s="17" t="s">
        <v>2145</v>
      </c>
      <c r="D842" s="18" t="s">
        <v>17950</v>
      </c>
      <c r="E842" s="27" t="s">
        <v>9235</v>
      </c>
      <c r="F842" s="27" t="s">
        <v>14109</v>
      </c>
      <c r="G842" s="27" t="s">
        <v>9237</v>
      </c>
      <c r="H842" s="27" t="s">
        <v>9236</v>
      </c>
      <c r="I842" s="19" t="s">
        <v>16392</v>
      </c>
      <c r="J842" s="3" t="s">
        <v>1616</v>
      </c>
      <c r="L842" s="17" t="s">
        <v>14492</v>
      </c>
      <c r="M842" s="17" t="s">
        <v>4903</v>
      </c>
      <c r="N842" s="17" t="s">
        <v>8830</v>
      </c>
      <c r="O842" s="20" t="s">
        <v>9147</v>
      </c>
      <c r="P842" s="21" t="s">
        <v>1616</v>
      </c>
      <c r="Q842" s="17" t="s">
        <v>16388</v>
      </c>
    </row>
    <row r="843" spans="1:17" s="17" customFormat="1" ht="15.75" x14ac:dyDescent="0.25">
      <c r="A843" s="16" t="s">
        <v>15098</v>
      </c>
      <c r="B843" s="17" t="s">
        <v>10983</v>
      </c>
      <c r="C843" s="17" t="s">
        <v>2147</v>
      </c>
      <c r="D843" s="18" t="s">
        <v>17951</v>
      </c>
      <c r="E843" s="27" t="s">
        <v>9235</v>
      </c>
      <c r="F843" s="27" t="s">
        <v>14109</v>
      </c>
      <c r="G843" s="27" t="s">
        <v>9237</v>
      </c>
      <c r="H843" s="27" t="s">
        <v>9236</v>
      </c>
      <c r="I843" s="19" t="s">
        <v>16396</v>
      </c>
      <c r="J843" s="3" t="s">
        <v>1616</v>
      </c>
      <c r="L843" s="17" t="s">
        <v>14264</v>
      </c>
      <c r="M843" s="17" t="s">
        <v>4904</v>
      </c>
      <c r="N843" s="17" t="s">
        <v>8613</v>
      </c>
      <c r="O843" s="20" t="s">
        <v>9147</v>
      </c>
      <c r="P843" s="21" t="s">
        <v>1616</v>
      </c>
      <c r="Q843" s="17" t="s">
        <v>16388</v>
      </c>
    </row>
    <row r="844" spans="1:17" s="17" customFormat="1" ht="15.75" x14ac:dyDescent="0.25">
      <c r="A844" s="16" t="s">
        <v>15288</v>
      </c>
      <c r="B844" s="17" t="s">
        <v>1159</v>
      </c>
      <c r="C844" s="17" t="s">
        <v>2152</v>
      </c>
      <c r="D844" s="18" t="s">
        <v>17952</v>
      </c>
      <c r="E844" s="27" t="s">
        <v>9235</v>
      </c>
      <c r="F844" s="27" t="s">
        <v>14109</v>
      </c>
      <c r="G844" s="27" t="s">
        <v>9236</v>
      </c>
      <c r="H844" s="27" t="s">
        <v>9236</v>
      </c>
      <c r="I844" s="19" t="s">
        <v>16517</v>
      </c>
      <c r="J844" s="3"/>
      <c r="L844" s="17" t="s">
        <v>535</v>
      </c>
      <c r="M844" s="17" t="s">
        <v>1979</v>
      </c>
      <c r="N844" s="17" t="s">
        <v>8613</v>
      </c>
      <c r="O844" s="20" t="s">
        <v>9160</v>
      </c>
      <c r="P844" s="21" t="s">
        <v>1616</v>
      </c>
      <c r="Q844" s="17" t="s">
        <v>15249</v>
      </c>
    </row>
    <row r="845" spans="1:17" s="17" customFormat="1" ht="15.75" x14ac:dyDescent="0.25">
      <c r="A845" s="16" t="s">
        <v>16015</v>
      </c>
      <c r="B845" s="17" t="s">
        <v>13230</v>
      </c>
      <c r="C845" s="17" t="s">
        <v>2152</v>
      </c>
      <c r="D845" s="18" t="s">
        <v>17953</v>
      </c>
      <c r="E845" s="27" t="s">
        <v>9235</v>
      </c>
      <c r="F845" s="27" t="s">
        <v>14109</v>
      </c>
      <c r="G845" s="27" t="s">
        <v>9237</v>
      </c>
      <c r="H845" s="27" t="s">
        <v>9236</v>
      </c>
      <c r="I845" s="19" t="s">
        <v>16571</v>
      </c>
      <c r="J845" s="3" t="s">
        <v>1616</v>
      </c>
      <c r="L845" s="17" t="s">
        <v>535</v>
      </c>
      <c r="M845" s="17" t="s">
        <v>7601</v>
      </c>
      <c r="N845" s="17" t="s">
        <v>1616</v>
      </c>
      <c r="O845" s="20">
        <v>2015</v>
      </c>
      <c r="P845" s="21" t="s">
        <v>9234</v>
      </c>
      <c r="Q845" s="17" t="s">
        <v>16384</v>
      </c>
    </row>
    <row r="846" spans="1:17" s="17" customFormat="1" ht="15.75" x14ac:dyDescent="0.25">
      <c r="A846" s="16" t="s">
        <v>14908</v>
      </c>
      <c r="B846" s="17" t="s">
        <v>701</v>
      </c>
      <c r="C846" s="17" t="s">
        <v>2161</v>
      </c>
      <c r="D846" s="18" t="s">
        <v>17954</v>
      </c>
      <c r="E846" s="27" t="s">
        <v>9235</v>
      </c>
      <c r="F846" s="27" t="s">
        <v>14109</v>
      </c>
      <c r="G846" s="27" t="s">
        <v>9237</v>
      </c>
      <c r="H846" s="27" t="s">
        <v>9236</v>
      </c>
      <c r="I846" s="19" t="s">
        <v>16565</v>
      </c>
      <c r="J846" s="3" t="s">
        <v>1616</v>
      </c>
      <c r="L846" s="17" t="s">
        <v>14492</v>
      </c>
      <c r="M846" s="17" t="s">
        <v>4408</v>
      </c>
      <c r="N846" s="17" t="s">
        <v>8613</v>
      </c>
      <c r="O846" s="20">
        <v>2011</v>
      </c>
      <c r="P846" s="21" t="s">
        <v>9234</v>
      </c>
      <c r="Q846" s="17" t="s">
        <v>16384</v>
      </c>
    </row>
    <row r="847" spans="1:17" s="17" customFormat="1" ht="15.75" x14ac:dyDescent="0.25">
      <c r="A847" s="16" t="s">
        <v>14742</v>
      </c>
      <c r="B847" s="17" t="s">
        <v>30</v>
      </c>
      <c r="C847" s="17" t="s">
        <v>2157</v>
      </c>
      <c r="D847" s="18" t="s">
        <v>17955</v>
      </c>
      <c r="E847" s="27" t="s">
        <v>9235</v>
      </c>
      <c r="F847" s="27" t="s">
        <v>14109</v>
      </c>
      <c r="G847" s="27" t="s">
        <v>9237</v>
      </c>
      <c r="H847" s="27" t="s">
        <v>9236</v>
      </c>
      <c r="I847" s="19" t="s">
        <v>16690</v>
      </c>
      <c r="J847" s="3" t="s">
        <v>1616</v>
      </c>
      <c r="L847" s="17" t="s">
        <v>535</v>
      </c>
      <c r="M847" s="17" t="s">
        <v>1626</v>
      </c>
      <c r="N847" s="17" t="s">
        <v>8624</v>
      </c>
      <c r="O847" s="20">
        <v>2021</v>
      </c>
      <c r="P847" s="21" t="s">
        <v>9234</v>
      </c>
      <c r="Q847" s="17" t="s">
        <v>15507</v>
      </c>
    </row>
    <row r="848" spans="1:17" s="17" customFormat="1" ht="15.75" x14ac:dyDescent="0.25">
      <c r="A848" s="16" t="s">
        <v>14742</v>
      </c>
      <c r="B848" s="17" t="s">
        <v>635</v>
      </c>
      <c r="C848" s="17" t="s">
        <v>2152</v>
      </c>
      <c r="D848" s="18" t="s">
        <v>17956</v>
      </c>
      <c r="E848" s="27" t="s">
        <v>9235</v>
      </c>
      <c r="F848" s="27" t="s">
        <v>14109</v>
      </c>
      <c r="G848" s="27" t="s">
        <v>9236</v>
      </c>
      <c r="H848" s="27" t="s">
        <v>9236</v>
      </c>
      <c r="I848" s="19" t="s">
        <v>16691</v>
      </c>
      <c r="J848" s="3"/>
      <c r="L848" s="17" t="s">
        <v>14112</v>
      </c>
      <c r="M848" s="17" t="s">
        <v>3812</v>
      </c>
      <c r="N848" s="17" t="s">
        <v>1616</v>
      </c>
      <c r="O848" s="20">
        <v>2010</v>
      </c>
      <c r="P848" s="21" t="s">
        <v>9234</v>
      </c>
      <c r="Q848" s="17" t="s">
        <v>15507</v>
      </c>
    </row>
    <row r="849" spans="1:17" s="17" customFormat="1" ht="15.75" x14ac:dyDescent="0.25">
      <c r="A849" s="16" t="s">
        <v>15828</v>
      </c>
      <c r="B849" s="17" t="s">
        <v>12761</v>
      </c>
      <c r="C849" s="17" t="s">
        <v>2195</v>
      </c>
      <c r="D849" s="18" t="s">
        <v>17227</v>
      </c>
      <c r="E849" s="27" t="s">
        <v>9235</v>
      </c>
      <c r="F849" s="27" t="s">
        <v>14109</v>
      </c>
      <c r="G849" s="27" t="s">
        <v>9236</v>
      </c>
      <c r="H849" s="27" t="s">
        <v>9237</v>
      </c>
      <c r="I849" s="19" t="s">
        <v>16395</v>
      </c>
      <c r="J849" s="3"/>
      <c r="L849" s="17" t="s">
        <v>14110</v>
      </c>
      <c r="M849" s="17" t="s">
        <v>7043</v>
      </c>
      <c r="N849" s="17" t="s">
        <v>1616</v>
      </c>
      <c r="O849" s="20">
        <v>1988</v>
      </c>
      <c r="P849" s="21" t="s">
        <v>9234</v>
      </c>
      <c r="Q849" s="17" t="s">
        <v>14591</v>
      </c>
    </row>
    <row r="850" spans="1:17" s="17" customFormat="1" ht="15.75" x14ac:dyDescent="0.25">
      <c r="A850" s="16" t="s">
        <v>15828</v>
      </c>
      <c r="B850" s="17" t="s">
        <v>12762</v>
      </c>
      <c r="C850" s="17" t="s">
        <v>2329</v>
      </c>
      <c r="D850" s="18" t="s">
        <v>17957</v>
      </c>
      <c r="E850" s="27" t="s">
        <v>9235</v>
      </c>
      <c r="F850" s="27" t="s">
        <v>14109</v>
      </c>
      <c r="G850" s="27" t="s">
        <v>9237</v>
      </c>
      <c r="H850" s="27" t="s">
        <v>9236</v>
      </c>
      <c r="I850" s="19" t="s">
        <v>16585</v>
      </c>
      <c r="J850" s="3" t="s">
        <v>1616</v>
      </c>
      <c r="L850" s="17" t="s">
        <v>2658</v>
      </c>
      <c r="M850" s="17" t="s">
        <v>7044</v>
      </c>
      <c r="N850" s="17" t="s">
        <v>1616</v>
      </c>
      <c r="O850" s="20">
        <v>2017</v>
      </c>
      <c r="P850" s="21" t="s">
        <v>9234</v>
      </c>
      <c r="Q850" s="17" t="s">
        <v>14591</v>
      </c>
    </row>
    <row r="851" spans="1:17" s="17" customFormat="1" ht="15.75" x14ac:dyDescent="0.25">
      <c r="A851" s="16" t="s">
        <v>16241</v>
      </c>
      <c r="B851" s="17" t="s">
        <v>13761</v>
      </c>
      <c r="C851" s="17" t="s">
        <v>2152</v>
      </c>
      <c r="D851" s="18" t="s">
        <v>17958</v>
      </c>
      <c r="E851" s="27" t="s">
        <v>9235</v>
      </c>
      <c r="F851" s="27" t="s">
        <v>14109</v>
      </c>
      <c r="G851" s="27" t="s">
        <v>9237</v>
      </c>
      <c r="H851" s="27" t="s">
        <v>9236</v>
      </c>
      <c r="I851" s="19" t="s">
        <v>16631</v>
      </c>
      <c r="J851" s="3" t="s">
        <v>1616</v>
      </c>
      <c r="L851" s="17" t="s">
        <v>14492</v>
      </c>
      <c r="M851" s="17" t="s">
        <v>8234</v>
      </c>
      <c r="N851" s="17" t="s">
        <v>1616</v>
      </c>
      <c r="O851" s="20">
        <v>2012</v>
      </c>
      <c r="P851" s="21" t="s">
        <v>9234</v>
      </c>
      <c r="Q851" s="17" t="s">
        <v>16239</v>
      </c>
    </row>
    <row r="852" spans="1:17" s="17" customFormat="1" ht="15.75" x14ac:dyDescent="0.25">
      <c r="A852" s="16" t="s">
        <v>16241</v>
      </c>
      <c r="B852" s="17" t="s">
        <v>2468</v>
      </c>
      <c r="C852" s="17" t="s">
        <v>2167</v>
      </c>
      <c r="D852" s="18" t="s">
        <v>17959</v>
      </c>
      <c r="E852" s="27" t="s">
        <v>9235</v>
      </c>
      <c r="F852" s="27" t="s">
        <v>14109</v>
      </c>
      <c r="G852" s="27" t="s">
        <v>9237</v>
      </c>
      <c r="H852" s="27" t="s">
        <v>9236</v>
      </c>
      <c r="I852" s="19" t="s">
        <v>16692</v>
      </c>
      <c r="J852" s="3" t="s">
        <v>1616</v>
      </c>
      <c r="L852" s="17" t="s">
        <v>535</v>
      </c>
      <c r="M852" s="17" t="s">
        <v>8235</v>
      </c>
      <c r="N852" s="17" t="s">
        <v>1616</v>
      </c>
      <c r="O852" s="20" t="s">
        <v>9176</v>
      </c>
      <c r="P852" s="21" t="s">
        <v>1616</v>
      </c>
      <c r="Q852" s="17" t="s">
        <v>16239</v>
      </c>
    </row>
    <row r="853" spans="1:17" s="17" customFormat="1" ht="15.75" x14ac:dyDescent="0.25">
      <c r="A853" s="16" t="s">
        <v>14616</v>
      </c>
      <c r="B853" s="17" t="s">
        <v>134</v>
      </c>
      <c r="C853" s="17" t="s">
        <v>2309</v>
      </c>
      <c r="D853" s="18" t="s">
        <v>17237</v>
      </c>
      <c r="E853" s="27" t="s">
        <v>9235</v>
      </c>
      <c r="F853" s="27" t="s">
        <v>14109</v>
      </c>
      <c r="G853" s="27" t="s">
        <v>9236</v>
      </c>
      <c r="H853" s="27" t="s">
        <v>9237</v>
      </c>
      <c r="I853" s="19" t="s">
        <v>16573</v>
      </c>
      <c r="J853" s="3"/>
      <c r="L853" s="17" t="s">
        <v>14111</v>
      </c>
      <c r="M853" s="17" t="s">
        <v>3430</v>
      </c>
      <c r="N853" s="17" t="s">
        <v>1616</v>
      </c>
      <c r="O853" s="20">
        <v>1996</v>
      </c>
      <c r="P853" s="21" t="s">
        <v>9234</v>
      </c>
      <c r="Q853" s="17" t="s">
        <v>15116</v>
      </c>
    </row>
    <row r="854" spans="1:17" s="17" customFormat="1" ht="15.75" x14ac:dyDescent="0.25">
      <c r="A854" s="16" t="s">
        <v>14942</v>
      </c>
      <c r="B854" s="17" t="s">
        <v>10634</v>
      </c>
      <c r="C854" s="17" t="s">
        <v>2329</v>
      </c>
      <c r="D854" s="18" t="s">
        <v>17960</v>
      </c>
      <c r="E854" s="27" t="s">
        <v>9235</v>
      </c>
      <c r="F854" s="27" t="s">
        <v>14109</v>
      </c>
      <c r="G854" s="27" t="s">
        <v>9237</v>
      </c>
      <c r="H854" s="27" t="s">
        <v>9236</v>
      </c>
      <c r="I854" s="22" t="s">
        <v>16532</v>
      </c>
      <c r="J854" s="3" t="s">
        <v>1616</v>
      </c>
      <c r="L854" s="17" t="s">
        <v>820</v>
      </c>
      <c r="M854" s="17" t="s">
        <v>4459</v>
      </c>
      <c r="N854" s="17" t="s">
        <v>8613</v>
      </c>
      <c r="O854" s="20" t="s">
        <v>9153</v>
      </c>
      <c r="P854" s="21" t="s">
        <v>1616</v>
      </c>
      <c r="Q854" s="17" t="s">
        <v>16239</v>
      </c>
    </row>
    <row r="855" spans="1:17" s="17" customFormat="1" ht="15.75" x14ac:dyDescent="0.25">
      <c r="A855" s="16" t="s">
        <v>15835</v>
      </c>
      <c r="B855" s="17" t="s">
        <v>12769</v>
      </c>
      <c r="C855" s="17" t="s">
        <v>2147</v>
      </c>
      <c r="D855" s="18" t="s">
        <v>17961</v>
      </c>
      <c r="E855" s="27" t="s">
        <v>9235</v>
      </c>
      <c r="F855" s="27" t="s">
        <v>14109</v>
      </c>
      <c r="G855" s="27" t="s">
        <v>9237</v>
      </c>
      <c r="H855" s="27" t="s">
        <v>9236</v>
      </c>
      <c r="I855" s="22" t="s">
        <v>16396</v>
      </c>
      <c r="J855" s="3" t="s">
        <v>1616</v>
      </c>
      <c r="L855" s="17" t="s">
        <v>14492</v>
      </c>
      <c r="M855" s="17" t="s">
        <v>7054</v>
      </c>
      <c r="N855" s="17" t="s">
        <v>8613</v>
      </c>
      <c r="O855" s="20" t="s">
        <v>9161</v>
      </c>
      <c r="P855" s="21" t="s">
        <v>1616</v>
      </c>
      <c r="Q855" s="17" t="s">
        <v>16239</v>
      </c>
    </row>
    <row r="856" spans="1:17" s="17" customFormat="1" ht="15.75" x14ac:dyDescent="0.25">
      <c r="A856" s="16" t="s">
        <v>15162</v>
      </c>
      <c r="B856" s="17" t="s">
        <v>11164</v>
      </c>
      <c r="C856" s="17" t="s">
        <v>2166</v>
      </c>
      <c r="D856" s="18" t="s">
        <v>17962</v>
      </c>
      <c r="E856" s="27" t="s">
        <v>9235</v>
      </c>
      <c r="F856" s="27" t="s">
        <v>14109</v>
      </c>
      <c r="G856" s="27" t="s">
        <v>9237</v>
      </c>
      <c r="H856" s="27" t="s">
        <v>9236</v>
      </c>
      <c r="I856" s="19" t="s">
        <v>16477</v>
      </c>
      <c r="J856" s="3" t="s">
        <v>1616</v>
      </c>
      <c r="L856" s="17" t="s">
        <v>535</v>
      </c>
      <c r="M856" s="17" t="s">
        <v>5121</v>
      </c>
      <c r="N856" s="17" t="s">
        <v>8613</v>
      </c>
      <c r="O856" s="20" t="s">
        <v>9147</v>
      </c>
      <c r="P856" s="21" t="s">
        <v>1616</v>
      </c>
      <c r="Q856" s="17" t="s">
        <v>15158</v>
      </c>
    </row>
    <row r="857" spans="1:17" s="17" customFormat="1" ht="15.75" x14ac:dyDescent="0.25">
      <c r="A857" s="16" t="s">
        <v>14644</v>
      </c>
      <c r="B857" s="17" t="s">
        <v>2371</v>
      </c>
      <c r="C857" s="17" t="s">
        <v>2329</v>
      </c>
      <c r="D857" s="18" t="s">
        <v>17963</v>
      </c>
      <c r="E857" s="27" t="s">
        <v>9235</v>
      </c>
      <c r="F857" s="27" t="s">
        <v>14109</v>
      </c>
      <c r="G857" s="27" t="s">
        <v>9237</v>
      </c>
      <c r="H857" s="27" t="s">
        <v>9236</v>
      </c>
      <c r="I857" s="19" t="s">
        <v>16401</v>
      </c>
      <c r="J857" s="3" t="s">
        <v>1616</v>
      </c>
      <c r="L857" s="17" t="s">
        <v>14492</v>
      </c>
      <c r="M857" s="17" t="s">
        <v>1616</v>
      </c>
      <c r="N857" s="17" t="s">
        <v>1616</v>
      </c>
      <c r="O857" s="20" t="s">
        <v>1616</v>
      </c>
      <c r="P857" s="21" t="s">
        <v>9234</v>
      </c>
      <c r="Q857" s="17" t="s">
        <v>15116</v>
      </c>
    </row>
    <row r="858" spans="1:17" s="17" customFormat="1" ht="15.75" x14ac:dyDescent="0.25">
      <c r="A858" s="16" t="s">
        <v>14644</v>
      </c>
      <c r="B858" s="17" t="s">
        <v>308</v>
      </c>
      <c r="C858" s="17" t="s">
        <v>2167</v>
      </c>
      <c r="D858" s="18" t="s">
        <v>17964</v>
      </c>
      <c r="E858" s="27" t="s">
        <v>9235</v>
      </c>
      <c r="F858" s="27" t="s">
        <v>14109</v>
      </c>
      <c r="G858" s="27" t="s">
        <v>9237</v>
      </c>
      <c r="H858" s="27" t="s">
        <v>9236</v>
      </c>
      <c r="I858" s="19" t="s">
        <v>16693</v>
      </c>
      <c r="J858" s="3" t="s">
        <v>1616</v>
      </c>
      <c r="L858" s="17" t="s">
        <v>14492</v>
      </c>
      <c r="M858" s="17" t="s">
        <v>3476</v>
      </c>
      <c r="N858" s="17" t="s">
        <v>8613</v>
      </c>
      <c r="O858" s="20" t="s">
        <v>9140</v>
      </c>
      <c r="P858" s="21" t="s">
        <v>1616</v>
      </c>
      <c r="Q858" s="17" t="s">
        <v>15116</v>
      </c>
    </row>
    <row r="859" spans="1:17" s="17" customFormat="1" ht="15.75" x14ac:dyDescent="0.25">
      <c r="A859" s="16" t="s">
        <v>14644</v>
      </c>
      <c r="B859" s="17" t="s">
        <v>9848</v>
      </c>
      <c r="C859" s="17" t="s">
        <v>2329</v>
      </c>
      <c r="D859" s="18" t="s">
        <v>17965</v>
      </c>
      <c r="E859" s="27" t="s">
        <v>9235</v>
      </c>
      <c r="F859" s="27" t="s">
        <v>14109</v>
      </c>
      <c r="G859" s="27" t="s">
        <v>9236</v>
      </c>
      <c r="H859" s="27" t="s">
        <v>9236</v>
      </c>
      <c r="I859" s="19" t="s">
        <v>16500</v>
      </c>
      <c r="J859" s="3"/>
      <c r="L859" s="17" t="s">
        <v>535</v>
      </c>
      <c r="M859" s="17" t="s">
        <v>3477</v>
      </c>
      <c r="N859" s="17" t="s">
        <v>8613</v>
      </c>
      <c r="O859" s="20" t="s">
        <v>9158</v>
      </c>
      <c r="P859" s="21" t="s">
        <v>1616</v>
      </c>
      <c r="Q859" s="17" t="s">
        <v>15116</v>
      </c>
    </row>
    <row r="860" spans="1:17" s="17" customFormat="1" ht="15.75" x14ac:dyDescent="0.25">
      <c r="A860" s="16" t="s">
        <v>14644</v>
      </c>
      <c r="B860" s="17" t="s">
        <v>9849</v>
      </c>
      <c r="C860" s="17" t="s">
        <v>2145</v>
      </c>
      <c r="D860" s="18" t="s">
        <v>17227</v>
      </c>
      <c r="E860" s="27" t="s">
        <v>9235</v>
      </c>
      <c r="F860" s="27" t="s">
        <v>14109</v>
      </c>
      <c r="G860" s="27" t="s">
        <v>9236</v>
      </c>
      <c r="H860" s="27" t="s">
        <v>9237</v>
      </c>
      <c r="I860" s="19" t="s">
        <v>16391</v>
      </c>
      <c r="J860" s="3"/>
      <c r="L860" s="17" t="s">
        <v>535</v>
      </c>
      <c r="M860" s="17" t="s">
        <v>3478</v>
      </c>
      <c r="N860" s="17" t="s">
        <v>8613</v>
      </c>
      <c r="O860" s="20" t="s">
        <v>9145</v>
      </c>
      <c r="P860" s="21" t="s">
        <v>1616</v>
      </c>
      <c r="Q860" s="17" t="s">
        <v>15116</v>
      </c>
    </row>
    <row r="861" spans="1:17" s="17" customFormat="1" ht="15.75" x14ac:dyDescent="0.25">
      <c r="A861" s="16" t="s">
        <v>14644</v>
      </c>
      <c r="B861" s="17" t="s">
        <v>9850</v>
      </c>
      <c r="C861" s="17" t="s">
        <v>2183</v>
      </c>
      <c r="D861" s="18" t="s">
        <v>17966</v>
      </c>
      <c r="E861" s="27" t="s">
        <v>9235</v>
      </c>
      <c r="F861" s="27" t="s">
        <v>14109</v>
      </c>
      <c r="G861" s="27" t="s">
        <v>9237</v>
      </c>
      <c r="H861" s="27" t="s">
        <v>9236</v>
      </c>
      <c r="I861" s="19" t="s">
        <v>16553</v>
      </c>
      <c r="J861" s="3" t="s">
        <v>1616</v>
      </c>
      <c r="L861" s="17" t="s">
        <v>869</v>
      </c>
      <c r="M861" s="17" t="s">
        <v>3479</v>
      </c>
      <c r="N861" s="17" t="s">
        <v>8613</v>
      </c>
      <c r="O861" s="20">
        <v>2014</v>
      </c>
      <c r="P861" s="21" t="s">
        <v>9234</v>
      </c>
      <c r="Q861" s="17" t="s">
        <v>15116</v>
      </c>
    </row>
    <row r="862" spans="1:17" s="17" customFormat="1" ht="15.75" x14ac:dyDescent="0.25">
      <c r="A862" s="16" t="s">
        <v>14644</v>
      </c>
      <c r="B862" s="17" t="s">
        <v>9851</v>
      </c>
      <c r="C862" s="17" t="s">
        <v>2162</v>
      </c>
      <c r="D862" s="18" t="s">
        <v>17967</v>
      </c>
      <c r="E862" s="27" t="s">
        <v>9235</v>
      </c>
      <c r="F862" s="27" t="s">
        <v>14109</v>
      </c>
      <c r="G862" s="27" t="s">
        <v>9236</v>
      </c>
      <c r="H862" s="27" t="s">
        <v>9236</v>
      </c>
      <c r="I862" s="19" t="s">
        <v>16403</v>
      </c>
      <c r="J862" s="3"/>
      <c r="L862" s="17" t="s">
        <v>535</v>
      </c>
      <c r="M862" s="17" t="s">
        <v>3480</v>
      </c>
      <c r="N862" s="17" t="s">
        <v>8613</v>
      </c>
      <c r="O862" s="20">
        <v>2017</v>
      </c>
      <c r="P862" s="21" t="s">
        <v>9234</v>
      </c>
      <c r="Q862" s="17" t="s">
        <v>15116</v>
      </c>
    </row>
    <row r="863" spans="1:17" s="17" customFormat="1" ht="15.75" x14ac:dyDescent="0.25">
      <c r="A863" s="16" t="s">
        <v>14644</v>
      </c>
      <c r="B863" s="17" t="s">
        <v>9852</v>
      </c>
      <c r="C863" s="17" t="s">
        <v>2145</v>
      </c>
      <c r="D863" s="18" t="s">
        <v>17968</v>
      </c>
      <c r="E863" s="27" t="s">
        <v>9235</v>
      </c>
      <c r="F863" s="27" t="s">
        <v>14109</v>
      </c>
      <c r="G863" s="27" t="s">
        <v>9237</v>
      </c>
      <c r="H863" s="27" t="s">
        <v>9236</v>
      </c>
      <c r="I863" s="19" t="s">
        <v>16426</v>
      </c>
      <c r="J863" s="3" t="s">
        <v>1616</v>
      </c>
      <c r="L863" s="17" t="s">
        <v>14492</v>
      </c>
      <c r="M863" s="17" t="s">
        <v>3481</v>
      </c>
      <c r="N863" s="17" t="s">
        <v>8613</v>
      </c>
      <c r="O863" s="20">
        <v>2017</v>
      </c>
      <c r="P863" s="21" t="s">
        <v>9234</v>
      </c>
      <c r="Q863" s="17" t="s">
        <v>15116</v>
      </c>
    </row>
    <row r="864" spans="1:17" s="17" customFormat="1" ht="15.75" x14ac:dyDescent="0.25">
      <c r="A864" s="16" t="s">
        <v>14644</v>
      </c>
      <c r="B864" s="17" t="s">
        <v>1021</v>
      </c>
      <c r="C864" s="17" t="s">
        <v>2147</v>
      </c>
      <c r="D864" s="18" t="s">
        <v>17749</v>
      </c>
      <c r="E864" s="27" t="s">
        <v>9235</v>
      </c>
      <c r="F864" s="27" t="s">
        <v>14109</v>
      </c>
      <c r="G864" s="27" t="s">
        <v>9236</v>
      </c>
      <c r="H864" s="27" t="s">
        <v>9236</v>
      </c>
      <c r="I864" s="19" t="s">
        <v>16694</v>
      </c>
      <c r="J864" s="3"/>
      <c r="L864" s="17" t="s">
        <v>535</v>
      </c>
      <c r="M864" s="17" t="s">
        <v>1934</v>
      </c>
      <c r="N864" s="17" t="s">
        <v>1616</v>
      </c>
      <c r="O864" s="20" t="s">
        <v>9160</v>
      </c>
      <c r="P864" s="21" t="s">
        <v>1616</v>
      </c>
      <c r="Q864" s="17" t="s">
        <v>15116</v>
      </c>
    </row>
    <row r="865" spans="1:17" s="17" customFormat="1" ht="15.75" x14ac:dyDescent="0.25">
      <c r="A865" s="16" t="s">
        <v>14644</v>
      </c>
      <c r="B865" s="17" t="s">
        <v>9853</v>
      </c>
      <c r="C865" s="17" t="s">
        <v>2144</v>
      </c>
      <c r="D865" s="18" t="s">
        <v>17969</v>
      </c>
      <c r="E865" s="27" t="s">
        <v>9235</v>
      </c>
      <c r="F865" s="27" t="s">
        <v>14109</v>
      </c>
      <c r="G865" s="27" t="s">
        <v>9237</v>
      </c>
      <c r="H865" s="27" t="s">
        <v>9236</v>
      </c>
      <c r="I865" s="19" t="s">
        <v>16455</v>
      </c>
      <c r="J865" s="3" t="s">
        <v>1616</v>
      </c>
      <c r="L865" s="17" t="s">
        <v>14492</v>
      </c>
      <c r="M865" s="17" t="s">
        <v>3482</v>
      </c>
      <c r="N865" s="17" t="s">
        <v>8613</v>
      </c>
      <c r="O865" s="20" t="s">
        <v>9153</v>
      </c>
      <c r="P865" s="21" t="s">
        <v>1616</v>
      </c>
      <c r="Q865" s="17" t="s">
        <v>15116</v>
      </c>
    </row>
    <row r="866" spans="1:17" s="17" customFormat="1" ht="15.75" x14ac:dyDescent="0.25">
      <c r="A866" s="16" t="s">
        <v>15294</v>
      </c>
      <c r="B866" s="17" t="s">
        <v>11469</v>
      </c>
      <c r="C866" s="17" t="s">
        <v>2162</v>
      </c>
      <c r="D866" s="18" t="s">
        <v>17970</v>
      </c>
      <c r="E866" s="27" t="s">
        <v>9235</v>
      </c>
      <c r="F866" s="27" t="s">
        <v>14109</v>
      </c>
      <c r="G866" s="27" t="s">
        <v>9237</v>
      </c>
      <c r="H866" s="27" t="s">
        <v>9236</v>
      </c>
      <c r="I866" s="19" t="s">
        <v>16532</v>
      </c>
      <c r="J866" s="3" t="s">
        <v>1616</v>
      </c>
      <c r="L866" s="17" t="s">
        <v>535</v>
      </c>
      <c r="M866" s="17" t="s">
        <v>5474</v>
      </c>
      <c r="N866" s="17" t="s">
        <v>8613</v>
      </c>
      <c r="O866" s="20">
        <v>2014</v>
      </c>
      <c r="P866" s="21" t="s">
        <v>9234</v>
      </c>
      <c r="Q866" s="17" t="s">
        <v>15116</v>
      </c>
    </row>
    <row r="867" spans="1:17" s="17" customFormat="1" ht="15.75" x14ac:dyDescent="0.25">
      <c r="A867" s="16" t="s">
        <v>15294</v>
      </c>
      <c r="B867" s="17" t="s">
        <v>11470</v>
      </c>
      <c r="C867" s="17" t="s">
        <v>2329</v>
      </c>
      <c r="D867" s="18" t="s">
        <v>17227</v>
      </c>
      <c r="E867" s="27" t="s">
        <v>9235</v>
      </c>
      <c r="F867" s="27" t="s">
        <v>14109</v>
      </c>
      <c r="G867" s="27" t="s">
        <v>9236</v>
      </c>
      <c r="H867" s="27" t="s">
        <v>9237</v>
      </c>
      <c r="I867" s="19" t="s">
        <v>16437</v>
      </c>
      <c r="J867" s="3"/>
      <c r="L867" s="17" t="s">
        <v>535</v>
      </c>
      <c r="M867" s="17" t="s">
        <v>5475</v>
      </c>
      <c r="N867" s="17" t="s">
        <v>1616</v>
      </c>
      <c r="O867" s="20" t="s">
        <v>9182</v>
      </c>
      <c r="P867" s="21" t="s">
        <v>1616</v>
      </c>
      <c r="Q867" s="17" t="s">
        <v>15116</v>
      </c>
    </row>
    <row r="868" spans="1:17" s="17" customFormat="1" ht="15.75" x14ac:dyDescent="0.25">
      <c r="A868" s="16" t="s">
        <v>14618</v>
      </c>
      <c r="B868" s="17" t="s">
        <v>724</v>
      </c>
      <c r="C868" s="17" t="s">
        <v>2213</v>
      </c>
      <c r="D868" s="18" t="s">
        <v>17892</v>
      </c>
      <c r="E868" s="27" t="s">
        <v>9235</v>
      </c>
      <c r="F868" s="27" t="s">
        <v>14109</v>
      </c>
      <c r="G868" s="27" t="s">
        <v>9236</v>
      </c>
      <c r="H868" s="27" t="s">
        <v>9236</v>
      </c>
      <c r="I868" s="19" t="s">
        <v>16442</v>
      </c>
      <c r="J868" s="3"/>
      <c r="L868" s="17" t="s">
        <v>14492</v>
      </c>
      <c r="M868" s="17" t="s">
        <v>3432</v>
      </c>
      <c r="N868" s="17" t="s">
        <v>8613</v>
      </c>
      <c r="O868" s="20">
        <v>2005</v>
      </c>
      <c r="P868" s="21" t="s">
        <v>9234</v>
      </c>
      <c r="Q868" s="17" t="s">
        <v>14572</v>
      </c>
    </row>
    <row r="869" spans="1:17" s="17" customFormat="1" ht="15.75" x14ac:dyDescent="0.25">
      <c r="A869" s="16" t="s">
        <v>15990</v>
      </c>
      <c r="B869" s="17" t="s">
        <v>36</v>
      </c>
      <c r="C869" s="17" t="s">
        <v>2308</v>
      </c>
      <c r="D869" s="18" t="s">
        <v>17227</v>
      </c>
      <c r="E869" s="27" t="s">
        <v>9235</v>
      </c>
      <c r="F869" s="27" t="s">
        <v>14109</v>
      </c>
      <c r="G869" s="27" t="s">
        <v>9236</v>
      </c>
      <c r="H869" s="27" t="s">
        <v>9237</v>
      </c>
      <c r="I869" s="19" t="s">
        <v>16597</v>
      </c>
      <c r="J869" s="3"/>
      <c r="L869" s="17" t="s">
        <v>14110</v>
      </c>
      <c r="M869" s="17" t="s">
        <v>7545</v>
      </c>
      <c r="N869" s="17" t="s">
        <v>8845</v>
      </c>
      <c r="O869" s="20">
        <v>2012</v>
      </c>
      <c r="P869" s="21" t="s">
        <v>9234</v>
      </c>
      <c r="Q869" s="17" t="s">
        <v>16384</v>
      </c>
    </row>
    <row r="870" spans="1:17" s="17" customFormat="1" ht="15.75" x14ac:dyDescent="0.25">
      <c r="A870" s="16" t="s">
        <v>15990</v>
      </c>
      <c r="B870" s="17" t="s">
        <v>13183</v>
      </c>
      <c r="C870" s="17" t="s">
        <v>2171</v>
      </c>
      <c r="D870" s="18" t="s">
        <v>17237</v>
      </c>
      <c r="E870" s="27" t="s">
        <v>9235</v>
      </c>
      <c r="F870" s="27" t="s">
        <v>14109</v>
      </c>
      <c r="G870" s="27" t="s">
        <v>9236</v>
      </c>
      <c r="H870" s="27" t="s">
        <v>9237</v>
      </c>
      <c r="I870" s="19" t="s">
        <v>16454</v>
      </c>
      <c r="J870" s="3"/>
      <c r="L870" s="17" t="s">
        <v>14110</v>
      </c>
      <c r="M870" s="17" t="s">
        <v>7546</v>
      </c>
      <c r="N870" s="17" t="s">
        <v>1616</v>
      </c>
      <c r="O870" s="20">
        <v>2001</v>
      </c>
      <c r="P870" s="21" t="s">
        <v>9234</v>
      </c>
      <c r="Q870" s="17" t="s">
        <v>16384</v>
      </c>
    </row>
    <row r="871" spans="1:17" s="17" customFormat="1" ht="15.75" x14ac:dyDescent="0.25">
      <c r="A871" s="16" t="s">
        <v>15990</v>
      </c>
      <c r="B871" s="17" t="s">
        <v>202</v>
      </c>
      <c r="C871" s="17" t="s">
        <v>2162</v>
      </c>
      <c r="D871" s="18" t="s">
        <v>17971</v>
      </c>
      <c r="E871" s="27" t="s">
        <v>9235</v>
      </c>
      <c r="F871" s="27" t="s">
        <v>14109</v>
      </c>
      <c r="G871" s="27" t="s">
        <v>9236</v>
      </c>
      <c r="H871" s="27" t="s">
        <v>9236</v>
      </c>
      <c r="I871" s="19" t="s">
        <v>16695</v>
      </c>
      <c r="J871" s="3"/>
      <c r="L871" s="17" t="s">
        <v>14492</v>
      </c>
      <c r="M871" s="17" t="s">
        <v>1682</v>
      </c>
      <c r="N871" s="17" t="s">
        <v>8613</v>
      </c>
      <c r="O871" s="20">
        <v>2013</v>
      </c>
      <c r="P871" s="21" t="s">
        <v>9234</v>
      </c>
      <c r="Q871" s="17" t="s">
        <v>16384</v>
      </c>
    </row>
    <row r="872" spans="1:17" s="17" customFormat="1" ht="15.75" x14ac:dyDescent="0.25">
      <c r="A872" s="16" t="s">
        <v>15990</v>
      </c>
      <c r="B872" s="17" t="s">
        <v>13184</v>
      </c>
      <c r="C872" s="17" t="s">
        <v>2144</v>
      </c>
      <c r="D872" s="18" t="s">
        <v>17972</v>
      </c>
      <c r="E872" s="27" t="s">
        <v>9235</v>
      </c>
      <c r="F872" s="27" t="s">
        <v>14109</v>
      </c>
      <c r="G872" s="27" t="s">
        <v>9236</v>
      </c>
      <c r="H872" s="27" t="s">
        <v>9236</v>
      </c>
      <c r="I872" s="19" t="s">
        <v>16396</v>
      </c>
      <c r="J872" s="3"/>
      <c r="L872" s="17" t="s">
        <v>14111</v>
      </c>
      <c r="M872" s="17" t="s">
        <v>7547</v>
      </c>
      <c r="N872" s="17" t="s">
        <v>1616</v>
      </c>
      <c r="O872" s="20">
        <v>2016</v>
      </c>
      <c r="P872" s="21" t="s">
        <v>9234</v>
      </c>
      <c r="Q872" s="17" t="s">
        <v>16384</v>
      </c>
    </row>
    <row r="873" spans="1:17" s="17" customFormat="1" ht="15.75" x14ac:dyDescent="0.25">
      <c r="A873" s="16" t="s">
        <v>15990</v>
      </c>
      <c r="B873" s="17" t="s">
        <v>13185</v>
      </c>
      <c r="C873" s="17" t="s">
        <v>2152</v>
      </c>
      <c r="D873" s="18" t="s">
        <v>17973</v>
      </c>
      <c r="E873" s="27" t="s">
        <v>9235</v>
      </c>
      <c r="F873" s="27" t="s">
        <v>14109</v>
      </c>
      <c r="G873" s="27" t="s">
        <v>9237</v>
      </c>
      <c r="H873" s="27" t="s">
        <v>9236</v>
      </c>
      <c r="I873" s="19" t="s">
        <v>16396</v>
      </c>
      <c r="J873" s="3" t="s">
        <v>1616</v>
      </c>
      <c r="L873" s="17" t="s">
        <v>14492</v>
      </c>
      <c r="M873" s="17" t="s">
        <v>7548</v>
      </c>
      <c r="N873" s="17" t="s">
        <v>1616</v>
      </c>
      <c r="O873" s="20">
        <v>2022</v>
      </c>
      <c r="P873" s="21" t="s">
        <v>9234</v>
      </c>
      <c r="Q873" s="17" t="s">
        <v>16384</v>
      </c>
    </row>
    <row r="874" spans="1:17" s="17" customFormat="1" ht="15.75" x14ac:dyDescent="0.25">
      <c r="A874" s="16" t="s">
        <v>15990</v>
      </c>
      <c r="B874" s="17" t="s">
        <v>13186</v>
      </c>
      <c r="C874" s="17" t="s">
        <v>2194</v>
      </c>
      <c r="D874" s="18" t="s">
        <v>17974</v>
      </c>
      <c r="E874" s="27" t="s">
        <v>9235</v>
      </c>
      <c r="F874" s="27" t="s">
        <v>14109</v>
      </c>
      <c r="G874" s="27" t="s">
        <v>9236</v>
      </c>
      <c r="H874" s="27" t="s">
        <v>9236</v>
      </c>
      <c r="I874" s="19" t="s">
        <v>16416</v>
      </c>
      <c r="J874" s="3"/>
      <c r="L874" s="17" t="s">
        <v>14111</v>
      </c>
      <c r="M874" s="17" t="s">
        <v>7549</v>
      </c>
      <c r="N874" s="17" t="s">
        <v>8613</v>
      </c>
      <c r="O874" s="20">
        <v>1998</v>
      </c>
      <c r="P874" s="21" t="s">
        <v>9234</v>
      </c>
      <c r="Q874" s="17" t="s">
        <v>16384</v>
      </c>
    </row>
    <row r="875" spans="1:17" s="17" customFormat="1" ht="15.75" x14ac:dyDescent="0.25">
      <c r="A875" s="16" t="s">
        <v>15990</v>
      </c>
      <c r="B875" s="17" t="s">
        <v>13187</v>
      </c>
      <c r="C875" s="17" t="s">
        <v>2190</v>
      </c>
      <c r="D875" s="18" t="s">
        <v>17831</v>
      </c>
      <c r="E875" s="27" t="s">
        <v>9235</v>
      </c>
      <c r="F875" s="27" t="s">
        <v>14109</v>
      </c>
      <c r="G875" s="27" t="s">
        <v>9236</v>
      </c>
      <c r="H875" s="27" t="s">
        <v>9237</v>
      </c>
      <c r="I875" s="19" t="s">
        <v>16696</v>
      </c>
      <c r="J875" s="3"/>
      <c r="L875" s="17" t="s">
        <v>535</v>
      </c>
      <c r="M875" s="17" t="s">
        <v>1780</v>
      </c>
      <c r="N875" s="17" t="s">
        <v>1616</v>
      </c>
      <c r="O875" s="20">
        <v>1986</v>
      </c>
      <c r="P875" s="21" t="s">
        <v>9234</v>
      </c>
      <c r="Q875" s="17" t="s">
        <v>16384</v>
      </c>
    </row>
    <row r="876" spans="1:17" s="17" customFormat="1" ht="15.75" x14ac:dyDescent="0.25">
      <c r="A876" s="16" t="s">
        <v>15990</v>
      </c>
      <c r="B876" s="17" t="s">
        <v>13188</v>
      </c>
      <c r="C876" s="17" t="s">
        <v>2166</v>
      </c>
      <c r="D876" s="18" t="s">
        <v>17227</v>
      </c>
      <c r="E876" s="27" t="s">
        <v>9235</v>
      </c>
      <c r="F876" s="27" t="s">
        <v>14109</v>
      </c>
      <c r="G876" s="27" t="s">
        <v>9236</v>
      </c>
      <c r="H876" s="27" t="s">
        <v>9237</v>
      </c>
      <c r="I876" s="19" t="s">
        <v>16612</v>
      </c>
      <c r="J876" s="3"/>
      <c r="L876" s="17" t="s">
        <v>535</v>
      </c>
      <c r="M876" s="17" t="s">
        <v>7550</v>
      </c>
      <c r="N876" s="17" t="s">
        <v>14</v>
      </c>
      <c r="O876" s="20">
        <v>2020</v>
      </c>
      <c r="P876" s="21" t="s">
        <v>9234</v>
      </c>
      <c r="Q876" s="17" t="s">
        <v>16384</v>
      </c>
    </row>
    <row r="877" spans="1:17" s="17" customFormat="1" ht="15.75" x14ac:dyDescent="0.25">
      <c r="A877" s="16" t="s">
        <v>15990</v>
      </c>
      <c r="B877" s="17" t="s">
        <v>13189</v>
      </c>
      <c r="C877" s="17" t="s">
        <v>2166</v>
      </c>
      <c r="D877" s="18" t="s">
        <v>17227</v>
      </c>
      <c r="E877" s="27" t="s">
        <v>9235</v>
      </c>
      <c r="F877" s="27" t="s">
        <v>14109</v>
      </c>
      <c r="G877" s="27" t="s">
        <v>9236</v>
      </c>
      <c r="H877" s="27" t="s">
        <v>9237</v>
      </c>
      <c r="I877" s="19" t="s">
        <v>16493</v>
      </c>
      <c r="J877" s="3"/>
      <c r="L877" s="17" t="s">
        <v>14492</v>
      </c>
      <c r="M877" s="17" t="s">
        <v>7551</v>
      </c>
      <c r="N877" s="17" t="s">
        <v>9046</v>
      </c>
      <c r="O877" s="20">
        <v>2010</v>
      </c>
      <c r="P877" s="21" t="s">
        <v>9234</v>
      </c>
      <c r="Q877" s="17" t="s">
        <v>16384</v>
      </c>
    </row>
    <row r="878" spans="1:17" s="17" customFormat="1" ht="15.75" x14ac:dyDescent="0.25">
      <c r="A878" s="16" t="s">
        <v>15990</v>
      </c>
      <c r="B878" s="17" t="s">
        <v>636</v>
      </c>
      <c r="C878" s="17" t="s">
        <v>2166</v>
      </c>
      <c r="D878" s="18" t="s">
        <v>17975</v>
      </c>
      <c r="E878" s="27" t="s">
        <v>9235</v>
      </c>
      <c r="F878" s="27" t="s">
        <v>14109</v>
      </c>
      <c r="G878" s="27" t="s">
        <v>9237</v>
      </c>
      <c r="H878" s="27" t="s">
        <v>9236</v>
      </c>
      <c r="I878" s="19" t="s">
        <v>16455</v>
      </c>
      <c r="J878" s="3" t="s">
        <v>1616</v>
      </c>
      <c r="L878" s="17" t="s">
        <v>1616</v>
      </c>
      <c r="M878" s="17" t="s">
        <v>7552</v>
      </c>
      <c r="N878" s="17" t="s">
        <v>8613</v>
      </c>
      <c r="O878" s="20">
        <v>2015</v>
      </c>
      <c r="P878" s="21" t="s">
        <v>9234</v>
      </c>
      <c r="Q878" s="17" t="s">
        <v>16384</v>
      </c>
    </row>
    <row r="879" spans="1:17" s="17" customFormat="1" ht="15.75" x14ac:dyDescent="0.25">
      <c r="A879" s="16" t="s">
        <v>15990</v>
      </c>
      <c r="B879" s="17" t="s">
        <v>637</v>
      </c>
      <c r="C879" s="17" t="s">
        <v>2145</v>
      </c>
      <c r="D879" s="18" t="s">
        <v>17976</v>
      </c>
      <c r="E879" s="27" t="s">
        <v>9235</v>
      </c>
      <c r="F879" s="27" t="s">
        <v>14109</v>
      </c>
      <c r="G879" s="27" t="s">
        <v>9237</v>
      </c>
      <c r="H879" s="27" t="s">
        <v>9236</v>
      </c>
      <c r="I879" s="19" t="s">
        <v>16454</v>
      </c>
      <c r="J879" s="3" t="s">
        <v>1616</v>
      </c>
      <c r="L879" s="17" t="s">
        <v>535</v>
      </c>
      <c r="M879" s="17" t="s">
        <v>1808</v>
      </c>
      <c r="N879" s="17" t="s">
        <v>1616</v>
      </c>
      <c r="O879" s="20">
        <v>2013</v>
      </c>
      <c r="P879" s="21" t="s">
        <v>9234</v>
      </c>
      <c r="Q879" s="17" t="s">
        <v>16384</v>
      </c>
    </row>
    <row r="880" spans="1:17" s="17" customFormat="1" ht="15.75" x14ac:dyDescent="0.25">
      <c r="A880" s="16" t="s">
        <v>15990</v>
      </c>
      <c r="B880" s="17" t="s">
        <v>13190</v>
      </c>
      <c r="C880" s="17" t="s">
        <v>2329</v>
      </c>
      <c r="D880" s="18" t="s">
        <v>17977</v>
      </c>
      <c r="E880" s="27" t="s">
        <v>9235</v>
      </c>
      <c r="F880" s="27" t="s">
        <v>14109</v>
      </c>
      <c r="G880" s="27" t="s">
        <v>9237</v>
      </c>
      <c r="H880" s="27" t="s">
        <v>9236</v>
      </c>
      <c r="I880" s="19" t="s">
        <v>16502</v>
      </c>
      <c r="J880" s="3" t="s">
        <v>1616</v>
      </c>
      <c r="L880" s="17" t="s">
        <v>14492</v>
      </c>
      <c r="M880" s="17" t="s">
        <v>7553</v>
      </c>
      <c r="N880" s="17" t="s">
        <v>8613</v>
      </c>
      <c r="O880" s="20">
        <v>2019</v>
      </c>
      <c r="P880" s="21" t="s">
        <v>9234</v>
      </c>
      <c r="Q880" s="17" t="s">
        <v>16384</v>
      </c>
    </row>
    <row r="881" spans="1:17" s="17" customFormat="1" ht="15.75" x14ac:dyDescent="0.25">
      <c r="A881" s="16" t="s">
        <v>15990</v>
      </c>
      <c r="B881" s="17" t="s">
        <v>729</v>
      </c>
      <c r="C881" s="17" t="s">
        <v>2144</v>
      </c>
      <c r="D881" s="18" t="s">
        <v>17978</v>
      </c>
      <c r="E881" s="27" t="s">
        <v>9235</v>
      </c>
      <c r="F881" s="27" t="s">
        <v>14109</v>
      </c>
      <c r="G881" s="27" t="s">
        <v>9236</v>
      </c>
      <c r="H881" s="27" t="s">
        <v>9236</v>
      </c>
      <c r="I881" s="19" t="s">
        <v>16697</v>
      </c>
      <c r="J881" s="3"/>
      <c r="L881" s="17" t="s">
        <v>14110</v>
      </c>
      <c r="M881" s="17" t="s">
        <v>7554</v>
      </c>
      <c r="N881" s="17" t="s">
        <v>1616</v>
      </c>
      <c r="O881" s="20">
        <v>1997</v>
      </c>
      <c r="P881" s="21" t="s">
        <v>9234</v>
      </c>
      <c r="Q881" s="17" t="s">
        <v>16384</v>
      </c>
    </row>
    <row r="882" spans="1:17" s="17" customFormat="1" ht="15.75" x14ac:dyDescent="0.25">
      <c r="A882" s="16" t="s">
        <v>15990</v>
      </c>
      <c r="B882" s="17" t="s">
        <v>13191</v>
      </c>
      <c r="C882" s="17" t="s">
        <v>2329</v>
      </c>
      <c r="D882" s="18" t="s">
        <v>17979</v>
      </c>
      <c r="E882" s="27" t="s">
        <v>9235</v>
      </c>
      <c r="F882" s="27" t="s">
        <v>14109</v>
      </c>
      <c r="G882" s="27" t="s">
        <v>9237</v>
      </c>
      <c r="H882" s="27" t="s">
        <v>9236</v>
      </c>
      <c r="I882" s="19" t="s">
        <v>16537</v>
      </c>
      <c r="J882" s="3" t="s">
        <v>1616</v>
      </c>
      <c r="L882" s="17" t="s">
        <v>14492</v>
      </c>
      <c r="M882" s="17" t="s">
        <v>7555</v>
      </c>
      <c r="N882" s="17" t="s">
        <v>8613</v>
      </c>
      <c r="O882" s="20">
        <v>2019</v>
      </c>
      <c r="P882" s="21" t="s">
        <v>9234</v>
      </c>
      <c r="Q882" s="17" t="s">
        <v>16384</v>
      </c>
    </row>
    <row r="883" spans="1:17" s="17" customFormat="1" ht="15.75" x14ac:dyDescent="0.25">
      <c r="A883" s="16" t="s">
        <v>15990</v>
      </c>
      <c r="B883" s="17" t="s">
        <v>13192</v>
      </c>
      <c r="C883" s="17" t="s">
        <v>2178</v>
      </c>
      <c r="D883" s="18" t="s">
        <v>17980</v>
      </c>
      <c r="E883" s="27" t="s">
        <v>9235</v>
      </c>
      <c r="F883" s="27" t="s">
        <v>14109</v>
      </c>
      <c r="G883" s="27" t="s">
        <v>9237</v>
      </c>
      <c r="H883" s="27" t="s">
        <v>9236</v>
      </c>
      <c r="I883" s="19" t="s">
        <v>16396</v>
      </c>
      <c r="J883" s="3" t="s">
        <v>1616</v>
      </c>
      <c r="L883" s="17" t="s">
        <v>14110</v>
      </c>
      <c r="M883" s="17" t="s">
        <v>7556</v>
      </c>
      <c r="N883" s="17" t="s">
        <v>1616</v>
      </c>
      <c r="O883" s="20">
        <v>2010</v>
      </c>
      <c r="P883" s="21" t="s">
        <v>9234</v>
      </c>
      <c r="Q883" s="17" t="s">
        <v>16384</v>
      </c>
    </row>
    <row r="884" spans="1:17" s="17" customFormat="1" ht="15.75" x14ac:dyDescent="0.25">
      <c r="A884" s="16" t="s">
        <v>15990</v>
      </c>
      <c r="B884" s="17" t="s">
        <v>13193</v>
      </c>
      <c r="C884" s="17" t="s">
        <v>2209</v>
      </c>
      <c r="D884" s="18" t="s">
        <v>17981</v>
      </c>
      <c r="E884" s="27" t="s">
        <v>9235</v>
      </c>
      <c r="F884" s="27" t="s">
        <v>14109</v>
      </c>
      <c r="G884" s="27" t="s">
        <v>9237</v>
      </c>
      <c r="H884" s="27" t="s">
        <v>9236</v>
      </c>
      <c r="I884" s="19" t="s">
        <v>16698</v>
      </c>
      <c r="J884" s="3" t="s">
        <v>1616</v>
      </c>
      <c r="L884" s="17" t="s">
        <v>14492</v>
      </c>
      <c r="M884" s="17" t="s">
        <v>7557</v>
      </c>
      <c r="N884" s="17" t="s">
        <v>9047</v>
      </c>
      <c r="O884" s="20" t="s">
        <v>9157</v>
      </c>
      <c r="P884" s="21" t="s">
        <v>1616</v>
      </c>
      <c r="Q884" s="17" t="s">
        <v>16384</v>
      </c>
    </row>
    <row r="885" spans="1:17" s="17" customFormat="1" ht="15.75" x14ac:dyDescent="0.25">
      <c r="A885" s="16" t="s">
        <v>15990</v>
      </c>
      <c r="B885" s="17" t="s">
        <v>13194</v>
      </c>
      <c r="C885" s="17" t="s">
        <v>2148</v>
      </c>
      <c r="D885" s="18" t="s">
        <v>17982</v>
      </c>
      <c r="E885" s="27" t="s">
        <v>9235</v>
      </c>
      <c r="F885" s="27" t="s">
        <v>14109</v>
      </c>
      <c r="G885" s="27" t="s">
        <v>9237</v>
      </c>
      <c r="H885" s="27" t="s">
        <v>9236</v>
      </c>
      <c r="I885" s="22" t="s">
        <v>16393</v>
      </c>
      <c r="J885" s="3" t="s">
        <v>1616</v>
      </c>
      <c r="L885" s="17" t="s">
        <v>14428</v>
      </c>
      <c r="M885" s="17" t="s">
        <v>7558</v>
      </c>
      <c r="N885" s="17" t="s">
        <v>9048</v>
      </c>
      <c r="O885" s="20" t="s">
        <v>9168</v>
      </c>
      <c r="P885" s="21" t="s">
        <v>1616</v>
      </c>
      <c r="Q885" s="17" t="s">
        <v>16384</v>
      </c>
    </row>
    <row r="886" spans="1:17" s="17" customFormat="1" ht="15.75" x14ac:dyDescent="0.25">
      <c r="A886" s="16" t="s">
        <v>15990</v>
      </c>
      <c r="B886" s="17" t="s">
        <v>1583</v>
      </c>
      <c r="C886" s="17" t="s">
        <v>2147</v>
      </c>
      <c r="D886" s="18" t="s">
        <v>17983</v>
      </c>
      <c r="E886" s="27" t="s">
        <v>9235</v>
      </c>
      <c r="F886" s="27" t="s">
        <v>14109</v>
      </c>
      <c r="G886" s="27" t="s">
        <v>9236</v>
      </c>
      <c r="H886" s="27" t="s">
        <v>9236</v>
      </c>
      <c r="I886" s="22" t="s">
        <v>16558</v>
      </c>
      <c r="J886" s="3"/>
      <c r="L886" s="17" t="s">
        <v>122</v>
      </c>
      <c r="M886" s="17" t="s">
        <v>2127</v>
      </c>
      <c r="N886" s="17" t="s">
        <v>8613</v>
      </c>
      <c r="O886" s="20" t="s">
        <v>9160</v>
      </c>
      <c r="P886" s="21" t="s">
        <v>1616</v>
      </c>
      <c r="Q886" s="17" t="s">
        <v>16384</v>
      </c>
    </row>
    <row r="887" spans="1:17" s="17" customFormat="1" ht="15.75" x14ac:dyDescent="0.25">
      <c r="A887" s="16" t="s">
        <v>15772</v>
      </c>
      <c r="B887" s="17" t="s">
        <v>901</v>
      </c>
      <c r="C887" s="17" t="s">
        <v>2165</v>
      </c>
      <c r="D887" s="18" t="s">
        <v>17984</v>
      </c>
      <c r="E887" s="27" t="s">
        <v>9235</v>
      </c>
      <c r="F887" s="27" t="s">
        <v>14109</v>
      </c>
      <c r="G887" s="27" t="s">
        <v>9236</v>
      </c>
      <c r="H887" s="27" t="s">
        <v>9236</v>
      </c>
      <c r="I887" s="19" t="s">
        <v>16399</v>
      </c>
      <c r="J887" s="3"/>
      <c r="L887" s="17" t="s">
        <v>14111</v>
      </c>
      <c r="M887" s="17" t="s">
        <v>6944</v>
      </c>
      <c r="N887" s="17" t="s">
        <v>1616</v>
      </c>
      <c r="O887" s="20" t="s">
        <v>1616</v>
      </c>
      <c r="P887" s="21" t="s">
        <v>1616</v>
      </c>
      <c r="Q887" s="17" t="s">
        <v>16385</v>
      </c>
    </row>
    <row r="888" spans="1:17" s="17" customFormat="1" ht="15.75" x14ac:dyDescent="0.25">
      <c r="A888" s="16" t="s">
        <v>15772</v>
      </c>
      <c r="B888" s="17" t="s">
        <v>12681</v>
      </c>
      <c r="C888" s="17" t="s">
        <v>2159</v>
      </c>
      <c r="D888" s="18" t="s">
        <v>17985</v>
      </c>
      <c r="E888" s="27" t="s">
        <v>9235</v>
      </c>
      <c r="F888" s="27" t="s">
        <v>14109</v>
      </c>
      <c r="G888" s="27" t="s">
        <v>9236</v>
      </c>
      <c r="H888" s="27" t="s">
        <v>9236</v>
      </c>
      <c r="I888" s="19" t="s">
        <v>16416</v>
      </c>
      <c r="J888" s="3"/>
      <c r="L888" s="17" t="s">
        <v>14492</v>
      </c>
      <c r="M888" s="17" t="s">
        <v>6945</v>
      </c>
      <c r="N888" s="17" t="s">
        <v>8613</v>
      </c>
      <c r="O888" s="20" t="s">
        <v>9156</v>
      </c>
      <c r="P888" s="21" t="s">
        <v>1616</v>
      </c>
      <c r="Q888" s="17" t="s">
        <v>16385</v>
      </c>
    </row>
    <row r="889" spans="1:17" s="17" customFormat="1" ht="15.75" x14ac:dyDescent="0.25">
      <c r="A889" s="16" t="s">
        <v>16320</v>
      </c>
      <c r="B889" s="17" t="s">
        <v>13975</v>
      </c>
      <c r="C889" s="17" t="s">
        <v>2145</v>
      </c>
      <c r="D889" s="18" t="s">
        <v>17231</v>
      </c>
      <c r="E889" s="27" t="s">
        <v>9235</v>
      </c>
      <c r="F889" s="27" t="s">
        <v>14109</v>
      </c>
      <c r="G889" s="27" t="s">
        <v>9236</v>
      </c>
      <c r="H889" s="27" t="s">
        <v>9237</v>
      </c>
      <c r="I889" s="19" t="s">
        <v>16408</v>
      </c>
      <c r="J889" s="3"/>
      <c r="L889" s="17" t="s">
        <v>2580</v>
      </c>
      <c r="M889" s="17" t="s">
        <v>8482</v>
      </c>
      <c r="N889" s="17" t="s">
        <v>1616</v>
      </c>
      <c r="O889" s="20">
        <v>1986</v>
      </c>
      <c r="P889" s="21" t="s">
        <v>9234</v>
      </c>
      <c r="Q889" s="17" t="s">
        <v>14572</v>
      </c>
    </row>
    <row r="890" spans="1:17" s="17" customFormat="1" ht="15.75" x14ac:dyDescent="0.25">
      <c r="A890" s="16" t="s">
        <v>15489</v>
      </c>
      <c r="B890" s="17" t="s">
        <v>12067</v>
      </c>
      <c r="C890" s="17" t="s">
        <v>2166</v>
      </c>
      <c r="D890" s="18" t="s">
        <v>17986</v>
      </c>
      <c r="E890" s="27" t="s">
        <v>9235</v>
      </c>
      <c r="F890" s="27" t="s">
        <v>14109</v>
      </c>
      <c r="G890" s="27" t="s">
        <v>9237</v>
      </c>
      <c r="H890" s="27" t="s">
        <v>9236</v>
      </c>
      <c r="I890" s="19" t="s">
        <v>16426</v>
      </c>
      <c r="J890" s="3" t="s">
        <v>1616</v>
      </c>
      <c r="L890" s="17" t="s">
        <v>14492</v>
      </c>
      <c r="M890" s="17" t="s">
        <v>6211</v>
      </c>
      <c r="N890" s="17" t="s">
        <v>1616</v>
      </c>
      <c r="O890" s="20" t="s">
        <v>9151</v>
      </c>
      <c r="P890" s="21" t="s">
        <v>1616</v>
      </c>
      <c r="Q890" s="17" t="s">
        <v>14572</v>
      </c>
    </row>
    <row r="891" spans="1:17" s="17" customFormat="1" ht="15.75" x14ac:dyDescent="0.25">
      <c r="A891" s="16" t="s">
        <v>15505</v>
      </c>
      <c r="B891" s="17" t="s">
        <v>50</v>
      </c>
      <c r="C891" s="17" t="s">
        <v>2164</v>
      </c>
      <c r="D891" s="18" t="s">
        <v>17987</v>
      </c>
      <c r="E891" s="27" t="s">
        <v>9235</v>
      </c>
      <c r="F891" s="27" t="s">
        <v>14109</v>
      </c>
      <c r="G891" s="27" t="s">
        <v>9236</v>
      </c>
      <c r="H891" s="27" t="s">
        <v>9236</v>
      </c>
      <c r="I891" s="19" t="s">
        <v>16694</v>
      </c>
      <c r="J891" s="3"/>
      <c r="L891" s="17" t="s">
        <v>14110</v>
      </c>
      <c r="M891" s="17" t="s">
        <v>6268</v>
      </c>
      <c r="N891" s="17" t="s">
        <v>8613</v>
      </c>
      <c r="O891" s="20">
        <v>2003</v>
      </c>
      <c r="P891" s="21" t="s">
        <v>9234</v>
      </c>
      <c r="Q891" s="17" t="s">
        <v>15507</v>
      </c>
    </row>
    <row r="892" spans="1:17" s="17" customFormat="1" ht="15.75" x14ac:dyDescent="0.25">
      <c r="A892" s="16" t="s">
        <v>15505</v>
      </c>
      <c r="B892" s="17" t="s">
        <v>12113</v>
      </c>
      <c r="C892" s="17" t="s">
        <v>2152</v>
      </c>
      <c r="D892" s="18" t="s">
        <v>17988</v>
      </c>
      <c r="E892" s="27" t="s">
        <v>9235</v>
      </c>
      <c r="F892" s="27" t="s">
        <v>14109</v>
      </c>
      <c r="G892" s="27" t="s">
        <v>9237</v>
      </c>
      <c r="H892" s="27" t="s">
        <v>9236</v>
      </c>
      <c r="I892" s="19" t="s">
        <v>16699</v>
      </c>
      <c r="J892" s="3" t="s">
        <v>1616</v>
      </c>
      <c r="L892" s="17" t="s">
        <v>14110</v>
      </c>
      <c r="M892" s="17" t="s">
        <v>6269</v>
      </c>
      <c r="N892" s="17" t="s">
        <v>8613</v>
      </c>
      <c r="O892" s="20">
        <v>2019</v>
      </c>
      <c r="P892" s="21" t="s">
        <v>9234</v>
      </c>
      <c r="Q892" s="17" t="s">
        <v>15507</v>
      </c>
    </row>
    <row r="893" spans="1:17" s="17" customFormat="1" ht="15.75" x14ac:dyDescent="0.25">
      <c r="A893" s="16" t="s">
        <v>15505</v>
      </c>
      <c r="B893" s="17" t="s">
        <v>12114</v>
      </c>
      <c r="C893" s="17" t="s">
        <v>2152</v>
      </c>
      <c r="D893" s="18" t="s">
        <v>17989</v>
      </c>
      <c r="E893" s="27" t="s">
        <v>9235</v>
      </c>
      <c r="F893" s="27" t="s">
        <v>14109</v>
      </c>
      <c r="G893" s="27" t="s">
        <v>9237</v>
      </c>
      <c r="H893" s="27" t="s">
        <v>9236</v>
      </c>
      <c r="I893" s="19" t="s">
        <v>16408</v>
      </c>
      <c r="J893" s="3" t="s">
        <v>1616</v>
      </c>
      <c r="L893" s="17" t="s">
        <v>14112</v>
      </c>
      <c r="M893" s="17" t="s">
        <v>6270</v>
      </c>
      <c r="N893" s="17" t="s">
        <v>1616</v>
      </c>
      <c r="O893" s="20" t="s">
        <v>9164</v>
      </c>
      <c r="P893" s="21" t="s">
        <v>1616</v>
      </c>
      <c r="Q893" s="17" t="s">
        <v>15507</v>
      </c>
    </row>
    <row r="894" spans="1:17" s="17" customFormat="1" ht="15.75" x14ac:dyDescent="0.25">
      <c r="A894" s="16" t="s">
        <v>15505</v>
      </c>
      <c r="B894" s="17" t="s">
        <v>12115</v>
      </c>
      <c r="C894" s="17" t="s">
        <v>2147</v>
      </c>
      <c r="D894" s="18" t="s">
        <v>17990</v>
      </c>
      <c r="E894" s="27" t="s">
        <v>9235</v>
      </c>
      <c r="F894" s="27" t="s">
        <v>14109</v>
      </c>
      <c r="G894" s="27" t="s">
        <v>9237</v>
      </c>
      <c r="H894" s="27" t="s">
        <v>9236</v>
      </c>
      <c r="I894" s="19" t="s">
        <v>16409</v>
      </c>
      <c r="J894" s="3" t="s">
        <v>1616</v>
      </c>
      <c r="L894" s="17" t="s">
        <v>2635</v>
      </c>
      <c r="M894" s="17" t="s">
        <v>6271</v>
      </c>
      <c r="N894" s="17" t="s">
        <v>8947</v>
      </c>
      <c r="O894" s="20" t="s">
        <v>9154</v>
      </c>
      <c r="P894" s="21" t="s">
        <v>1616</v>
      </c>
      <c r="Q894" s="17" t="s">
        <v>15507</v>
      </c>
    </row>
    <row r="895" spans="1:17" s="17" customFormat="1" ht="15.75" x14ac:dyDescent="0.25">
      <c r="A895" s="16" t="s">
        <v>14758</v>
      </c>
      <c r="B895" s="17" t="s">
        <v>517</v>
      </c>
      <c r="C895" s="17" t="s">
        <v>2152</v>
      </c>
      <c r="D895" s="18" t="s">
        <v>17991</v>
      </c>
      <c r="E895" s="27" t="s">
        <v>9235</v>
      </c>
      <c r="F895" s="27" t="s">
        <v>14109</v>
      </c>
      <c r="G895" s="27" t="s">
        <v>9237</v>
      </c>
      <c r="H895" s="27" t="s">
        <v>9236</v>
      </c>
      <c r="I895" s="19" t="s">
        <v>16465</v>
      </c>
      <c r="J895" s="3" t="s">
        <v>1616</v>
      </c>
      <c r="L895" s="17" t="s">
        <v>14492</v>
      </c>
      <c r="M895" s="17" t="s">
        <v>3849</v>
      </c>
      <c r="N895" s="17" t="s">
        <v>1616</v>
      </c>
      <c r="O895" s="20">
        <v>2022</v>
      </c>
      <c r="P895" s="21" t="s">
        <v>9234</v>
      </c>
      <c r="Q895" s="17" t="s">
        <v>15116</v>
      </c>
    </row>
    <row r="896" spans="1:17" s="17" customFormat="1" ht="15.75" x14ac:dyDescent="0.25">
      <c r="A896" s="16" t="s">
        <v>14758</v>
      </c>
      <c r="B896" s="17" t="s">
        <v>10152</v>
      </c>
      <c r="C896" s="17" t="s">
        <v>2171</v>
      </c>
      <c r="D896" s="18" t="s">
        <v>17992</v>
      </c>
      <c r="E896" s="27" t="s">
        <v>9235</v>
      </c>
      <c r="F896" s="27" t="s">
        <v>14109</v>
      </c>
      <c r="G896" s="27" t="s">
        <v>9237</v>
      </c>
      <c r="H896" s="27" t="s">
        <v>9236</v>
      </c>
      <c r="I896" s="19" t="s">
        <v>16455</v>
      </c>
      <c r="J896" s="3" t="s">
        <v>1616</v>
      </c>
      <c r="L896" s="17" t="s">
        <v>14492</v>
      </c>
      <c r="M896" s="17" t="s">
        <v>3850</v>
      </c>
      <c r="N896" s="17" t="s">
        <v>8613</v>
      </c>
      <c r="O896" s="20">
        <v>2010</v>
      </c>
      <c r="P896" s="21" t="s">
        <v>9234</v>
      </c>
      <c r="Q896" s="17" t="s">
        <v>15116</v>
      </c>
    </row>
    <row r="897" spans="1:17" s="17" customFormat="1" ht="15.75" x14ac:dyDescent="0.25">
      <c r="A897" s="16" t="s">
        <v>14758</v>
      </c>
      <c r="B897" s="17" t="s">
        <v>10153</v>
      </c>
      <c r="C897" s="17" t="s">
        <v>2145</v>
      </c>
      <c r="D897" s="18" t="s">
        <v>17993</v>
      </c>
      <c r="E897" s="27" t="s">
        <v>9235</v>
      </c>
      <c r="F897" s="27" t="s">
        <v>14109</v>
      </c>
      <c r="G897" s="27" t="s">
        <v>9237</v>
      </c>
      <c r="H897" s="27" t="s">
        <v>9236</v>
      </c>
      <c r="I897" s="19" t="s">
        <v>16436</v>
      </c>
      <c r="J897" s="3" t="s">
        <v>1616</v>
      </c>
      <c r="L897" s="17" t="s">
        <v>14492</v>
      </c>
      <c r="M897" s="17" t="s">
        <v>3851</v>
      </c>
      <c r="N897" s="17" t="s">
        <v>8613</v>
      </c>
      <c r="O897" s="20" t="s">
        <v>9154</v>
      </c>
      <c r="P897" s="21" t="s">
        <v>1616</v>
      </c>
      <c r="Q897" s="17" t="s">
        <v>15116</v>
      </c>
    </row>
    <row r="898" spans="1:17" s="17" customFormat="1" ht="15.75" x14ac:dyDescent="0.25">
      <c r="A898" s="16" t="s">
        <v>15086</v>
      </c>
      <c r="B898" s="17" t="s">
        <v>21</v>
      </c>
      <c r="C898" s="17" t="s">
        <v>2167</v>
      </c>
      <c r="D898" s="18" t="s">
        <v>17227</v>
      </c>
      <c r="E898" s="27" t="s">
        <v>9235</v>
      </c>
      <c r="F898" s="27" t="s">
        <v>14109</v>
      </c>
      <c r="G898" s="27" t="s">
        <v>9236</v>
      </c>
      <c r="H898" s="27" t="s">
        <v>9237</v>
      </c>
      <c r="I898" s="19" t="s">
        <v>16590</v>
      </c>
      <c r="J898" s="3"/>
      <c r="L898" s="17" t="s">
        <v>14112</v>
      </c>
      <c r="M898" s="17" t="s">
        <v>4883</v>
      </c>
      <c r="N898" s="17" t="s">
        <v>8613</v>
      </c>
      <c r="O898" s="20">
        <v>1988</v>
      </c>
      <c r="P898" s="21" t="s">
        <v>9234</v>
      </c>
      <c r="Q898" s="17" t="s">
        <v>15275</v>
      </c>
    </row>
    <row r="899" spans="1:17" s="17" customFormat="1" ht="15.75" x14ac:dyDescent="0.25">
      <c r="A899" s="16" t="s">
        <v>15086</v>
      </c>
      <c r="B899" s="17" t="s">
        <v>10968</v>
      </c>
      <c r="C899" s="17" t="s">
        <v>2211</v>
      </c>
      <c r="D899" s="18" t="s">
        <v>17994</v>
      </c>
      <c r="E899" s="27" t="s">
        <v>9235</v>
      </c>
      <c r="F899" s="27" t="s">
        <v>14109</v>
      </c>
      <c r="G899" s="27" t="s">
        <v>9236</v>
      </c>
      <c r="H899" s="27" t="s">
        <v>9236</v>
      </c>
      <c r="I899" s="19" t="s">
        <v>16416</v>
      </c>
      <c r="J899" s="3"/>
      <c r="L899" s="17" t="s">
        <v>14111</v>
      </c>
      <c r="M899" s="17" t="s">
        <v>4884</v>
      </c>
      <c r="N899" s="17" t="s">
        <v>8827</v>
      </c>
      <c r="O899" s="20" t="s">
        <v>9179</v>
      </c>
      <c r="P899" s="21" t="s">
        <v>1616</v>
      </c>
      <c r="Q899" s="17" t="s">
        <v>15275</v>
      </c>
    </row>
    <row r="900" spans="1:17" s="17" customFormat="1" ht="15.75" x14ac:dyDescent="0.25">
      <c r="A900" s="16" t="s">
        <v>2340</v>
      </c>
      <c r="B900" s="17" t="s">
        <v>10154</v>
      </c>
      <c r="C900" s="17" t="s">
        <v>2329</v>
      </c>
      <c r="D900" s="18" t="s">
        <v>17237</v>
      </c>
      <c r="E900" s="27" t="s">
        <v>9235</v>
      </c>
      <c r="F900" s="27" t="s">
        <v>14109</v>
      </c>
      <c r="G900" s="27" t="s">
        <v>9236</v>
      </c>
      <c r="H900" s="27" t="s">
        <v>9237</v>
      </c>
      <c r="I900" s="19" t="s">
        <v>16408</v>
      </c>
      <c r="J900" s="3"/>
      <c r="L900" s="17" t="s">
        <v>535</v>
      </c>
      <c r="M900" s="17" t="s">
        <v>3852</v>
      </c>
      <c r="N900" s="17" t="s">
        <v>8736</v>
      </c>
      <c r="O900" s="20">
        <v>2022</v>
      </c>
      <c r="P900" s="21" t="s">
        <v>9234</v>
      </c>
      <c r="Q900" s="17" t="s">
        <v>15116</v>
      </c>
    </row>
    <row r="901" spans="1:17" s="17" customFormat="1" ht="15.75" x14ac:dyDescent="0.25">
      <c r="A901" s="16" t="s">
        <v>2340</v>
      </c>
      <c r="B901" s="17" t="s">
        <v>10155</v>
      </c>
      <c r="C901" s="17" t="s">
        <v>2155</v>
      </c>
      <c r="D901" s="18" t="s">
        <v>17227</v>
      </c>
      <c r="E901" s="27" t="s">
        <v>9235</v>
      </c>
      <c r="F901" s="27" t="s">
        <v>14109</v>
      </c>
      <c r="G901" s="27" t="s">
        <v>9236</v>
      </c>
      <c r="H901" s="27" t="s">
        <v>9237</v>
      </c>
      <c r="I901" s="19" t="s">
        <v>16454</v>
      </c>
      <c r="J901" s="3"/>
      <c r="L901" s="17" t="s">
        <v>14492</v>
      </c>
      <c r="M901" s="17" t="s">
        <v>3853</v>
      </c>
      <c r="N901" s="17" t="s">
        <v>1616</v>
      </c>
      <c r="O901" s="20">
        <v>2014</v>
      </c>
      <c r="P901" s="21" t="s">
        <v>9234</v>
      </c>
      <c r="Q901" s="17" t="s">
        <v>15116</v>
      </c>
    </row>
    <row r="902" spans="1:17" s="17" customFormat="1" ht="15.75" x14ac:dyDescent="0.25">
      <c r="A902" s="16" t="s">
        <v>2340</v>
      </c>
      <c r="B902" s="17" t="s">
        <v>10156</v>
      </c>
      <c r="C902" s="17" t="s">
        <v>2170</v>
      </c>
      <c r="D902" s="18" t="s">
        <v>17995</v>
      </c>
      <c r="E902" s="27" t="s">
        <v>9235</v>
      </c>
      <c r="F902" s="27" t="s">
        <v>14109</v>
      </c>
      <c r="G902" s="27" t="s">
        <v>9237</v>
      </c>
      <c r="H902" s="27" t="s">
        <v>9236</v>
      </c>
      <c r="I902" s="19" t="s">
        <v>16700</v>
      </c>
      <c r="J902" s="3" t="s">
        <v>1616</v>
      </c>
      <c r="L902" s="17" t="s">
        <v>14492</v>
      </c>
      <c r="M902" s="17" t="s">
        <v>3854</v>
      </c>
      <c r="N902" s="17" t="s">
        <v>8737</v>
      </c>
      <c r="O902" s="20">
        <v>2012</v>
      </c>
      <c r="P902" s="21" t="s">
        <v>9234</v>
      </c>
      <c r="Q902" s="17" t="s">
        <v>15116</v>
      </c>
    </row>
    <row r="903" spans="1:17" s="17" customFormat="1" ht="15.75" x14ac:dyDescent="0.25">
      <c r="A903" s="16" t="s">
        <v>2340</v>
      </c>
      <c r="B903" s="17" t="s">
        <v>10157</v>
      </c>
      <c r="C903" s="17" t="s">
        <v>2329</v>
      </c>
      <c r="D903" s="18" t="s">
        <v>17227</v>
      </c>
      <c r="E903" s="27" t="s">
        <v>9235</v>
      </c>
      <c r="F903" s="27" t="s">
        <v>14109</v>
      </c>
      <c r="G903" s="27" t="s">
        <v>9236</v>
      </c>
      <c r="H903" s="27" t="s">
        <v>9237</v>
      </c>
      <c r="I903" s="19" t="s">
        <v>16401</v>
      </c>
      <c r="J903" s="3"/>
      <c r="L903" s="17" t="s">
        <v>535</v>
      </c>
      <c r="M903" s="17" t="s">
        <v>3855</v>
      </c>
      <c r="N903" s="17" t="s">
        <v>8613</v>
      </c>
      <c r="O903" s="20">
        <v>2019</v>
      </c>
      <c r="P903" s="21" t="s">
        <v>9234</v>
      </c>
      <c r="Q903" s="17" t="s">
        <v>15116</v>
      </c>
    </row>
    <row r="904" spans="1:17" s="17" customFormat="1" ht="15.75" x14ac:dyDescent="0.25">
      <c r="A904" s="16" t="s">
        <v>2340</v>
      </c>
      <c r="B904" s="17" t="s">
        <v>10158</v>
      </c>
      <c r="C904" s="17" t="s">
        <v>2152</v>
      </c>
      <c r="D904" s="18" t="s">
        <v>17996</v>
      </c>
      <c r="E904" s="27" t="s">
        <v>9235</v>
      </c>
      <c r="F904" s="27" t="s">
        <v>14109</v>
      </c>
      <c r="G904" s="27" t="s">
        <v>9237</v>
      </c>
      <c r="H904" s="27" t="s">
        <v>9236</v>
      </c>
      <c r="I904" s="19" t="s">
        <v>16408</v>
      </c>
      <c r="J904" s="3" t="s">
        <v>1616</v>
      </c>
      <c r="L904" s="17" t="s">
        <v>535</v>
      </c>
      <c r="M904" s="17" t="s">
        <v>3856</v>
      </c>
      <c r="N904" s="17" t="s">
        <v>8613</v>
      </c>
      <c r="O904" s="20">
        <v>2022</v>
      </c>
      <c r="P904" s="21" t="s">
        <v>9234</v>
      </c>
      <c r="Q904" s="17" t="s">
        <v>15116</v>
      </c>
    </row>
    <row r="905" spans="1:17" s="17" customFormat="1" ht="15.75" x14ac:dyDescent="0.25">
      <c r="A905" s="16" t="s">
        <v>2340</v>
      </c>
      <c r="B905" s="17" t="s">
        <v>10159</v>
      </c>
      <c r="C905" s="17" t="s">
        <v>2152</v>
      </c>
      <c r="D905" s="18" t="s">
        <v>17997</v>
      </c>
      <c r="E905" s="27" t="s">
        <v>9235</v>
      </c>
      <c r="F905" s="27" t="s">
        <v>14109</v>
      </c>
      <c r="G905" s="27" t="s">
        <v>9237</v>
      </c>
      <c r="H905" s="27" t="s">
        <v>9236</v>
      </c>
      <c r="I905" s="19" t="s">
        <v>16396</v>
      </c>
      <c r="J905" s="3" t="s">
        <v>1616</v>
      </c>
      <c r="L905" s="17" t="s">
        <v>535</v>
      </c>
      <c r="M905" s="17" t="s">
        <v>3857</v>
      </c>
      <c r="N905" s="17" t="s">
        <v>8738</v>
      </c>
      <c r="O905" s="20">
        <v>2018</v>
      </c>
      <c r="P905" s="21" t="s">
        <v>9234</v>
      </c>
      <c r="Q905" s="17" t="s">
        <v>15116</v>
      </c>
    </row>
    <row r="906" spans="1:17" s="17" customFormat="1" ht="15.75" x14ac:dyDescent="0.25">
      <c r="A906" s="16" t="s">
        <v>2340</v>
      </c>
      <c r="B906" s="17" t="s">
        <v>951</v>
      </c>
      <c r="C906" s="17" t="s">
        <v>2152</v>
      </c>
      <c r="D906" s="18" t="s">
        <v>17998</v>
      </c>
      <c r="E906" s="27" t="s">
        <v>9235</v>
      </c>
      <c r="F906" s="27" t="s">
        <v>14109</v>
      </c>
      <c r="G906" s="27" t="s">
        <v>9237</v>
      </c>
      <c r="H906" s="27" t="s">
        <v>9236</v>
      </c>
      <c r="I906" s="19" t="s">
        <v>16671</v>
      </c>
      <c r="J906" s="3" t="s">
        <v>1616</v>
      </c>
      <c r="L906" s="17" t="s">
        <v>535</v>
      </c>
      <c r="M906" s="17" t="s">
        <v>3858</v>
      </c>
      <c r="N906" s="17" t="s">
        <v>8613</v>
      </c>
      <c r="O906" s="20" t="s">
        <v>9159</v>
      </c>
      <c r="P906" s="21" t="s">
        <v>1616</v>
      </c>
      <c r="Q906" s="17" t="s">
        <v>15116</v>
      </c>
    </row>
    <row r="907" spans="1:17" s="17" customFormat="1" ht="15.75" x14ac:dyDescent="0.25">
      <c r="A907" s="16" t="s">
        <v>2340</v>
      </c>
      <c r="B907" s="17" t="s">
        <v>10160</v>
      </c>
      <c r="C907" s="17" t="s">
        <v>2216</v>
      </c>
      <c r="D907" s="18" t="s">
        <v>17999</v>
      </c>
      <c r="E907" s="27" t="s">
        <v>9235</v>
      </c>
      <c r="F907" s="27" t="s">
        <v>14109</v>
      </c>
      <c r="G907" s="27" t="s">
        <v>9237</v>
      </c>
      <c r="H907" s="27" t="s">
        <v>9236</v>
      </c>
      <c r="I907" s="19" t="s">
        <v>16690</v>
      </c>
      <c r="J907" s="3" t="s">
        <v>1616</v>
      </c>
      <c r="L907" s="17" t="s">
        <v>1616</v>
      </c>
      <c r="M907" s="17" t="s">
        <v>3859</v>
      </c>
      <c r="N907" s="17" t="s">
        <v>1616</v>
      </c>
      <c r="O907" s="20" t="s">
        <v>1616</v>
      </c>
      <c r="P907" s="21" t="s">
        <v>1616</v>
      </c>
      <c r="Q907" s="17" t="s">
        <v>15116</v>
      </c>
    </row>
    <row r="908" spans="1:17" s="17" customFormat="1" ht="15.75" x14ac:dyDescent="0.25">
      <c r="A908" s="16" t="s">
        <v>14889</v>
      </c>
      <c r="B908" s="17" t="s">
        <v>912</v>
      </c>
      <c r="C908" s="17" t="s">
        <v>2191</v>
      </c>
      <c r="D908" s="18" t="s">
        <v>18000</v>
      </c>
      <c r="E908" s="27" t="s">
        <v>9235</v>
      </c>
      <c r="F908" s="27" t="s">
        <v>14109</v>
      </c>
      <c r="G908" s="27" t="s">
        <v>9236</v>
      </c>
      <c r="H908" s="27" t="s">
        <v>9236</v>
      </c>
      <c r="I908" s="19" t="s">
        <v>16395</v>
      </c>
      <c r="J908" s="3"/>
      <c r="L908" s="17" t="s">
        <v>14110</v>
      </c>
      <c r="M908" s="17" t="s">
        <v>4321</v>
      </c>
      <c r="N908" s="17" t="s">
        <v>8790</v>
      </c>
      <c r="O908" s="20" t="s">
        <v>9179</v>
      </c>
      <c r="P908" s="21" t="s">
        <v>1616</v>
      </c>
      <c r="Q908" s="17" t="s">
        <v>14695</v>
      </c>
    </row>
    <row r="909" spans="1:17" s="17" customFormat="1" ht="15.75" x14ac:dyDescent="0.25">
      <c r="A909" s="16" t="s">
        <v>14889</v>
      </c>
      <c r="B909" s="17" t="s">
        <v>10523</v>
      </c>
      <c r="C909" s="17" t="s">
        <v>2329</v>
      </c>
      <c r="D909" s="18" t="s">
        <v>18001</v>
      </c>
      <c r="E909" s="27" t="s">
        <v>9235</v>
      </c>
      <c r="F909" s="27" t="s">
        <v>14109</v>
      </c>
      <c r="G909" s="27" t="s">
        <v>9237</v>
      </c>
      <c r="H909" s="27" t="s">
        <v>9236</v>
      </c>
      <c r="I909" s="19" t="s">
        <v>16503</v>
      </c>
      <c r="J909" s="3"/>
      <c r="L909" s="17" t="s">
        <v>535</v>
      </c>
      <c r="M909" s="17" t="s">
        <v>4322</v>
      </c>
      <c r="N909" s="17" t="s">
        <v>8791</v>
      </c>
      <c r="O909" s="20" t="s">
        <v>9182</v>
      </c>
      <c r="P909" s="21" t="s">
        <v>1616</v>
      </c>
      <c r="Q909" s="17" t="s">
        <v>14695</v>
      </c>
    </row>
    <row r="910" spans="1:17" s="17" customFormat="1" ht="15.75" x14ac:dyDescent="0.25">
      <c r="A910" s="16" t="s">
        <v>2341</v>
      </c>
      <c r="B910" s="17" t="s">
        <v>2377</v>
      </c>
      <c r="C910" s="17" t="s">
        <v>2201</v>
      </c>
      <c r="D910" s="18" t="s">
        <v>18002</v>
      </c>
      <c r="E910" s="27" t="s">
        <v>9235</v>
      </c>
      <c r="F910" s="27" t="s">
        <v>14109</v>
      </c>
      <c r="G910" s="27" t="s">
        <v>9237</v>
      </c>
      <c r="H910" s="27" t="s">
        <v>9236</v>
      </c>
      <c r="I910" s="19" t="s">
        <v>16597</v>
      </c>
      <c r="J910" s="3" t="s">
        <v>1616</v>
      </c>
      <c r="L910" s="17" t="s">
        <v>535</v>
      </c>
      <c r="M910" s="17" t="s">
        <v>1769</v>
      </c>
      <c r="N910" s="17" t="s">
        <v>8613</v>
      </c>
      <c r="O910" s="20">
        <v>2009</v>
      </c>
      <c r="P910" s="21" t="s">
        <v>9234</v>
      </c>
      <c r="Q910" s="17" t="s">
        <v>15116</v>
      </c>
    </row>
    <row r="911" spans="1:17" s="17" customFormat="1" ht="15.75" x14ac:dyDescent="0.25">
      <c r="A911" s="16" t="s">
        <v>15296</v>
      </c>
      <c r="B911" s="17" t="s">
        <v>11472</v>
      </c>
      <c r="C911" s="17" t="s">
        <v>2152</v>
      </c>
      <c r="D911" s="18" t="s">
        <v>18003</v>
      </c>
      <c r="E911" s="27" t="s">
        <v>9235</v>
      </c>
      <c r="F911" s="27" t="s">
        <v>14109</v>
      </c>
      <c r="G911" s="27" t="s">
        <v>9236</v>
      </c>
      <c r="H911" s="27" t="s">
        <v>9236</v>
      </c>
      <c r="I911" s="19" t="s">
        <v>16583</v>
      </c>
      <c r="J911" s="3"/>
      <c r="L911" s="17" t="s">
        <v>14112</v>
      </c>
      <c r="M911" s="17" t="s">
        <v>5477</v>
      </c>
      <c r="N911" s="17" t="s">
        <v>1616</v>
      </c>
      <c r="O911" s="20" t="s">
        <v>9147</v>
      </c>
      <c r="P911" s="21" t="s">
        <v>1616</v>
      </c>
      <c r="Q911" s="17" t="s">
        <v>15437</v>
      </c>
    </row>
    <row r="912" spans="1:17" s="17" customFormat="1" ht="15.75" x14ac:dyDescent="0.25">
      <c r="A912" s="16" t="s">
        <v>15296</v>
      </c>
      <c r="B912" s="17" t="s">
        <v>11473</v>
      </c>
      <c r="C912" s="17" t="s">
        <v>2147</v>
      </c>
      <c r="D912" s="18" t="s">
        <v>18004</v>
      </c>
      <c r="E912" s="27" t="s">
        <v>9235</v>
      </c>
      <c r="F912" s="27" t="s">
        <v>14109</v>
      </c>
      <c r="G912" s="27" t="s">
        <v>9236</v>
      </c>
      <c r="H912" s="27" t="s">
        <v>9236</v>
      </c>
      <c r="I912" s="22" t="s">
        <v>16416</v>
      </c>
      <c r="J912" s="3"/>
      <c r="L912" s="17" t="s">
        <v>14492</v>
      </c>
      <c r="M912" s="17" t="s">
        <v>5478</v>
      </c>
      <c r="N912" s="17" t="s">
        <v>8613</v>
      </c>
      <c r="O912" s="20" t="s">
        <v>9167</v>
      </c>
      <c r="P912" s="21" t="s">
        <v>1616</v>
      </c>
      <c r="Q912" s="17" t="s">
        <v>15437</v>
      </c>
    </row>
    <row r="913" spans="1:17" s="17" customFormat="1" ht="15.75" x14ac:dyDescent="0.25">
      <c r="A913" s="16" t="s">
        <v>15934</v>
      </c>
      <c r="B913" s="17" t="s">
        <v>13022</v>
      </c>
      <c r="C913" s="17" t="s">
        <v>2144</v>
      </c>
      <c r="D913" s="18" t="s">
        <v>18005</v>
      </c>
      <c r="E913" s="27" t="s">
        <v>9235</v>
      </c>
      <c r="F913" s="27" t="s">
        <v>14109</v>
      </c>
      <c r="G913" s="27" t="s">
        <v>9236</v>
      </c>
      <c r="H913" s="27" t="s">
        <v>9236</v>
      </c>
      <c r="I913" s="19" t="s">
        <v>16395</v>
      </c>
      <c r="J913" s="3"/>
      <c r="L913" s="17" t="s">
        <v>14492</v>
      </c>
      <c r="M913" s="17" t="s">
        <v>7348</v>
      </c>
      <c r="N913" s="17" t="s">
        <v>9022</v>
      </c>
      <c r="O913" s="20">
        <v>1996</v>
      </c>
      <c r="P913" s="21" t="s">
        <v>9234</v>
      </c>
      <c r="Q913" s="17" t="s">
        <v>14572</v>
      </c>
    </row>
    <row r="914" spans="1:17" s="17" customFormat="1" ht="15.75" x14ac:dyDescent="0.25">
      <c r="A914" s="16" t="s">
        <v>15208</v>
      </c>
      <c r="B914" s="17" t="s">
        <v>11252</v>
      </c>
      <c r="C914" s="17" t="s">
        <v>2157</v>
      </c>
      <c r="D914" s="18" t="s">
        <v>18006</v>
      </c>
      <c r="E914" s="27" t="s">
        <v>9235</v>
      </c>
      <c r="F914" s="27" t="s">
        <v>14109</v>
      </c>
      <c r="G914" s="27" t="s">
        <v>9237</v>
      </c>
      <c r="H914" s="27" t="s">
        <v>9236</v>
      </c>
      <c r="I914" s="19" t="s">
        <v>16528</v>
      </c>
      <c r="J914" s="3" t="s">
        <v>1616</v>
      </c>
      <c r="L914" s="17" t="s">
        <v>14492</v>
      </c>
      <c r="M914" s="17" t="s">
        <v>5231</v>
      </c>
      <c r="N914" s="17" t="s">
        <v>8613</v>
      </c>
      <c r="O914" s="20">
        <v>2009</v>
      </c>
      <c r="P914" s="21" t="s">
        <v>9234</v>
      </c>
      <c r="Q914" s="17" t="s">
        <v>14842</v>
      </c>
    </row>
    <row r="915" spans="1:17" s="17" customFormat="1" ht="15.75" x14ac:dyDescent="0.25">
      <c r="A915" s="16" t="s">
        <v>15208</v>
      </c>
      <c r="B915" s="17" t="s">
        <v>11253</v>
      </c>
      <c r="C915" s="17" t="s">
        <v>2147</v>
      </c>
      <c r="D915" s="18" t="s">
        <v>18007</v>
      </c>
      <c r="E915" s="27" t="s">
        <v>9235</v>
      </c>
      <c r="F915" s="27" t="s">
        <v>14109</v>
      </c>
      <c r="G915" s="27" t="s">
        <v>9237</v>
      </c>
      <c r="H915" s="27" t="s">
        <v>9236</v>
      </c>
      <c r="I915" s="22" t="s">
        <v>16701</v>
      </c>
      <c r="J915" s="3" t="s">
        <v>1616</v>
      </c>
      <c r="L915" s="17" t="s">
        <v>2590</v>
      </c>
      <c r="M915" s="17" t="s">
        <v>5232</v>
      </c>
      <c r="N915" s="17" t="s">
        <v>8613</v>
      </c>
      <c r="O915" s="20" t="s">
        <v>9160</v>
      </c>
      <c r="P915" s="21" t="s">
        <v>1616</v>
      </c>
      <c r="Q915" s="17" t="s">
        <v>14842</v>
      </c>
    </row>
    <row r="916" spans="1:17" s="17" customFormat="1" ht="15.75" x14ac:dyDescent="0.25">
      <c r="A916" s="16" t="s">
        <v>15208</v>
      </c>
      <c r="B916" s="17" t="s">
        <v>11254</v>
      </c>
      <c r="C916" s="17" t="s">
        <v>2147</v>
      </c>
      <c r="D916" s="18" t="s">
        <v>18008</v>
      </c>
      <c r="E916" s="27" t="s">
        <v>9235</v>
      </c>
      <c r="F916" s="27" t="s">
        <v>14109</v>
      </c>
      <c r="G916" s="27" t="s">
        <v>9237</v>
      </c>
      <c r="H916" s="27" t="s">
        <v>9236</v>
      </c>
      <c r="I916" s="22" t="s">
        <v>16555</v>
      </c>
      <c r="J916" s="3" t="s">
        <v>1616</v>
      </c>
      <c r="L916" s="17" t="s">
        <v>812</v>
      </c>
      <c r="M916" s="17" t="s">
        <v>5233</v>
      </c>
      <c r="N916" s="17" t="s">
        <v>8613</v>
      </c>
      <c r="O916" s="20" t="s">
        <v>9158</v>
      </c>
      <c r="P916" s="21" t="s">
        <v>1616</v>
      </c>
      <c r="Q916" s="17" t="s">
        <v>14842</v>
      </c>
    </row>
    <row r="917" spans="1:17" s="17" customFormat="1" ht="15.75" x14ac:dyDescent="0.25">
      <c r="A917" s="16" t="s">
        <v>14773</v>
      </c>
      <c r="B917" s="17" t="s">
        <v>10189</v>
      </c>
      <c r="C917" s="17" t="s">
        <v>1616</v>
      </c>
      <c r="D917" s="18" t="s">
        <v>18009</v>
      </c>
      <c r="E917" s="27" t="s">
        <v>9235</v>
      </c>
      <c r="F917" s="27" t="s">
        <v>14109</v>
      </c>
      <c r="G917" s="27" t="s">
        <v>9237</v>
      </c>
      <c r="H917" s="27" t="s">
        <v>9236</v>
      </c>
      <c r="I917" s="19" t="s">
        <v>16702</v>
      </c>
      <c r="J917" s="3" t="s">
        <v>1616</v>
      </c>
      <c r="L917" s="17" t="s">
        <v>535</v>
      </c>
      <c r="M917" s="17" t="s">
        <v>3895</v>
      </c>
      <c r="N917" s="17" t="s">
        <v>1616</v>
      </c>
      <c r="O917" s="20">
        <v>2017</v>
      </c>
      <c r="P917" s="21" t="s">
        <v>9234</v>
      </c>
      <c r="Q917" s="17" t="s">
        <v>15249</v>
      </c>
    </row>
    <row r="918" spans="1:17" s="17" customFormat="1" ht="15.75" x14ac:dyDescent="0.25">
      <c r="A918" s="16" t="s">
        <v>16273</v>
      </c>
      <c r="B918" s="17" t="s">
        <v>13813</v>
      </c>
      <c r="C918" s="17" t="s">
        <v>2147</v>
      </c>
      <c r="D918" s="18" t="s">
        <v>18010</v>
      </c>
      <c r="E918" s="27" t="s">
        <v>9235</v>
      </c>
      <c r="F918" s="27" t="s">
        <v>14109</v>
      </c>
      <c r="G918" s="27" t="s">
        <v>9237</v>
      </c>
      <c r="H918" s="27" t="s">
        <v>9236</v>
      </c>
      <c r="I918" s="19" t="s">
        <v>16572</v>
      </c>
      <c r="J918" s="3"/>
      <c r="L918" s="17" t="s">
        <v>14492</v>
      </c>
      <c r="M918" s="17" t="s">
        <v>8290</v>
      </c>
      <c r="N918" s="17" t="s">
        <v>8613</v>
      </c>
      <c r="O918" s="20" t="s">
        <v>9166</v>
      </c>
      <c r="P918" s="21" t="s">
        <v>1616</v>
      </c>
      <c r="Q918" s="17" t="s">
        <v>16387</v>
      </c>
    </row>
    <row r="919" spans="1:17" s="17" customFormat="1" ht="15.75" x14ac:dyDescent="0.25">
      <c r="A919" s="16" t="s">
        <v>14610</v>
      </c>
      <c r="B919" s="17" t="s">
        <v>9806</v>
      </c>
      <c r="C919" s="17" t="s">
        <v>2152</v>
      </c>
      <c r="D919" s="18" t="s">
        <v>18011</v>
      </c>
      <c r="E919" s="27" t="s">
        <v>9235</v>
      </c>
      <c r="F919" s="27" t="s">
        <v>14109</v>
      </c>
      <c r="G919" s="27" t="s">
        <v>9237</v>
      </c>
      <c r="H919" s="27" t="s">
        <v>9236</v>
      </c>
      <c r="I919" s="19" t="s">
        <v>16444</v>
      </c>
      <c r="J919" s="3" t="s">
        <v>1616</v>
      </c>
      <c r="L919" s="17" t="s">
        <v>535</v>
      </c>
      <c r="M919" s="17" t="s">
        <v>3420</v>
      </c>
      <c r="N919" s="17" t="s">
        <v>8613</v>
      </c>
      <c r="O919" s="20" t="s">
        <v>9182</v>
      </c>
      <c r="P919" s="21" t="s">
        <v>1616</v>
      </c>
      <c r="Q919" s="17" t="s">
        <v>16193</v>
      </c>
    </row>
    <row r="920" spans="1:17" s="17" customFormat="1" ht="15.75" x14ac:dyDescent="0.25">
      <c r="A920" s="16" t="s">
        <v>14610</v>
      </c>
      <c r="B920" s="17" t="s">
        <v>1170</v>
      </c>
      <c r="C920" s="17" t="s">
        <v>2169</v>
      </c>
      <c r="D920" s="18" t="s">
        <v>18012</v>
      </c>
      <c r="E920" s="27" t="s">
        <v>9235</v>
      </c>
      <c r="F920" s="27" t="s">
        <v>14109</v>
      </c>
      <c r="G920" s="27" t="s">
        <v>9237</v>
      </c>
      <c r="H920" s="27" t="s">
        <v>9236</v>
      </c>
      <c r="I920" s="19" t="s">
        <v>16396</v>
      </c>
      <c r="J920" s="3" t="s">
        <v>1616</v>
      </c>
      <c r="L920" s="17" t="s">
        <v>535</v>
      </c>
      <c r="M920" s="17" t="s">
        <v>3421</v>
      </c>
      <c r="N920" s="17" t="s">
        <v>1616</v>
      </c>
      <c r="O920" s="20" t="s">
        <v>9148</v>
      </c>
      <c r="P920" s="21" t="s">
        <v>1616</v>
      </c>
      <c r="Q920" s="17" t="s">
        <v>16193</v>
      </c>
    </row>
    <row r="921" spans="1:17" s="17" customFormat="1" ht="15.75" x14ac:dyDescent="0.25">
      <c r="A921" s="16" t="s">
        <v>15907</v>
      </c>
      <c r="B921" s="17" t="s">
        <v>12955</v>
      </c>
      <c r="C921" s="17" t="s">
        <v>2254</v>
      </c>
      <c r="D921" s="18" t="s">
        <v>18013</v>
      </c>
      <c r="E921" s="27" t="s">
        <v>9235</v>
      </c>
      <c r="F921" s="27" t="s">
        <v>14109</v>
      </c>
      <c r="G921" s="27" t="s">
        <v>9237</v>
      </c>
      <c r="H921" s="27" t="s">
        <v>9236</v>
      </c>
      <c r="I921" s="19" t="s">
        <v>16566</v>
      </c>
      <c r="J921" s="3" t="s">
        <v>1616</v>
      </c>
      <c r="L921" s="17" t="s">
        <v>535</v>
      </c>
      <c r="M921" s="17" t="s">
        <v>7271</v>
      </c>
      <c r="N921" s="17" t="s">
        <v>1616</v>
      </c>
      <c r="O921" s="20">
        <v>2007</v>
      </c>
      <c r="P921" s="21" t="s">
        <v>9234</v>
      </c>
      <c r="Q921" s="17" t="s">
        <v>16388</v>
      </c>
    </row>
    <row r="922" spans="1:17" s="17" customFormat="1" ht="15.75" x14ac:dyDescent="0.25">
      <c r="A922" s="16" t="s">
        <v>15991</v>
      </c>
      <c r="B922" s="17" t="s">
        <v>13195</v>
      </c>
      <c r="C922" s="17" t="s">
        <v>2145</v>
      </c>
      <c r="D922" s="18" t="s">
        <v>18014</v>
      </c>
      <c r="E922" s="27" t="s">
        <v>9235</v>
      </c>
      <c r="F922" s="27" t="s">
        <v>14109</v>
      </c>
      <c r="G922" s="27" t="s">
        <v>9237</v>
      </c>
      <c r="H922" s="27" t="s">
        <v>9236</v>
      </c>
      <c r="I922" s="19" t="s">
        <v>16703</v>
      </c>
      <c r="J922" s="3" t="s">
        <v>1616</v>
      </c>
      <c r="L922" s="17" t="s">
        <v>14492</v>
      </c>
      <c r="M922" s="17" t="s">
        <v>7559</v>
      </c>
      <c r="N922" s="17" t="s">
        <v>1616</v>
      </c>
      <c r="O922" s="20" t="s">
        <v>9181</v>
      </c>
      <c r="P922" s="21" t="s">
        <v>1616</v>
      </c>
      <c r="Q922" s="17" t="s">
        <v>15275</v>
      </c>
    </row>
    <row r="923" spans="1:17" s="17" customFormat="1" ht="15.75" x14ac:dyDescent="0.25">
      <c r="A923" s="16" t="s">
        <v>14859</v>
      </c>
      <c r="B923" s="17" t="s">
        <v>953</v>
      </c>
      <c r="C923" s="17" t="s">
        <v>2151</v>
      </c>
      <c r="D923" s="18" t="s">
        <v>17601</v>
      </c>
      <c r="E923" s="27" t="s">
        <v>9235</v>
      </c>
      <c r="F923" s="27" t="s">
        <v>14109</v>
      </c>
      <c r="G923" s="27" t="s">
        <v>9236</v>
      </c>
      <c r="H923" s="27" t="s">
        <v>9237</v>
      </c>
      <c r="I923" s="19" t="s">
        <v>16670</v>
      </c>
      <c r="J923" s="3"/>
      <c r="L923" s="17" t="s">
        <v>14492</v>
      </c>
      <c r="M923" s="17" t="s">
        <v>4212</v>
      </c>
      <c r="N923" s="17" t="s">
        <v>8613</v>
      </c>
      <c r="O923" s="20" t="s">
        <v>9165</v>
      </c>
      <c r="P923" s="21" t="s">
        <v>1616</v>
      </c>
      <c r="Q923" s="17" t="s">
        <v>15507</v>
      </c>
    </row>
    <row r="924" spans="1:17" s="17" customFormat="1" ht="15.75" x14ac:dyDescent="0.25">
      <c r="A924" s="16" t="s">
        <v>16095</v>
      </c>
      <c r="B924" s="17" t="s">
        <v>13466</v>
      </c>
      <c r="C924" s="17" t="s">
        <v>2177</v>
      </c>
      <c r="D924" s="18" t="s">
        <v>18015</v>
      </c>
      <c r="E924" s="27" t="s">
        <v>9235</v>
      </c>
      <c r="F924" s="27" t="s">
        <v>14109</v>
      </c>
      <c r="G924" s="27" t="s">
        <v>9236</v>
      </c>
      <c r="H924" s="27" t="s">
        <v>9236</v>
      </c>
      <c r="I924" s="19" t="s">
        <v>16704</v>
      </c>
      <c r="J924" s="3"/>
      <c r="L924" s="17" t="s">
        <v>14112</v>
      </c>
      <c r="M924" s="17" t="s">
        <v>7874</v>
      </c>
      <c r="N924" s="17" t="s">
        <v>9081</v>
      </c>
      <c r="O924" s="20" t="s">
        <v>9169</v>
      </c>
      <c r="P924" s="21" t="s">
        <v>1616</v>
      </c>
      <c r="Q924" s="17" t="s">
        <v>15275</v>
      </c>
    </row>
    <row r="925" spans="1:17" s="17" customFormat="1" ht="15.75" x14ac:dyDescent="0.25">
      <c r="A925" s="16" t="s">
        <v>14785</v>
      </c>
      <c r="B925" s="17" t="s">
        <v>10205</v>
      </c>
      <c r="C925" s="17" t="s">
        <v>2164</v>
      </c>
      <c r="D925" s="18" t="s">
        <v>18016</v>
      </c>
      <c r="E925" s="27" t="s">
        <v>9235</v>
      </c>
      <c r="F925" s="27" t="s">
        <v>14109</v>
      </c>
      <c r="G925" s="27" t="s">
        <v>9237</v>
      </c>
      <c r="H925" s="27" t="s">
        <v>9236</v>
      </c>
      <c r="I925" s="19" t="s">
        <v>16528</v>
      </c>
      <c r="J925" s="3" t="s">
        <v>1616</v>
      </c>
      <c r="L925" s="17" t="s">
        <v>14492</v>
      </c>
      <c r="M925" s="17" t="s">
        <v>3917</v>
      </c>
      <c r="N925" s="17" t="s">
        <v>8613</v>
      </c>
      <c r="O925" s="20">
        <v>2003</v>
      </c>
      <c r="P925" s="21" t="s">
        <v>9234</v>
      </c>
      <c r="Q925" s="17" t="s">
        <v>15116</v>
      </c>
    </row>
    <row r="926" spans="1:17" s="17" customFormat="1" ht="15.75" x14ac:dyDescent="0.25">
      <c r="A926" s="16" t="s">
        <v>14785</v>
      </c>
      <c r="B926" s="17" t="s">
        <v>81</v>
      </c>
      <c r="C926" s="17" t="s">
        <v>2250</v>
      </c>
      <c r="D926" s="18" t="s">
        <v>18017</v>
      </c>
      <c r="E926" s="27" t="s">
        <v>9235</v>
      </c>
      <c r="F926" s="27" t="s">
        <v>14109</v>
      </c>
      <c r="G926" s="27" t="s">
        <v>9236</v>
      </c>
      <c r="H926" s="27" t="s">
        <v>9236</v>
      </c>
      <c r="I926" s="19" t="s">
        <v>16448</v>
      </c>
      <c r="J926" s="3"/>
      <c r="L926" s="17" t="s">
        <v>14110</v>
      </c>
      <c r="M926" s="17" t="s">
        <v>1641</v>
      </c>
      <c r="N926" s="17" t="s">
        <v>8746</v>
      </c>
      <c r="O926" s="20">
        <v>2011</v>
      </c>
      <c r="P926" s="21" t="s">
        <v>9234</v>
      </c>
      <c r="Q926" s="17" t="s">
        <v>15116</v>
      </c>
    </row>
    <row r="927" spans="1:17" s="17" customFormat="1" ht="15.75" x14ac:dyDescent="0.25">
      <c r="A927" s="16" t="s">
        <v>14785</v>
      </c>
      <c r="B927" s="17" t="s">
        <v>10206</v>
      </c>
      <c r="C927" s="17" t="s">
        <v>2152</v>
      </c>
      <c r="D927" s="18" t="s">
        <v>18018</v>
      </c>
      <c r="E927" s="27" t="s">
        <v>9235</v>
      </c>
      <c r="F927" s="27" t="s">
        <v>14109</v>
      </c>
      <c r="G927" s="27" t="s">
        <v>9237</v>
      </c>
      <c r="H927" s="27" t="s">
        <v>9236</v>
      </c>
      <c r="I927" s="19" t="s">
        <v>16448</v>
      </c>
      <c r="J927" s="3" t="s">
        <v>1616</v>
      </c>
      <c r="L927" s="17" t="s">
        <v>14492</v>
      </c>
      <c r="M927" s="17" t="s">
        <v>3918</v>
      </c>
      <c r="N927" s="17" t="s">
        <v>8613</v>
      </c>
      <c r="O927" s="20" t="s">
        <v>9157</v>
      </c>
      <c r="P927" s="21" t="s">
        <v>1616</v>
      </c>
      <c r="Q927" s="17" t="s">
        <v>15116</v>
      </c>
    </row>
    <row r="928" spans="1:17" s="17" customFormat="1" ht="15.75" x14ac:dyDescent="0.25">
      <c r="A928" s="16" t="s">
        <v>14785</v>
      </c>
      <c r="B928" s="17" t="s">
        <v>10207</v>
      </c>
      <c r="C928" s="17" t="s">
        <v>2205</v>
      </c>
      <c r="D928" s="18" t="s">
        <v>17237</v>
      </c>
      <c r="E928" s="27" t="s">
        <v>9235</v>
      </c>
      <c r="F928" s="27" t="s">
        <v>14109</v>
      </c>
      <c r="G928" s="27" t="s">
        <v>9236</v>
      </c>
      <c r="H928" s="27" t="s">
        <v>9237</v>
      </c>
      <c r="I928" s="19" t="s">
        <v>16448</v>
      </c>
      <c r="J928" s="3"/>
      <c r="L928" s="17" t="s">
        <v>1616</v>
      </c>
      <c r="M928" s="17" t="s">
        <v>3919</v>
      </c>
      <c r="N928" s="17" t="s">
        <v>8612</v>
      </c>
      <c r="O928" s="20">
        <v>2003</v>
      </c>
      <c r="P928" s="21" t="s">
        <v>9234</v>
      </c>
      <c r="Q928" s="17" t="s">
        <v>15116</v>
      </c>
    </row>
    <row r="929" spans="1:17" s="17" customFormat="1" ht="15.75" x14ac:dyDescent="0.25">
      <c r="A929" s="16" t="s">
        <v>14785</v>
      </c>
      <c r="B929" s="17" t="s">
        <v>1203</v>
      </c>
      <c r="C929" s="17" t="s">
        <v>2164</v>
      </c>
      <c r="D929" s="18" t="s">
        <v>18019</v>
      </c>
      <c r="E929" s="27" t="s">
        <v>9235</v>
      </c>
      <c r="F929" s="27" t="s">
        <v>14109</v>
      </c>
      <c r="G929" s="27" t="s">
        <v>9237</v>
      </c>
      <c r="H929" s="27" t="s">
        <v>9236</v>
      </c>
      <c r="I929" s="19" t="s">
        <v>16671</v>
      </c>
      <c r="J929" s="3" t="s">
        <v>1616</v>
      </c>
      <c r="L929" s="17" t="s">
        <v>535</v>
      </c>
      <c r="M929" s="17" t="s">
        <v>1999</v>
      </c>
      <c r="N929" s="17" t="s">
        <v>8613</v>
      </c>
      <c r="O929" s="20" t="s">
        <v>9160</v>
      </c>
      <c r="P929" s="21" t="s">
        <v>1616</v>
      </c>
      <c r="Q929" s="17" t="s">
        <v>15116</v>
      </c>
    </row>
    <row r="930" spans="1:17" s="17" customFormat="1" ht="15.75" x14ac:dyDescent="0.25">
      <c r="A930" s="16" t="s">
        <v>16156</v>
      </c>
      <c r="B930" s="17" t="s">
        <v>13600</v>
      </c>
      <c r="C930" s="17" t="s">
        <v>2329</v>
      </c>
      <c r="D930" s="18" t="s">
        <v>18020</v>
      </c>
      <c r="E930" s="27" t="s">
        <v>9235</v>
      </c>
      <c r="F930" s="27" t="s">
        <v>14109</v>
      </c>
      <c r="G930" s="27" t="s">
        <v>9237</v>
      </c>
      <c r="H930" s="27" t="s">
        <v>9236</v>
      </c>
      <c r="I930" s="19" t="s">
        <v>16612</v>
      </c>
      <c r="J930" s="3" t="s">
        <v>1616</v>
      </c>
      <c r="L930" s="17" t="s">
        <v>14171</v>
      </c>
      <c r="M930" s="17" t="s">
        <v>8037</v>
      </c>
      <c r="N930" s="17" t="s">
        <v>8613</v>
      </c>
      <c r="O930" s="20">
        <v>2015</v>
      </c>
      <c r="P930" s="21" t="s">
        <v>9234</v>
      </c>
      <c r="Q930" s="17" t="s">
        <v>15275</v>
      </c>
    </row>
    <row r="931" spans="1:17" s="17" customFormat="1" ht="15.75" x14ac:dyDescent="0.25">
      <c r="A931" s="16" t="s">
        <v>16156</v>
      </c>
      <c r="B931" s="17" t="s">
        <v>13601</v>
      </c>
      <c r="C931" s="17" t="s">
        <v>1616</v>
      </c>
      <c r="D931" s="18" t="s">
        <v>18021</v>
      </c>
      <c r="E931" s="27" t="s">
        <v>9235</v>
      </c>
      <c r="F931" s="27" t="s">
        <v>14109</v>
      </c>
      <c r="G931" s="27" t="s">
        <v>9237</v>
      </c>
      <c r="H931" s="27" t="s">
        <v>9236</v>
      </c>
      <c r="I931" s="19" t="s">
        <v>16622</v>
      </c>
      <c r="J931" s="3" t="s">
        <v>1616</v>
      </c>
      <c r="L931" s="17" t="s">
        <v>14492</v>
      </c>
      <c r="M931" s="17" t="s">
        <v>8038</v>
      </c>
      <c r="N931" s="17" t="s">
        <v>8613</v>
      </c>
      <c r="O931" s="20">
        <v>2019</v>
      </c>
      <c r="P931" s="21" t="s">
        <v>9234</v>
      </c>
      <c r="Q931" s="17" t="s">
        <v>15275</v>
      </c>
    </row>
    <row r="932" spans="1:17" s="17" customFormat="1" ht="15.75" x14ac:dyDescent="0.25">
      <c r="A932" s="16" t="s">
        <v>14791</v>
      </c>
      <c r="B932" s="17" t="s">
        <v>10231</v>
      </c>
      <c r="C932" s="17" t="s">
        <v>2169</v>
      </c>
      <c r="D932" s="18" t="s">
        <v>18022</v>
      </c>
      <c r="E932" s="27" t="s">
        <v>9235</v>
      </c>
      <c r="F932" s="27" t="s">
        <v>14109</v>
      </c>
      <c r="G932" s="27" t="s">
        <v>9236</v>
      </c>
      <c r="H932" s="27" t="s">
        <v>9236</v>
      </c>
      <c r="I932" s="19" t="s">
        <v>16462</v>
      </c>
      <c r="J932" s="3"/>
      <c r="L932" s="17" t="s">
        <v>14112</v>
      </c>
      <c r="M932" s="17" t="s">
        <v>3954</v>
      </c>
      <c r="N932" s="17" t="s">
        <v>8613</v>
      </c>
      <c r="O932" s="20">
        <v>2006</v>
      </c>
      <c r="P932" s="21" t="s">
        <v>9234</v>
      </c>
      <c r="Q932" s="17" t="s">
        <v>15275</v>
      </c>
    </row>
    <row r="933" spans="1:17" s="17" customFormat="1" ht="15.75" x14ac:dyDescent="0.25">
      <c r="A933" s="16" t="s">
        <v>15463</v>
      </c>
      <c r="B933" s="17" t="s">
        <v>12000</v>
      </c>
      <c r="C933" s="17" t="s">
        <v>2161</v>
      </c>
      <c r="D933" s="18" t="s">
        <v>18023</v>
      </c>
      <c r="E933" s="27" t="s">
        <v>9235</v>
      </c>
      <c r="F933" s="27" t="s">
        <v>14109</v>
      </c>
      <c r="G933" s="27" t="s">
        <v>9236</v>
      </c>
      <c r="H933" s="27" t="s">
        <v>9236</v>
      </c>
      <c r="I933" s="19" t="s">
        <v>16493</v>
      </c>
      <c r="J933" s="3"/>
      <c r="L933" s="17" t="s">
        <v>535</v>
      </c>
      <c r="M933" s="17" t="s">
        <v>6130</v>
      </c>
      <c r="N933" s="17" t="s">
        <v>8613</v>
      </c>
      <c r="O933" s="20">
        <v>2021</v>
      </c>
      <c r="P933" s="21" t="s">
        <v>9234</v>
      </c>
      <c r="Q933" s="17" t="s">
        <v>15158</v>
      </c>
    </row>
    <row r="934" spans="1:17" s="17" customFormat="1" ht="15.75" x14ac:dyDescent="0.25">
      <c r="A934" s="16" t="s">
        <v>15463</v>
      </c>
      <c r="B934" s="17" t="s">
        <v>12001</v>
      </c>
      <c r="C934" s="17" t="s">
        <v>2161</v>
      </c>
      <c r="D934" s="18" t="s">
        <v>18024</v>
      </c>
      <c r="E934" s="27" t="s">
        <v>9235</v>
      </c>
      <c r="F934" s="27" t="s">
        <v>14109</v>
      </c>
      <c r="G934" s="27" t="s">
        <v>9237</v>
      </c>
      <c r="H934" s="27" t="s">
        <v>9236</v>
      </c>
      <c r="I934" s="19" t="s">
        <v>16705</v>
      </c>
      <c r="J934" s="3" t="s">
        <v>1616</v>
      </c>
      <c r="L934" s="17" t="s">
        <v>14492</v>
      </c>
      <c r="M934" s="17" t="s">
        <v>6131</v>
      </c>
      <c r="N934" s="17" t="s">
        <v>8613</v>
      </c>
      <c r="O934" s="20">
        <v>2017</v>
      </c>
      <c r="P934" s="21" t="s">
        <v>9234</v>
      </c>
      <c r="Q934" s="17" t="s">
        <v>15158</v>
      </c>
    </row>
    <row r="935" spans="1:17" s="17" customFormat="1" ht="15.75" x14ac:dyDescent="0.25">
      <c r="A935" s="16" t="s">
        <v>15463</v>
      </c>
      <c r="B935" s="17" t="s">
        <v>12002</v>
      </c>
      <c r="C935" s="17" t="s">
        <v>2152</v>
      </c>
      <c r="D935" s="18" t="s">
        <v>17424</v>
      </c>
      <c r="E935" s="27" t="s">
        <v>9235</v>
      </c>
      <c r="F935" s="27" t="s">
        <v>14109</v>
      </c>
      <c r="G935" s="27" t="s">
        <v>9236</v>
      </c>
      <c r="H935" s="27" t="s">
        <v>9237</v>
      </c>
      <c r="I935" s="19" t="s">
        <v>16396</v>
      </c>
      <c r="J935" s="3"/>
      <c r="L935" s="17" t="s">
        <v>535</v>
      </c>
      <c r="M935" s="17" t="s">
        <v>6132</v>
      </c>
      <c r="N935" s="17" t="s">
        <v>8612</v>
      </c>
      <c r="O935" s="20" t="s">
        <v>9139</v>
      </c>
      <c r="P935" s="21" t="s">
        <v>1616</v>
      </c>
      <c r="Q935" s="17" t="s">
        <v>15158</v>
      </c>
    </row>
    <row r="936" spans="1:17" s="17" customFormat="1" ht="15.75" x14ac:dyDescent="0.25">
      <c r="A936" s="16" t="s">
        <v>15463</v>
      </c>
      <c r="B936" s="17" t="s">
        <v>12003</v>
      </c>
      <c r="C936" s="17" t="s">
        <v>2329</v>
      </c>
      <c r="D936" s="18" t="s">
        <v>18025</v>
      </c>
      <c r="E936" s="27" t="s">
        <v>9235</v>
      </c>
      <c r="F936" s="27" t="s">
        <v>14109</v>
      </c>
      <c r="G936" s="27" t="s">
        <v>9237</v>
      </c>
      <c r="H936" s="27" t="s">
        <v>9236</v>
      </c>
      <c r="I936" s="19" t="s">
        <v>16396</v>
      </c>
      <c r="J936" s="3" t="s">
        <v>1616</v>
      </c>
      <c r="L936" s="17" t="s">
        <v>14492</v>
      </c>
      <c r="M936" s="17" t="s">
        <v>6133</v>
      </c>
      <c r="N936" s="17" t="s">
        <v>8931</v>
      </c>
      <c r="O936" s="20">
        <v>2007</v>
      </c>
      <c r="P936" s="21" t="s">
        <v>9234</v>
      </c>
      <c r="Q936" s="17" t="s">
        <v>15158</v>
      </c>
    </row>
    <row r="937" spans="1:17" s="17" customFormat="1" ht="15.75" x14ac:dyDescent="0.25">
      <c r="A937" s="16" t="s">
        <v>15463</v>
      </c>
      <c r="B937" s="17" t="s">
        <v>12004</v>
      </c>
      <c r="C937" s="17" t="s">
        <v>2145</v>
      </c>
      <c r="D937" s="18" t="s">
        <v>18026</v>
      </c>
      <c r="E937" s="27" t="s">
        <v>9235</v>
      </c>
      <c r="F937" s="27" t="s">
        <v>14109</v>
      </c>
      <c r="G937" s="27" t="s">
        <v>9237</v>
      </c>
      <c r="H937" s="27" t="s">
        <v>9236</v>
      </c>
      <c r="I937" s="19" t="s">
        <v>16409</v>
      </c>
      <c r="J937" s="3" t="s">
        <v>1616</v>
      </c>
      <c r="L937" s="17" t="s">
        <v>14492</v>
      </c>
      <c r="M937" s="17" t="s">
        <v>6134</v>
      </c>
      <c r="N937" s="17" t="s">
        <v>8613</v>
      </c>
      <c r="O937" s="20">
        <v>2010</v>
      </c>
      <c r="P937" s="21" t="s">
        <v>9234</v>
      </c>
      <c r="Q937" s="17" t="s">
        <v>15158</v>
      </c>
    </row>
    <row r="938" spans="1:17" s="17" customFormat="1" ht="15.75" x14ac:dyDescent="0.25">
      <c r="A938" s="16" t="s">
        <v>15463</v>
      </c>
      <c r="B938" s="17" t="s">
        <v>816</v>
      </c>
      <c r="C938" s="17" t="s">
        <v>2152</v>
      </c>
      <c r="D938" s="18" t="s">
        <v>18027</v>
      </c>
      <c r="E938" s="27" t="s">
        <v>9235</v>
      </c>
      <c r="F938" s="27" t="s">
        <v>14109</v>
      </c>
      <c r="G938" s="27" t="s">
        <v>9237</v>
      </c>
      <c r="H938" s="27" t="s">
        <v>9236</v>
      </c>
      <c r="I938" s="19" t="s">
        <v>16706</v>
      </c>
      <c r="J938" s="3" t="s">
        <v>1616</v>
      </c>
      <c r="L938" s="17" t="s">
        <v>14492</v>
      </c>
      <c r="M938" s="17" t="s">
        <v>1875</v>
      </c>
      <c r="N938" s="17" t="s">
        <v>1616</v>
      </c>
      <c r="O938" s="20">
        <v>2017</v>
      </c>
      <c r="P938" s="21" t="s">
        <v>9234</v>
      </c>
      <c r="Q938" s="17" t="s">
        <v>15158</v>
      </c>
    </row>
    <row r="939" spans="1:17" s="17" customFormat="1" ht="15.75" x14ac:dyDescent="0.25">
      <c r="A939" s="16" t="s">
        <v>15463</v>
      </c>
      <c r="B939" s="17" t="s">
        <v>1056</v>
      </c>
      <c r="C939" s="17" t="s">
        <v>2146</v>
      </c>
      <c r="D939" s="18" t="s">
        <v>18028</v>
      </c>
      <c r="E939" s="27" t="s">
        <v>9235</v>
      </c>
      <c r="F939" s="27" t="s">
        <v>14109</v>
      </c>
      <c r="G939" s="27" t="s">
        <v>9237</v>
      </c>
      <c r="H939" s="27" t="s">
        <v>9236</v>
      </c>
      <c r="I939" s="19" t="s">
        <v>16540</v>
      </c>
      <c r="J939" s="3" t="s">
        <v>1616</v>
      </c>
      <c r="L939" s="17" t="s">
        <v>535</v>
      </c>
      <c r="M939" s="17" t="s">
        <v>6135</v>
      </c>
      <c r="N939" s="17" t="s">
        <v>8613</v>
      </c>
      <c r="O939" s="20" t="s">
        <v>9157</v>
      </c>
      <c r="P939" s="21" t="s">
        <v>1616</v>
      </c>
      <c r="Q939" s="17" t="s">
        <v>15158</v>
      </c>
    </row>
    <row r="940" spans="1:17" s="17" customFormat="1" ht="15.75" x14ac:dyDescent="0.25">
      <c r="A940" s="16" t="s">
        <v>14794</v>
      </c>
      <c r="B940" s="17" t="s">
        <v>10236</v>
      </c>
      <c r="C940" s="17" t="s">
        <v>2147</v>
      </c>
      <c r="D940" s="18" t="s">
        <v>18029</v>
      </c>
      <c r="E940" s="27" t="s">
        <v>9235</v>
      </c>
      <c r="F940" s="27" t="s">
        <v>14109</v>
      </c>
      <c r="G940" s="27" t="s">
        <v>9237</v>
      </c>
      <c r="H940" s="27" t="s">
        <v>9236</v>
      </c>
      <c r="I940" s="19" t="s">
        <v>16533</v>
      </c>
      <c r="J940" s="3" t="s">
        <v>1616</v>
      </c>
      <c r="L940" s="17" t="s">
        <v>14492</v>
      </c>
      <c r="M940" s="17" t="s">
        <v>3959</v>
      </c>
      <c r="N940" s="17" t="s">
        <v>8613</v>
      </c>
      <c r="O940" s="20" t="s">
        <v>9157</v>
      </c>
      <c r="P940" s="21" t="s">
        <v>1616</v>
      </c>
      <c r="Q940" s="17" t="s">
        <v>14969</v>
      </c>
    </row>
    <row r="941" spans="1:17" s="17" customFormat="1" ht="15.75" x14ac:dyDescent="0.25">
      <c r="A941" s="16" t="s">
        <v>14807</v>
      </c>
      <c r="B941" s="17" t="s">
        <v>10281</v>
      </c>
      <c r="C941" s="17" t="s">
        <v>2145</v>
      </c>
      <c r="D941" s="18" t="s">
        <v>18030</v>
      </c>
      <c r="E941" s="27" t="s">
        <v>9235</v>
      </c>
      <c r="F941" s="27" t="s">
        <v>14109</v>
      </c>
      <c r="G941" s="27" t="s">
        <v>9237</v>
      </c>
      <c r="H941" s="27" t="s">
        <v>9236</v>
      </c>
      <c r="I941" s="19" t="s">
        <v>16707</v>
      </c>
      <c r="J941" s="3" t="s">
        <v>1616</v>
      </c>
      <c r="L941" s="17" t="s">
        <v>14492</v>
      </c>
      <c r="M941" s="17" t="s">
        <v>4009</v>
      </c>
      <c r="N941" s="17" t="s">
        <v>8613</v>
      </c>
      <c r="O941" s="20" t="s">
        <v>9181</v>
      </c>
      <c r="P941" s="21" t="s">
        <v>1616</v>
      </c>
      <c r="Q941" s="17" t="s">
        <v>14969</v>
      </c>
    </row>
    <row r="942" spans="1:17" s="17" customFormat="1" ht="15.75" x14ac:dyDescent="0.25">
      <c r="A942" s="16" t="s">
        <v>14808</v>
      </c>
      <c r="B942" s="17" t="s">
        <v>10282</v>
      </c>
      <c r="C942" s="17" t="s">
        <v>2148</v>
      </c>
      <c r="D942" s="18" t="s">
        <v>17227</v>
      </c>
      <c r="E942" s="27" t="s">
        <v>9235</v>
      </c>
      <c r="F942" s="27" t="s">
        <v>14109</v>
      </c>
      <c r="G942" s="27" t="s">
        <v>9236</v>
      </c>
      <c r="H942" s="27" t="s">
        <v>9237</v>
      </c>
      <c r="I942" s="19" t="s">
        <v>16396</v>
      </c>
      <c r="J942" s="3"/>
      <c r="L942" s="17" t="s">
        <v>535</v>
      </c>
      <c r="M942" s="17" t="s">
        <v>4010</v>
      </c>
      <c r="N942" s="17" t="s">
        <v>8756</v>
      </c>
      <c r="O942" s="20" t="s">
        <v>9147</v>
      </c>
      <c r="P942" s="21" t="s">
        <v>1616</v>
      </c>
      <c r="Q942" s="17" t="s">
        <v>14969</v>
      </c>
    </row>
    <row r="943" spans="1:17" s="17" customFormat="1" ht="15.75" x14ac:dyDescent="0.25">
      <c r="A943" s="16" t="s">
        <v>16263</v>
      </c>
      <c r="B943" s="17" t="s">
        <v>13800</v>
      </c>
      <c r="C943" s="17" t="s">
        <v>2161</v>
      </c>
      <c r="D943" s="18" t="s">
        <v>18031</v>
      </c>
      <c r="E943" s="27" t="s">
        <v>9235</v>
      </c>
      <c r="F943" s="27" t="s">
        <v>14109</v>
      </c>
      <c r="G943" s="27" t="s">
        <v>9237</v>
      </c>
      <c r="H943" s="27" t="s">
        <v>9236</v>
      </c>
      <c r="I943" s="19" t="s">
        <v>16547</v>
      </c>
      <c r="J943" s="3" t="s">
        <v>1616</v>
      </c>
      <c r="L943" s="17" t="s">
        <v>535</v>
      </c>
      <c r="M943" s="17" t="s">
        <v>8276</v>
      </c>
      <c r="N943" s="17" t="s">
        <v>8613</v>
      </c>
      <c r="O943" s="20">
        <v>2009</v>
      </c>
      <c r="P943" s="21" t="s">
        <v>9234</v>
      </c>
      <c r="Q943" s="17" t="s">
        <v>14969</v>
      </c>
    </row>
    <row r="944" spans="1:17" s="17" customFormat="1" ht="15.75" x14ac:dyDescent="0.25">
      <c r="A944" s="16" t="s">
        <v>15855</v>
      </c>
      <c r="B944" s="17" t="s">
        <v>12798</v>
      </c>
      <c r="C944" s="17" t="s">
        <v>2158</v>
      </c>
      <c r="D944" s="18" t="s">
        <v>18032</v>
      </c>
      <c r="E944" s="27" t="s">
        <v>9235</v>
      </c>
      <c r="F944" s="27" t="s">
        <v>14109</v>
      </c>
      <c r="G944" s="27" t="s">
        <v>9236</v>
      </c>
      <c r="H944" s="27" t="s">
        <v>9236</v>
      </c>
      <c r="I944" s="19" t="s">
        <v>16411</v>
      </c>
      <c r="J944" s="3"/>
      <c r="L944" s="17" t="s">
        <v>14112</v>
      </c>
      <c r="M944" s="17" t="s">
        <v>7089</v>
      </c>
      <c r="N944" s="17" t="s">
        <v>8613</v>
      </c>
      <c r="O944" s="20" t="s">
        <v>9146</v>
      </c>
      <c r="P944" s="21" t="s">
        <v>1616</v>
      </c>
      <c r="Q944" s="17" t="s">
        <v>14969</v>
      </c>
    </row>
    <row r="945" spans="1:17" s="17" customFormat="1" ht="15.75" x14ac:dyDescent="0.25">
      <c r="A945" s="16" t="s">
        <v>15855</v>
      </c>
      <c r="B945" s="17" t="s">
        <v>14095</v>
      </c>
      <c r="C945" s="17" t="s">
        <v>2147</v>
      </c>
      <c r="D945" s="18" t="s">
        <v>17222</v>
      </c>
      <c r="E945" s="27" t="s">
        <v>9235</v>
      </c>
      <c r="F945" s="27" t="s">
        <v>14109</v>
      </c>
      <c r="G945" s="27" t="s">
        <v>9236</v>
      </c>
      <c r="H945" s="27" t="s">
        <v>9237</v>
      </c>
      <c r="I945" s="17" t="s">
        <v>1616</v>
      </c>
      <c r="J945" s="3"/>
      <c r="L945" s="17" t="s">
        <v>14492</v>
      </c>
      <c r="M945" s="17" t="s">
        <v>1616</v>
      </c>
      <c r="N945" s="17" t="s">
        <v>1616</v>
      </c>
      <c r="O945" s="20" t="s">
        <v>9172</v>
      </c>
      <c r="P945" s="21" t="s">
        <v>1616</v>
      </c>
      <c r="Q945" s="17" t="s">
        <v>14969</v>
      </c>
    </row>
    <row r="946" spans="1:17" s="17" customFormat="1" ht="15.75" x14ac:dyDescent="0.25">
      <c r="A946" s="16" t="s">
        <v>15572</v>
      </c>
      <c r="B946" s="17" t="s">
        <v>12233</v>
      </c>
      <c r="C946" s="17" t="s">
        <v>2329</v>
      </c>
      <c r="D946" s="18" t="s">
        <v>18033</v>
      </c>
      <c r="E946" s="27" t="s">
        <v>9235</v>
      </c>
      <c r="F946" s="27" t="s">
        <v>14109</v>
      </c>
      <c r="G946" s="27" t="s">
        <v>9237</v>
      </c>
      <c r="H946" s="27" t="s">
        <v>9236</v>
      </c>
      <c r="I946" s="19" t="s">
        <v>16416</v>
      </c>
      <c r="J946" s="3" t="s">
        <v>1616</v>
      </c>
      <c r="L946" s="17" t="s">
        <v>14492</v>
      </c>
      <c r="M946" s="17" t="s">
        <v>1623</v>
      </c>
      <c r="N946" s="17" t="s">
        <v>1616</v>
      </c>
      <c r="O946" s="20">
        <v>2018</v>
      </c>
      <c r="P946" s="21" t="s">
        <v>9234</v>
      </c>
      <c r="Q946" s="17" t="s">
        <v>14572</v>
      </c>
    </row>
    <row r="947" spans="1:17" s="17" customFormat="1" ht="15.75" x14ac:dyDescent="0.25">
      <c r="A947" s="16" t="s">
        <v>15572</v>
      </c>
      <c r="B947" s="17" t="s">
        <v>12234</v>
      </c>
      <c r="C947" s="17" t="s">
        <v>2161</v>
      </c>
      <c r="D947" s="18" t="s">
        <v>18034</v>
      </c>
      <c r="E947" s="27" t="s">
        <v>9235</v>
      </c>
      <c r="F947" s="27" t="s">
        <v>14109</v>
      </c>
      <c r="G947" s="27" t="s">
        <v>9237</v>
      </c>
      <c r="H947" s="27" t="s">
        <v>9236</v>
      </c>
      <c r="I947" s="19" t="s">
        <v>16540</v>
      </c>
      <c r="J947" s="3" t="s">
        <v>1616</v>
      </c>
      <c r="L947" s="17" t="s">
        <v>14492</v>
      </c>
      <c r="M947" s="17" t="s">
        <v>6407</v>
      </c>
      <c r="N947" s="17" t="s">
        <v>8613</v>
      </c>
      <c r="O947" s="20">
        <v>2010</v>
      </c>
      <c r="P947" s="21" t="s">
        <v>9234</v>
      </c>
      <c r="Q947" s="17" t="s">
        <v>14572</v>
      </c>
    </row>
    <row r="948" spans="1:17" s="17" customFormat="1" ht="15.75" x14ac:dyDescent="0.25">
      <c r="A948" s="16" t="s">
        <v>15572</v>
      </c>
      <c r="B948" s="17" t="s">
        <v>12235</v>
      </c>
      <c r="C948" s="17" t="s">
        <v>2329</v>
      </c>
      <c r="D948" s="18" t="s">
        <v>18035</v>
      </c>
      <c r="E948" s="27" t="s">
        <v>9235</v>
      </c>
      <c r="F948" s="27" t="s">
        <v>14109</v>
      </c>
      <c r="G948" s="27" t="s">
        <v>9237</v>
      </c>
      <c r="H948" s="27" t="s">
        <v>9236</v>
      </c>
      <c r="I948" s="22" t="s">
        <v>16560</v>
      </c>
      <c r="J948" s="3" t="s">
        <v>1616</v>
      </c>
      <c r="L948" s="17" t="s">
        <v>2488</v>
      </c>
      <c r="M948" s="17" t="s">
        <v>6408</v>
      </c>
      <c r="N948" s="17" t="s">
        <v>8613</v>
      </c>
      <c r="O948" s="20" t="s">
        <v>9163</v>
      </c>
      <c r="P948" s="21" t="s">
        <v>1616</v>
      </c>
      <c r="Q948" s="17" t="s">
        <v>14572</v>
      </c>
    </row>
    <row r="949" spans="1:17" s="17" customFormat="1" ht="15.75" x14ac:dyDescent="0.25">
      <c r="A949" s="16" t="s">
        <v>15120</v>
      </c>
      <c r="B949" s="17" t="s">
        <v>11059</v>
      </c>
      <c r="C949" s="17" t="s">
        <v>2145</v>
      </c>
      <c r="D949" s="18" t="s">
        <v>18036</v>
      </c>
      <c r="E949" s="27" t="s">
        <v>9235</v>
      </c>
      <c r="F949" s="27" t="s">
        <v>14109</v>
      </c>
      <c r="G949" s="27" t="s">
        <v>9236</v>
      </c>
      <c r="H949" s="27" t="s">
        <v>9236</v>
      </c>
      <c r="I949" s="19" t="s">
        <v>16396</v>
      </c>
      <c r="J949" s="3"/>
      <c r="L949" s="17" t="s">
        <v>535</v>
      </c>
      <c r="M949" s="17" t="s">
        <v>4994</v>
      </c>
      <c r="N949" s="17" t="s">
        <v>1616</v>
      </c>
      <c r="O949" s="20" t="s">
        <v>1616</v>
      </c>
      <c r="P949" s="21" t="s">
        <v>1616</v>
      </c>
      <c r="Q949" s="17" t="s">
        <v>15116</v>
      </c>
    </row>
    <row r="950" spans="1:17" s="17" customFormat="1" ht="15.75" x14ac:dyDescent="0.25">
      <c r="A950" s="16" t="s">
        <v>15120</v>
      </c>
      <c r="B950" s="17" t="s">
        <v>711</v>
      </c>
      <c r="C950" s="17" t="s">
        <v>2173</v>
      </c>
      <c r="D950" s="18" t="s">
        <v>17231</v>
      </c>
      <c r="E950" s="27" t="s">
        <v>9235</v>
      </c>
      <c r="F950" s="27" t="s">
        <v>14109</v>
      </c>
      <c r="G950" s="27" t="s">
        <v>9236</v>
      </c>
      <c r="H950" s="27" t="s">
        <v>9237</v>
      </c>
      <c r="I950" s="19" t="s">
        <v>16410</v>
      </c>
      <c r="J950" s="3"/>
      <c r="L950" s="17" t="s">
        <v>14112</v>
      </c>
      <c r="M950" s="17" t="s">
        <v>4995</v>
      </c>
      <c r="N950" s="17" t="s">
        <v>1616</v>
      </c>
      <c r="O950" s="20">
        <v>2002</v>
      </c>
      <c r="P950" s="21" t="s">
        <v>9234</v>
      </c>
      <c r="Q950" s="17" t="s">
        <v>15116</v>
      </c>
    </row>
    <row r="951" spans="1:17" s="17" customFormat="1" ht="15.75" x14ac:dyDescent="0.25">
      <c r="A951" s="16" t="s">
        <v>15318</v>
      </c>
      <c r="B951" s="17" t="s">
        <v>11512</v>
      </c>
      <c r="C951" s="17" t="s">
        <v>2162</v>
      </c>
      <c r="D951" s="18" t="s">
        <v>17832</v>
      </c>
      <c r="E951" s="27" t="s">
        <v>9235</v>
      </c>
      <c r="F951" s="27" t="s">
        <v>14109</v>
      </c>
      <c r="G951" s="27" t="s">
        <v>9236</v>
      </c>
      <c r="H951" s="27" t="s">
        <v>9236</v>
      </c>
      <c r="I951" s="19" t="s">
        <v>16609</v>
      </c>
      <c r="J951" s="3"/>
      <c r="L951" s="17" t="s">
        <v>535</v>
      </c>
      <c r="M951" s="17" t="s">
        <v>5518</v>
      </c>
      <c r="N951" s="17" t="s">
        <v>8613</v>
      </c>
      <c r="O951" s="20" t="s">
        <v>9157</v>
      </c>
      <c r="P951" s="21" t="s">
        <v>1616</v>
      </c>
      <c r="Q951" s="17" t="s">
        <v>15507</v>
      </c>
    </row>
    <row r="952" spans="1:17" s="17" customFormat="1" ht="15.75" x14ac:dyDescent="0.25">
      <c r="A952" s="16" t="s">
        <v>15746</v>
      </c>
      <c r="B952" s="17" t="s">
        <v>12635</v>
      </c>
      <c r="C952" s="17" t="s">
        <v>2166</v>
      </c>
      <c r="D952" s="18" t="s">
        <v>18037</v>
      </c>
      <c r="E952" s="27" t="s">
        <v>9235</v>
      </c>
      <c r="F952" s="27" t="s">
        <v>14109</v>
      </c>
      <c r="G952" s="27" t="s">
        <v>9237</v>
      </c>
      <c r="H952" s="27" t="s">
        <v>9236</v>
      </c>
      <c r="I952" s="19" t="s">
        <v>16708</v>
      </c>
      <c r="J952" s="3" t="s">
        <v>1616</v>
      </c>
      <c r="L952" s="17" t="s">
        <v>2654</v>
      </c>
      <c r="M952" s="17" t="s">
        <v>6892</v>
      </c>
      <c r="N952" s="17" t="s">
        <v>8613</v>
      </c>
      <c r="O952" s="20">
        <v>2010</v>
      </c>
      <c r="P952" s="21" t="s">
        <v>9234</v>
      </c>
      <c r="Q952" s="17" t="s">
        <v>16387</v>
      </c>
    </row>
    <row r="953" spans="1:17" s="17" customFormat="1" ht="15.75" x14ac:dyDescent="0.25">
      <c r="A953" s="16" t="s">
        <v>15746</v>
      </c>
      <c r="B953" s="17" t="s">
        <v>12636</v>
      </c>
      <c r="C953" s="17" t="s">
        <v>2152</v>
      </c>
      <c r="D953" s="18" t="s">
        <v>18038</v>
      </c>
      <c r="E953" s="27" t="s">
        <v>9235</v>
      </c>
      <c r="F953" s="27" t="s">
        <v>14109</v>
      </c>
      <c r="G953" s="27" t="s">
        <v>9237</v>
      </c>
      <c r="H953" s="27" t="s">
        <v>9236</v>
      </c>
      <c r="I953" s="19" t="s">
        <v>16395</v>
      </c>
      <c r="J953" s="3" t="s">
        <v>1616</v>
      </c>
      <c r="L953" s="17" t="s">
        <v>535</v>
      </c>
      <c r="M953" s="17" t="s">
        <v>6893</v>
      </c>
      <c r="N953" s="17" t="s">
        <v>1616</v>
      </c>
      <c r="O953" s="20">
        <v>2018</v>
      </c>
      <c r="P953" s="21" t="s">
        <v>9234</v>
      </c>
      <c r="Q953" s="17" t="s">
        <v>16387</v>
      </c>
    </row>
    <row r="954" spans="1:17" s="17" customFormat="1" ht="15.75" x14ac:dyDescent="0.25">
      <c r="A954" s="16" t="s">
        <v>15746</v>
      </c>
      <c r="B954" s="17" t="s">
        <v>822</v>
      </c>
      <c r="C954" s="17" t="s">
        <v>1616</v>
      </c>
      <c r="D954" s="18" t="s">
        <v>18039</v>
      </c>
      <c r="E954" s="27" t="s">
        <v>9235</v>
      </c>
      <c r="F954" s="27" t="s">
        <v>14109</v>
      </c>
      <c r="G954" s="27" t="s">
        <v>9237</v>
      </c>
      <c r="H954" s="27" t="s">
        <v>9236</v>
      </c>
      <c r="I954" s="19" t="s">
        <v>16709</v>
      </c>
      <c r="J954" s="3"/>
      <c r="L954" s="17" t="s">
        <v>535</v>
      </c>
      <c r="M954" s="17" t="s">
        <v>1876</v>
      </c>
      <c r="N954" s="17" t="s">
        <v>1616</v>
      </c>
      <c r="O954" s="20">
        <v>2016</v>
      </c>
      <c r="P954" s="21" t="s">
        <v>9234</v>
      </c>
      <c r="Q954" s="17" t="s">
        <v>16387</v>
      </c>
    </row>
    <row r="955" spans="1:17" s="17" customFormat="1" ht="15.75" x14ac:dyDescent="0.25">
      <c r="A955" s="16" t="s">
        <v>15746</v>
      </c>
      <c r="B955" s="17" t="s">
        <v>12637</v>
      </c>
      <c r="C955" s="17" t="s">
        <v>2329</v>
      </c>
      <c r="D955" s="18" t="s">
        <v>18040</v>
      </c>
      <c r="E955" s="27" t="s">
        <v>9235</v>
      </c>
      <c r="F955" s="27" t="s">
        <v>14109</v>
      </c>
      <c r="G955" s="27" t="s">
        <v>9237</v>
      </c>
      <c r="H955" s="27" t="s">
        <v>9236</v>
      </c>
      <c r="I955" s="22" t="s">
        <v>16428</v>
      </c>
      <c r="J955" s="3" t="s">
        <v>1616</v>
      </c>
      <c r="L955" s="17" t="s">
        <v>2655</v>
      </c>
      <c r="M955" s="17" t="s">
        <v>6894</v>
      </c>
      <c r="N955" s="17" t="s">
        <v>8613</v>
      </c>
      <c r="O955" s="20" t="s">
        <v>9154</v>
      </c>
      <c r="P955" s="21" t="s">
        <v>1616</v>
      </c>
      <c r="Q955" s="17" t="s">
        <v>16387</v>
      </c>
    </row>
    <row r="956" spans="1:17" s="17" customFormat="1" ht="15.75" x14ac:dyDescent="0.25">
      <c r="A956" s="16" t="s">
        <v>14587</v>
      </c>
      <c r="B956" s="17" t="s">
        <v>9765</v>
      </c>
      <c r="C956" s="17" t="s">
        <v>2193</v>
      </c>
      <c r="D956" s="18" t="s">
        <v>18041</v>
      </c>
      <c r="E956" s="27" t="s">
        <v>9235</v>
      </c>
      <c r="F956" s="27" t="s">
        <v>14109</v>
      </c>
      <c r="G956" s="27" t="s">
        <v>9237</v>
      </c>
      <c r="H956" s="27" t="s">
        <v>9236</v>
      </c>
      <c r="I956" s="19" t="s">
        <v>16568</v>
      </c>
      <c r="J956" s="3" t="s">
        <v>1616</v>
      </c>
      <c r="L956" s="17" t="s">
        <v>14492</v>
      </c>
      <c r="M956" s="17" t="s">
        <v>3372</v>
      </c>
      <c r="N956" s="17" t="s">
        <v>8613</v>
      </c>
      <c r="O956" s="20">
        <v>2011</v>
      </c>
      <c r="P956" s="21" t="s">
        <v>9234</v>
      </c>
      <c r="Q956" s="17" t="s">
        <v>16387</v>
      </c>
    </row>
    <row r="957" spans="1:17" s="17" customFormat="1" ht="15.75" x14ac:dyDescent="0.25">
      <c r="A957" s="16" t="s">
        <v>15608</v>
      </c>
      <c r="B957" s="17" t="s">
        <v>12292</v>
      </c>
      <c r="C957" s="17" t="s">
        <v>2146</v>
      </c>
      <c r="D957" s="18" t="s">
        <v>18042</v>
      </c>
      <c r="E957" s="27" t="s">
        <v>9235</v>
      </c>
      <c r="F957" s="27" t="s">
        <v>14109</v>
      </c>
      <c r="G957" s="27" t="s">
        <v>9236</v>
      </c>
      <c r="H957" s="27" t="s">
        <v>9236</v>
      </c>
      <c r="I957" s="19" t="s">
        <v>16418</v>
      </c>
      <c r="J957" s="3"/>
      <c r="L957" s="17" t="s">
        <v>14492</v>
      </c>
      <c r="M957" s="17" t="s">
        <v>6481</v>
      </c>
      <c r="N957" s="17" t="s">
        <v>8613</v>
      </c>
      <c r="O957" s="20">
        <v>2008</v>
      </c>
      <c r="P957" s="21" t="s">
        <v>9234</v>
      </c>
      <c r="Q957" s="17" t="s">
        <v>16387</v>
      </c>
    </row>
    <row r="958" spans="1:17" s="17" customFormat="1" ht="15.75" x14ac:dyDescent="0.25">
      <c r="A958" s="16" t="s">
        <v>14812</v>
      </c>
      <c r="B958" s="17" t="s">
        <v>10286</v>
      </c>
      <c r="C958" s="17" t="s">
        <v>2152</v>
      </c>
      <c r="D958" s="18" t="s">
        <v>18043</v>
      </c>
      <c r="E958" s="27" t="s">
        <v>9235</v>
      </c>
      <c r="F958" s="27" t="s">
        <v>14109</v>
      </c>
      <c r="G958" s="27" t="s">
        <v>9237</v>
      </c>
      <c r="H958" s="27" t="s">
        <v>9236</v>
      </c>
      <c r="I958" s="19" t="s">
        <v>16579</v>
      </c>
      <c r="J958" s="3" t="s">
        <v>1616</v>
      </c>
      <c r="L958" s="17" t="s">
        <v>14112</v>
      </c>
      <c r="M958" s="17" t="s">
        <v>4015</v>
      </c>
      <c r="N958" s="17" t="s">
        <v>8613</v>
      </c>
      <c r="O958" s="20">
        <v>2019</v>
      </c>
      <c r="P958" s="21" t="s">
        <v>9234</v>
      </c>
      <c r="Q958" s="17" t="s">
        <v>16387</v>
      </c>
    </row>
    <row r="959" spans="1:17" s="17" customFormat="1" ht="15.75" x14ac:dyDescent="0.25">
      <c r="A959" s="16" t="s">
        <v>14812</v>
      </c>
      <c r="B959" s="17" t="s">
        <v>10287</v>
      </c>
      <c r="C959" s="17" t="s">
        <v>2329</v>
      </c>
      <c r="D959" s="18" t="s">
        <v>18044</v>
      </c>
      <c r="E959" s="27" t="s">
        <v>9235</v>
      </c>
      <c r="F959" s="27" t="s">
        <v>14109</v>
      </c>
      <c r="G959" s="27" t="s">
        <v>9237</v>
      </c>
      <c r="H959" s="27" t="s">
        <v>9236</v>
      </c>
      <c r="I959" s="19" t="s">
        <v>16396</v>
      </c>
      <c r="J959" s="3" t="s">
        <v>1616</v>
      </c>
      <c r="L959" s="17" t="s">
        <v>14168</v>
      </c>
      <c r="M959" s="17" t="s">
        <v>4016</v>
      </c>
      <c r="N959" s="17" t="s">
        <v>8613</v>
      </c>
      <c r="O959" s="20" t="s">
        <v>9165</v>
      </c>
      <c r="P959" s="21" t="s">
        <v>1616</v>
      </c>
      <c r="Q959" s="17" t="s">
        <v>16387</v>
      </c>
    </row>
    <row r="960" spans="1:17" s="17" customFormat="1" ht="15.75" x14ac:dyDescent="0.25">
      <c r="A960" s="16" t="s">
        <v>15724</v>
      </c>
      <c r="B960" s="17" t="s">
        <v>12599</v>
      </c>
      <c r="C960" s="17" t="s">
        <v>2173</v>
      </c>
      <c r="D960" s="18" t="s">
        <v>18045</v>
      </c>
      <c r="E960" s="27" t="s">
        <v>9235</v>
      </c>
      <c r="F960" s="27" t="s">
        <v>14109</v>
      </c>
      <c r="G960" s="27" t="s">
        <v>9237</v>
      </c>
      <c r="H960" s="27" t="s">
        <v>9236</v>
      </c>
      <c r="I960" s="19" t="s">
        <v>16433</v>
      </c>
      <c r="J960" s="3" t="s">
        <v>1616</v>
      </c>
      <c r="L960" s="17" t="s">
        <v>14492</v>
      </c>
      <c r="M960" s="17" t="s">
        <v>6841</v>
      </c>
      <c r="N960" s="17" t="s">
        <v>1616</v>
      </c>
      <c r="O960" s="20">
        <v>1984</v>
      </c>
      <c r="P960" s="21" t="s">
        <v>9234</v>
      </c>
      <c r="Q960" s="17" t="s">
        <v>16387</v>
      </c>
    </row>
    <row r="961" spans="1:17" s="17" customFormat="1" ht="15.75" x14ac:dyDescent="0.25">
      <c r="A961" s="16" t="s">
        <v>15724</v>
      </c>
      <c r="B961" s="17" t="s">
        <v>233</v>
      </c>
      <c r="C961" s="17" t="s">
        <v>2329</v>
      </c>
      <c r="D961" s="18" t="s">
        <v>18046</v>
      </c>
      <c r="E961" s="27" t="s">
        <v>9235</v>
      </c>
      <c r="F961" s="27" t="s">
        <v>14109</v>
      </c>
      <c r="G961" s="27" t="s">
        <v>9237</v>
      </c>
      <c r="H961" s="27" t="s">
        <v>9236</v>
      </c>
      <c r="I961" s="19" t="s">
        <v>16584</v>
      </c>
      <c r="J961" s="3" t="s">
        <v>1616</v>
      </c>
      <c r="L961" s="17" t="s">
        <v>535</v>
      </c>
      <c r="M961" s="17" t="s">
        <v>6842</v>
      </c>
      <c r="N961" s="17" t="s">
        <v>1616</v>
      </c>
      <c r="O961" s="20">
        <v>2010</v>
      </c>
      <c r="P961" s="21" t="s">
        <v>9234</v>
      </c>
      <c r="Q961" s="17" t="s">
        <v>16387</v>
      </c>
    </row>
    <row r="962" spans="1:17" s="17" customFormat="1" ht="15.75" x14ac:dyDescent="0.25">
      <c r="A962" s="16" t="s">
        <v>15724</v>
      </c>
      <c r="B962" s="17" t="s">
        <v>12600</v>
      </c>
      <c r="C962" s="17" t="s">
        <v>2245</v>
      </c>
      <c r="D962" s="18" t="s">
        <v>18047</v>
      </c>
      <c r="E962" s="27" t="s">
        <v>9235</v>
      </c>
      <c r="F962" s="27" t="s">
        <v>14109</v>
      </c>
      <c r="G962" s="27" t="s">
        <v>9237</v>
      </c>
      <c r="H962" s="27" t="s">
        <v>9236</v>
      </c>
      <c r="I962" s="19" t="s">
        <v>16404</v>
      </c>
      <c r="J962" s="3" t="s">
        <v>1616</v>
      </c>
      <c r="L962" s="17" t="s">
        <v>535</v>
      </c>
      <c r="M962" s="17" t="s">
        <v>6843</v>
      </c>
      <c r="N962" s="17" t="s">
        <v>8613</v>
      </c>
      <c r="O962" s="20" t="s">
        <v>9158</v>
      </c>
      <c r="P962" s="21" t="s">
        <v>1616</v>
      </c>
      <c r="Q962" s="17" t="s">
        <v>16387</v>
      </c>
    </row>
    <row r="963" spans="1:17" s="17" customFormat="1" ht="15.75" x14ac:dyDescent="0.25">
      <c r="A963" s="16" t="s">
        <v>15724</v>
      </c>
      <c r="B963" s="17" t="s">
        <v>12601</v>
      </c>
      <c r="C963" s="17" t="s">
        <v>2166</v>
      </c>
      <c r="D963" s="18" t="s">
        <v>18048</v>
      </c>
      <c r="E963" s="27" t="s">
        <v>9235</v>
      </c>
      <c r="F963" s="27" t="s">
        <v>14109</v>
      </c>
      <c r="G963" s="27" t="s">
        <v>9237</v>
      </c>
      <c r="H963" s="27" t="s">
        <v>9236</v>
      </c>
      <c r="I963" s="19" t="s">
        <v>16533</v>
      </c>
      <c r="J963" s="3" t="s">
        <v>1616</v>
      </c>
      <c r="L963" s="17" t="s">
        <v>535</v>
      </c>
      <c r="M963" s="17" t="s">
        <v>6844</v>
      </c>
      <c r="N963" s="17" t="s">
        <v>8613</v>
      </c>
      <c r="O963" s="20">
        <v>2019</v>
      </c>
      <c r="P963" s="21" t="s">
        <v>9234</v>
      </c>
      <c r="Q963" s="17" t="s">
        <v>16387</v>
      </c>
    </row>
    <row r="964" spans="1:17" s="17" customFormat="1" ht="15.75" x14ac:dyDescent="0.25">
      <c r="A964" s="16" t="s">
        <v>15724</v>
      </c>
      <c r="B964" s="17" t="s">
        <v>1319</v>
      </c>
      <c r="C964" s="17" t="s">
        <v>2147</v>
      </c>
      <c r="D964" s="18" t="s">
        <v>18049</v>
      </c>
      <c r="E964" s="27" t="s">
        <v>9235</v>
      </c>
      <c r="F964" s="27" t="s">
        <v>14109</v>
      </c>
      <c r="G964" s="27" t="s">
        <v>9237</v>
      </c>
      <c r="H964" s="27" t="s">
        <v>9236</v>
      </c>
      <c r="I964" s="19" t="s">
        <v>16420</v>
      </c>
      <c r="J964" s="3" t="s">
        <v>1616</v>
      </c>
      <c r="L964" s="17" t="s">
        <v>14492</v>
      </c>
      <c r="M964" s="17" t="s">
        <v>6845</v>
      </c>
      <c r="N964" s="17" t="s">
        <v>8984</v>
      </c>
      <c r="O964" s="20" t="s">
        <v>9151</v>
      </c>
      <c r="P964" s="21" t="s">
        <v>1616</v>
      </c>
      <c r="Q964" s="17" t="s">
        <v>16387</v>
      </c>
    </row>
    <row r="965" spans="1:17" s="17" customFormat="1" ht="15.75" x14ac:dyDescent="0.25">
      <c r="A965" s="16" t="s">
        <v>15519</v>
      </c>
      <c r="B965" s="17" t="s">
        <v>12146</v>
      </c>
      <c r="C965" s="17" t="s">
        <v>2148</v>
      </c>
      <c r="D965" s="18" t="s">
        <v>18050</v>
      </c>
      <c r="E965" s="27" t="s">
        <v>9235</v>
      </c>
      <c r="F965" s="27" t="s">
        <v>14109</v>
      </c>
      <c r="G965" s="27" t="s">
        <v>9237</v>
      </c>
      <c r="H965" s="27" t="s">
        <v>9236</v>
      </c>
      <c r="I965" s="19" t="s">
        <v>16416</v>
      </c>
      <c r="J965" s="3" t="s">
        <v>1616</v>
      </c>
      <c r="L965" s="17" t="s">
        <v>535</v>
      </c>
      <c r="M965" s="17" t="s">
        <v>1616</v>
      </c>
      <c r="N965" s="17" t="s">
        <v>8613</v>
      </c>
      <c r="O965" s="20" t="s">
        <v>9154</v>
      </c>
      <c r="P965" s="21" t="s">
        <v>1616</v>
      </c>
      <c r="Q965" s="17" t="s">
        <v>16387</v>
      </c>
    </row>
    <row r="966" spans="1:17" s="17" customFormat="1" ht="15.75" x14ac:dyDescent="0.25">
      <c r="A966" s="16" t="s">
        <v>15499</v>
      </c>
      <c r="B966" s="17" t="s">
        <v>352</v>
      </c>
      <c r="C966" s="17" t="s">
        <v>2178</v>
      </c>
      <c r="D966" s="18" t="s">
        <v>18051</v>
      </c>
      <c r="E966" s="27" t="s">
        <v>9235</v>
      </c>
      <c r="F966" s="27" t="s">
        <v>14109</v>
      </c>
      <c r="G966" s="27" t="s">
        <v>9237</v>
      </c>
      <c r="H966" s="27" t="s">
        <v>9236</v>
      </c>
      <c r="I966" s="19" t="s">
        <v>16463</v>
      </c>
      <c r="J966" s="3" t="s">
        <v>1616</v>
      </c>
      <c r="L966" s="17" t="s">
        <v>14492</v>
      </c>
      <c r="M966" s="17" t="s">
        <v>1713</v>
      </c>
      <c r="N966" s="17" t="s">
        <v>1616</v>
      </c>
      <c r="O966" s="20" t="s">
        <v>9158</v>
      </c>
      <c r="P966" s="21" t="s">
        <v>1616</v>
      </c>
      <c r="Q966" s="17" t="s">
        <v>16387</v>
      </c>
    </row>
    <row r="967" spans="1:17" s="17" customFormat="1" ht="15.75" x14ac:dyDescent="0.25">
      <c r="A967" s="16" t="s">
        <v>15499</v>
      </c>
      <c r="B967" s="17" t="s">
        <v>12096</v>
      </c>
      <c r="C967" s="17" t="s">
        <v>2329</v>
      </c>
      <c r="D967" s="18" t="s">
        <v>18052</v>
      </c>
      <c r="E967" s="27" t="s">
        <v>9235</v>
      </c>
      <c r="F967" s="27" t="s">
        <v>14109</v>
      </c>
      <c r="G967" s="27" t="s">
        <v>9237</v>
      </c>
      <c r="H967" s="27" t="s">
        <v>9236</v>
      </c>
      <c r="I967" s="19" t="s">
        <v>16710</v>
      </c>
      <c r="J967" s="3" t="s">
        <v>1616</v>
      </c>
      <c r="L967" s="17" t="s">
        <v>2631</v>
      </c>
      <c r="M967" s="17" t="s">
        <v>6247</v>
      </c>
      <c r="N967" s="17" t="s">
        <v>8613</v>
      </c>
      <c r="O967" s="20" t="s">
        <v>9145</v>
      </c>
      <c r="P967" s="21" t="s">
        <v>1616</v>
      </c>
      <c r="Q967" s="17" t="s">
        <v>16387</v>
      </c>
    </row>
    <row r="968" spans="1:17" s="17" customFormat="1" ht="15.75" x14ac:dyDescent="0.25">
      <c r="A968" s="16" t="s">
        <v>15499</v>
      </c>
      <c r="B968" s="17" t="s">
        <v>666</v>
      </c>
      <c r="C968" s="17" t="s">
        <v>2164</v>
      </c>
      <c r="D968" s="18" t="s">
        <v>18053</v>
      </c>
      <c r="E968" s="27" t="s">
        <v>9235</v>
      </c>
      <c r="F968" s="27" t="s">
        <v>14109</v>
      </c>
      <c r="G968" s="27" t="s">
        <v>9236</v>
      </c>
      <c r="H968" s="27" t="s">
        <v>9236</v>
      </c>
      <c r="I968" s="19" t="s">
        <v>16454</v>
      </c>
      <c r="J968" s="3"/>
      <c r="L968" s="17" t="s">
        <v>1616</v>
      </c>
      <c r="M968" s="17" t="s">
        <v>1816</v>
      </c>
      <c r="N968" s="17" t="s">
        <v>8613</v>
      </c>
      <c r="O968" s="20">
        <v>2005</v>
      </c>
      <c r="P968" s="21" t="s">
        <v>9234</v>
      </c>
      <c r="Q968" s="17" t="s">
        <v>16387</v>
      </c>
    </row>
    <row r="969" spans="1:17" s="17" customFormat="1" ht="15.75" x14ac:dyDescent="0.25">
      <c r="A969" s="16" t="s">
        <v>15499</v>
      </c>
      <c r="B969" s="17" t="s">
        <v>12097</v>
      </c>
      <c r="C969" s="17" t="s">
        <v>2146</v>
      </c>
      <c r="D969" s="18" t="s">
        <v>18054</v>
      </c>
      <c r="E969" s="27" t="s">
        <v>9235</v>
      </c>
      <c r="F969" s="27" t="s">
        <v>14109</v>
      </c>
      <c r="G969" s="27" t="s">
        <v>9237</v>
      </c>
      <c r="H969" s="27" t="s">
        <v>9236</v>
      </c>
      <c r="I969" s="19" t="s">
        <v>16396</v>
      </c>
      <c r="J969" s="3" t="s">
        <v>1616</v>
      </c>
      <c r="L969" s="17" t="s">
        <v>14492</v>
      </c>
      <c r="M969" s="17" t="s">
        <v>6248</v>
      </c>
      <c r="N969" s="17" t="s">
        <v>8613</v>
      </c>
      <c r="O969" s="20">
        <v>2014</v>
      </c>
      <c r="P969" s="21" t="s">
        <v>9234</v>
      </c>
      <c r="Q969" s="17" t="s">
        <v>16387</v>
      </c>
    </row>
    <row r="970" spans="1:17" s="17" customFormat="1" ht="15.75" x14ac:dyDescent="0.25">
      <c r="A970" s="16" t="s">
        <v>15499</v>
      </c>
      <c r="B970" s="17" t="s">
        <v>12098</v>
      </c>
      <c r="C970" s="17" t="s">
        <v>1616</v>
      </c>
      <c r="D970" s="18" t="s">
        <v>18055</v>
      </c>
      <c r="E970" s="27" t="s">
        <v>9235</v>
      </c>
      <c r="F970" s="27" t="s">
        <v>14109</v>
      </c>
      <c r="G970" s="27" t="s">
        <v>9237</v>
      </c>
      <c r="H970" s="27" t="s">
        <v>9236</v>
      </c>
      <c r="I970" s="19" t="s">
        <v>16711</v>
      </c>
      <c r="J970" s="3" t="s">
        <v>1616</v>
      </c>
      <c r="L970" s="17" t="s">
        <v>2497</v>
      </c>
      <c r="M970" s="17" t="s">
        <v>6249</v>
      </c>
      <c r="N970" s="17" t="s">
        <v>8613</v>
      </c>
      <c r="O970" s="20" t="s">
        <v>1616</v>
      </c>
      <c r="P970" s="21" t="s">
        <v>9234</v>
      </c>
      <c r="Q970" s="17" t="s">
        <v>16387</v>
      </c>
    </row>
    <row r="971" spans="1:17" s="17" customFormat="1" ht="15.75" x14ac:dyDescent="0.25">
      <c r="A971" s="16" t="s">
        <v>15499</v>
      </c>
      <c r="B971" s="17" t="s">
        <v>870</v>
      </c>
      <c r="C971" s="17" t="s">
        <v>2329</v>
      </c>
      <c r="D971" s="18" t="s">
        <v>18056</v>
      </c>
      <c r="E971" s="27" t="s">
        <v>9235</v>
      </c>
      <c r="F971" s="27" t="s">
        <v>14109</v>
      </c>
      <c r="G971" s="27" t="s">
        <v>9237</v>
      </c>
      <c r="H971" s="27" t="s">
        <v>9236</v>
      </c>
      <c r="I971" s="19" t="s">
        <v>16662</v>
      </c>
      <c r="J971" s="3"/>
      <c r="L971" s="17" t="s">
        <v>871</v>
      </c>
      <c r="M971" s="17" t="s">
        <v>6250</v>
      </c>
      <c r="N971" s="17" t="s">
        <v>8613</v>
      </c>
      <c r="O971" s="20">
        <v>2006</v>
      </c>
      <c r="P971" s="21" t="s">
        <v>9234</v>
      </c>
      <c r="Q971" s="17" t="s">
        <v>16387</v>
      </c>
    </row>
    <row r="972" spans="1:17" s="17" customFormat="1" ht="15.75" x14ac:dyDescent="0.25">
      <c r="A972" s="16" t="s">
        <v>14955</v>
      </c>
      <c r="B972" s="17" t="s">
        <v>10664</v>
      </c>
      <c r="C972" s="17" t="s">
        <v>2155</v>
      </c>
      <c r="D972" s="18" t="s">
        <v>18057</v>
      </c>
      <c r="E972" s="27" t="s">
        <v>9235</v>
      </c>
      <c r="F972" s="27" t="s">
        <v>14109</v>
      </c>
      <c r="G972" s="27" t="s">
        <v>9237</v>
      </c>
      <c r="H972" s="27" t="s">
        <v>9236</v>
      </c>
      <c r="I972" s="19" t="s">
        <v>16436</v>
      </c>
      <c r="J972" s="3" t="s">
        <v>1616</v>
      </c>
      <c r="L972" s="17" t="s">
        <v>535</v>
      </c>
      <c r="M972" s="17" t="s">
        <v>4497</v>
      </c>
      <c r="N972" s="17" t="s">
        <v>8613</v>
      </c>
      <c r="O972" s="20">
        <v>2023</v>
      </c>
      <c r="P972" s="21" t="s">
        <v>9234</v>
      </c>
      <c r="Q972" s="17" t="s">
        <v>16387</v>
      </c>
    </row>
    <row r="973" spans="1:17" s="17" customFormat="1" ht="15.75" x14ac:dyDescent="0.25">
      <c r="A973" s="16" t="s">
        <v>14955</v>
      </c>
      <c r="B973" s="17" t="s">
        <v>10665</v>
      </c>
      <c r="C973" s="17" t="s">
        <v>2170</v>
      </c>
      <c r="D973" s="18" t="s">
        <v>18058</v>
      </c>
      <c r="E973" s="27" t="s">
        <v>9235</v>
      </c>
      <c r="F973" s="27" t="s">
        <v>14109</v>
      </c>
      <c r="G973" s="27" t="s">
        <v>9237</v>
      </c>
      <c r="H973" s="27" t="s">
        <v>9236</v>
      </c>
      <c r="I973" s="19" t="s">
        <v>16712</v>
      </c>
      <c r="J973" s="3" t="s">
        <v>1616</v>
      </c>
      <c r="L973" s="17" t="s">
        <v>535</v>
      </c>
      <c r="M973" s="17" t="s">
        <v>4498</v>
      </c>
      <c r="N973" s="17" t="s">
        <v>1616</v>
      </c>
      <c r="O973" s="20" t="s">
        <v>9165</v>
      </c>
      <c r="P973" s="21" t="s">
        <v>1616</v>
      </c>
      <c r="Q973" s="17" t="s">
        <v>16387</v>
      </c>
    </row>
    <row r="974" spans="1:17" s="17" customFormat="1" ht="15.75" x14ac:dyDescent="0.25">
      <c r="A974" s="16" t="s">
        <v>14955</v>
      </c>
      <c r="B974" s="17" t="s">
        <v>10666</v>
      </c>
      <c r="C974" s="17" t="s">
        <v>2147</v>
      </c>
      <c r="D974" s="18" t="s">
        <v>18059</v>
      </c>
      <c r="E974" s="27" t="s">
        <v>9235</v>
      </c>
      <c r="F974" s="27" t="s">
        <v>14109</v>
      </c>
      <c r="G974" s="27" t="s">
        <v>9236</v>
      </c>
      <c r="H974" s="27" t="s">
        <v>9236</v>
      </c>
      <c r="I974" s="22" t="s">
        <v>16713</v>
      </c>
      <c r="J974" s="3"/>
      <c r="L974" s="17" t="s">
        <v>480</v>
      </c>
      <c r="M974" s="17" t="s">
        <v>4499</v>
      </c>
      <c r="N974" s="17" t="s">
        <v>1616</v>
      </c>
      <c r="O974" s="20" t="s">
        <v>9158</v>
      </c>
      <c r="P974" s="21" t="s">
        <v>1616</v>
      </c>
      <c r="Q974" s="17" t="s">
        <v>16387</v>
      </c>
    </row>
    <row r="975" spans="1:17" s="17" customFormat="1" ht="15.75" x14ac:dyDescent="0.25">
      <c r="A975" s="16" t="s">
        <v>15960</v>
      </c>
      <c r="B975" s="17" t="s">
        <v>13063</v>
      </c>
      <c r="C975" s="17" t="s">
        <v>2210</v>
      </c>
      <c r="D975" s="18" t="s">
        <v>17227</v>
      </c>
      <c r="E975" s="27" t="s">
        <v>9235</v>
      </c>
      <c r="F975" s="27" t="s">
        <v>14109</v>
      </c>
      <c r="G975" s="27" t="s">
        <v>9236</v>
      </c>
      <c r="H975" s="27" t="s">
        <v>9237</v>
      </c>
      <c r="I975" s="19" t="s">
        <v>16403</v>
      </c>
      <c r="J975" s="3"/>
      <c r="L975" s="17" t="s">
        <v>535</v>
      </c>
      <c r="M975" s="17" t="s">
        <v>7398</v>
      </c>
      <c r="N975" s="17" t="s">
        <v>9029</v>
      </c>
      <c r="O975" s="20">
        <v>1991</v>
      </c>
      <c r="P975" s="21" t="s">
        <v>9234</v>
      </c>
      <c r="Q975" s="17" t="s">
        <v>16387</v>
      </c>
    </row>
    <row r="976" spans="1:17" s="17" customFormat="1" ht="15.75" x14ac:dyDescent="0.25">
      <c r="A976" s="16" t="s">
        <v>14553</v>
      </c>
      <c r="B976" s="17" t="s">
        <v>1202</v>
      </c>
      <c r="C976" s="17" t="s">
        <v>2161</v>
      </c>
      <c r="D976" s="18" t="s">
        <v>18060</v>
      </c>
      <c r="E976" s="27" t="s">
        <v>9235</v>
      </c>
      <c r="F976" s="27" t="s">
        <v>14109</v>
      </c>
      <c r="G976" s="27" t="s">
        <v>9237</v>
      </c>
      <c r="H976" s="27" t="s">
        <v>9236</v>
      </c>
      <c r="I976" s="19" t="s">
        <v>16396</v>
      </c>
      <c r="J976" s="3" t="s">
        <v>1616</v>
      </c>
      <c r="L976" s="17" t="s">
        <v>14111</v>
      </c>
      <c r="M976" s="17" t="s">
        <v>1998</v>
      </c>
      <c r="N976" s="17" t="s">
        <v>8613</v>
      </c>
      <c r="O976" s="20" t="s">
        <v>9145</v>
      </c>
      <c r="P976" s="21" t="s">
        <v>1616</v>
      </c>
      <c r="Q976" s="17" t="s">
        <v>16387</v>
      </c>
    </row>
    <row r="977" spans="1:17" s="17" customFormat="1" ht="15.75" x14ac:dyDescent="0.25">
      <c r="A977" s="16" t="s">
        <v>15485</v>
      </c>
      <c r="B977" s="17" t="s">
        <v>289</v>
      </c>
      <c r="C977" s="17" t="s">
        <v>2162</v>
      </c>
      <c r="D977" s="18" t="s">
        <v>18061</v>
      </c>
      <c r="E977" s="27" t="s">
        <v>9235</v>
      </c>
      <c r="F977" s="27" t="s">
        <v>14109</v>
      </c>
      <c r="G977" s="27" t="s">
        <v>9237</v>
      </c>
      <c r="H977" s="27" t="s">
        <v>9236</v>
      </c>
      <c r="I977" s="19" t="s">
        <v>16410</v>
      </c>
      <c r="J977" s="3" t="s">
        <v>1616</v>
      </c>
      <c r="L977" s="17" t="s">
        <v>480</v>
      </c>
      <c r="M977" s="17" t="s">
        <v>1700</v>
      </c>
      <c r="N977" s="17" t="s">
        <v>8613</v>
      </c>
      <c r="O977" s="20" t="s">
        <v>9151</v>
      </c>
      <c r="P977" s="21" t="s">
        <v>1616</v>
      </c>
      <c r="Q977" s="17" t="s">
        <v>16387</v>
      </c>
    </row>
    <row r="978" spans="1:17" s="17" customFormat="1" ht="15.75" x14ac:dyDescent="0.25">
      <c r="A978" s="16" t="s">
        <v>15485</v>
      </c>
      <c r="B978" s="17" t="s">
        <v>569</v>
      </c>
      <c r="C978" s="17" t="s">
        <v>2162</v>
      </c>
      <c r="D978" s="18" t="s">
        <v>18062</v>
      </c>
      <c r="E978" s="27" t="s">
        <v>9235</v>
      </c>
      <c r="F978" s="27" t="s">
        <v>14109</v>
      </c>
      <c r="G978" s="27" t="s">
        <v>9237</v>
      </c>
      <c r="H978" s="27" t="s">
        <v>9236</v>
      </c>
      <c r="I978" s="19" t="s">
        <v>16428</v>
      </c>
      <c r="J978" s="3" t="s">
        <v>1616</v>
      </c>
      <c r="L978" s="17" t="s">
        <v>14492</v>
      </c>
      <c r="M978" s="17" t="s">
        <v>1786</v>
      </c>
      <c r="N978" s="17" t="s">
        <v>8613</v>
      </c>
      <c r="O978" s="20">
        <v>2023</v>
      </c>
      <c r="P978" s="21" t="s">
        <v>9234</v>
      </c>
      <c r="Q978" s="17" t="s">
        <v>16387</v>
      </c>
    </row>
    <row r="979" spans="1:17" s="17" customFormat="1" ht="15.75" x14ac:dyDescent="0.25">
      <c r="A979" s="16" t="s">
        <v>16111</v>
      </c>
      <c r="B979" s="17" t="s">
        <v>13514</v>
      </c>
      <c r="C979" s="17" t="s">
        <v>2170</v>
      </c>
      <c r="D979" s="18" t="s">
        <v>18063</v>
      </c>
      <c r="E979" s="27" t="s">
        <v>9235</v>
      </c>
      <c r="F979" s="27" t="s">
        <v>14109</v>
      </c>
      <c r="G979" s="27" t="s">
        <v>9236</v>
      </c>
      <c r="H979" s="27" t="s">
        <v>9236</v>
      </c>
      <c r="I979" s="19" t="s">
        <v>16435</v>
      </c>
      <c r="J979" s="3"/>
      <c r="L979" s="17" t="s">
        <v>535</v>
      </c>
      <c r="M979" s="17" t="s">
        <v>7932</v>
      </c>
      <c r="N979" s="17" t="s">
        <v>8613</v>
      </c>
      <c r="O979" s="20" t="s">
        <v>9158</v>
      </c>
      <c r="P979" s="21" t="s">
        <v>1616</v>
      </c>
      <c r="Q979" s="17" t="s">
        <v>16387</v>
      </c>
    </row>
    <row r="980" spans="1:17" s="17" customFormat="1" ht="15.75" x14ac:dyDescent="0.25">
      <c r="A980" s="16" t="s">
        <v>16111</v>
      </c>
      <c r="B980" s="17" t="s">
        <v>13515</v>
      </c>
      <c r="C980" s="17" t="s">
        <v>2178</v>
      </c>
      <c r="D980" s="18" t="s">
        <v>18064</v>
      </c>
      <c r="E980" s="27" t="s">
        <v>9235</v>
      </c>
      <c r="F980" s="27" t="s">
        <v>14109</v>
      </c>
      <c r="G980" s="27" t="s">
        <v>9237</v>
      </c>
      <c r="H980" s="27" t="s">
        <v>9236</v>
      </c>
      <c r="I980" s="19" t="s">
        <v>16455</v>
      </c>
      <c r="J980" s="3" t="s">
        <v>1616</v>
      </c>
      <c r="L980" s="17" t="s">
        <v>14110</v>
      </c>
      <c r="M980" s="17" t="s">
        <v>7933</v>
      </c>
      <c r="N980" s="17" t="s">
        <v>1616</v>
      </c>
      <c r="O980" s="20" t="s">
        <v>9176</v>
      </c>
      <c r="P980" s="21" t="s">
        <v>1616</v>
      </c>
      <c r="Q980" s="17" t="s">
        <v>16387</v>
      </c>
    </row>
    <row r="981" spans="1:17" s="17" customFormat="1" ht="15.75" x14ac:dyDescent="0.25">
      <c r="A981" s="16" t="s">
        <v>15142</v>
      </c>
      <c r="B981" s="17" t="s">
        <v>11110</v>
      </c>
      <c r="C981" s="17" t="s">
        <v>2162</v>
      </c>
      <c r="D981" s="18" t="s">
        <v>18065</v>
      </c>
      <c r="E981" s="27" t="s">
        <v>9235</v>
      </c>
      <c r="F981" s="27" t="s">
        <v>14109</v>
      </c>
      <c r="G981" s="27" t="s">
        <v>9237</v>
      </c>
      <c r="H981" s="27" t="s">
        <v>9236</v>
      </c>
      <c r="I981" s="19" t="s">
        <v>16413</v>
      </c>
      <c r="J981" s="3" t="s">
        <v>1616</v>
      </c>
      <c r="L981" s="17" t="s">
        <v>14276</v>
      </c>
      <c r="M981" s="17" t="s">
        <v>5058</v>
      </c>
      <c r="N981" s="17" t="s">
        <v>8613</v>
      </c>
      <c r="O981" s="20" t="s">
        <v>9148</v>
      </c>
      <c r="P981" s="21" t="s">
        <v>1616</v>
      </c>
      <c r="Q981" s="17" t="s">
        <v>16387</v>
      </c>
    </row>
    <row r="982" spans="1:17" s="17" customFormat="1" ht="15.75" x14ac:dyDescent="0.25">
      <c r="A982" s="16" t="s">
        <v>15363</v>
      </c>
      <c r="B982" s="17" t="s">
        <v>11706</v>
      </c>
      <c r="C982" s="17" t="s">
        <v>2329</v>
      </c>
      <c r="D982" s="18" t="s">
        <v>18066</v>
      </c>
      <c r="E982" s="27" t="s">
        <v>9235</v>
      </c>
      <c r="F982" s="27" t="s">
        <v>14109</v>
      </c>
      <c r="G982" s="27" t="s">
        <v>9237</v>
      </c>
      <c r="H982" s="27" t="s">
        <v>9236</v>
      </c>
      <c r="I982" s="19" t="s">
        <v>16403</v>
      </c>
      <c r="J982" s="3" t="s">
        <v>1616</v>
      </c>
      <c r="L982" s="17" t="s">
        <v>535</v>
      </c>
      <c r="M982" s="17" t="s">
        <v>5754</v>
      </c>
      <c r="N982" s="17" t="s">
        <v>1616</v>
      </c>
      <c r="O982" s="20">
        <v>2015</v>
      </c>
      <c r="P982" s="21" t="s">
        <v>9234</v>
      </c>
      <c r="Q982" s="17" t="s">
        <v>16387</v>
      </c>
    </row>
    <row r="983" spans="1:17" s="17" customFormat="1" ht="15.75" x14ac:dyDescent="0.25">
      <c r="A983" s="16" t="s">
        <v>15363</v>
      </c>
      <c r="B983" s="17" t="s">
        <v>11707</v>
      </c>
      <c r="C983" s="17" t="s">
        <v>2152</v>
      </c>
      <c r="D983" s="18" t="s">
        <v>18067</v>
      </c>
      <c r="E983" s="27" t="s">
        <v>9235</v>
      </c>
      <c r="F983" s="27" t="s">
        <v>14109</v>
      </c>
      <c r="G983" s="27" t="s">
        <v>9237</v>
      </c>
      <c r="H983" s="27" t="s">
        <v>9236</v>
      </c>
      <c r="I983" s="19" t="s">
        <v>16395</v>
      </c>
      <c r="J983" s="3" t="s">
        <v>1616</v>
      </c>
      <c r="L983" s="17" t="s">
        <v>535</v>
      </c>
      <c r="M983" s="17" t="s">
        <v>5755</v>
      </c>
      <c r="N983" s="17" t="s">
        <v>8613</v>
      </c>
      <c r="O983" s="20">
        <v>2016</v>
      </c>
      <c r="P983" s="21" t="s">
        <v>9234</v>
      </c>
      <c r="Q983" s="17" t="s">
        <v>16387</v>
      </c>
    </row>
    <row r="984" spans="1:17" s="17" customFormat="1" ht="15.75" x14ac:dyDescent="0.25">
      <c r="A984" s="16" t="s">
        <v>15431</v>
      </c>
      <c r="B984" s="17" t="s">
        <v>11839</v>
      </c>
      <c r="C984" s="17" t="s">
        <v>2152</v>
      </c>
      <c r="D984" s="18" t="s">
        <v>18068</v>
      </c>
      <c r="E984" s="27" t="s">
        <v>9235</v>
      </c>
      <c r="F984" s="27" t="s">
        <v>14109</v>
      </c>
      <c r="G984" s="27" t="s">
        <v>9236</v>
      </c>
      <c r="H984" s="27" t="s">
        <v>9236</v>
      </c>
      <c r="I984" s="19" t="s">
        <v>16430</v>
      </c>
      <c r="J984" s="3"/>
      <c r="L984" s="17" t="s">
        <v>14492</v>
      </c>
      <c r="M984" s="17" t="s">
        <v>5929</v>
      </c>
      <c r="N984" s="17" t="s">
        <v>1616</v>
      </c>
      <c r="O984" s="20">
        <v>2019</v>
      </c>
      <c r="P984" s="21" t="s">
        <v>9234</v>
      </c>
      <c r="Q984" s="17" t="s">
        <v>16387</v>
      </c>
    </row>
    <row r="985" spans="1:17" s="17" customFormat="1" ht="15.75" x14ac:dyDescent="0.25">
      <c r="A985" s="16" t="s">
        <v>15431</v>
      </c>
      <c r="B985" s="17" t="s">
        <v>95</v>
      </c>
      <c r="C985" s="17" t="s">
        <v>2152</v>
      </c>
      <c r="D985" s="18" t="s">
        <v>18069</v>
      </c>
      <c r="E985" s="27" t="s">
        <v>9235</v>
      </c>
      <c r="F985" s="27" t="s">
        <v>14109</v>
      </c>
      <c r="G985" s="27" t="s">
        <v>9237</v>
      </c>
      <c r="H985" s="27" t="s">
        <v>9236</v>
      </c>
      <c r="I985" s="19" t="s">
        <v>16430</v>
      </c>
      <c r="J985" s="3" t="s">
        <v>1616</v>
      </c>
      <c r="L985" s="17" t="s">
        <v>14110</v>
      </c>
      <c r="M985" s="17" t="s">
        <v>1648</v>
      </c>
      <c r="N985" s="17" t="s">
        <v>8613</v>
      </c>
      <c r="O985" s="20">
        <v>2012</v>
      </c>
      <c r="P985" s="21" t="s">
        <v>9234</v>
      </c>
      <c r="Q985" s="17" t="s">
        <v>16387</v>
      </c>
    </row>
    <row r="986" spans="1:17" s="17" customFormat="1" ht="15.75" x14ac:dyDescent="0.25">
      <c r="A986" s="16" t="s">
        <v>15431</v>
      </c>
      <c r="B986" s="17" t="s">
        <v>396</v>
      </c>
      <c r="C986" s="17" t="s">
        <v>2166</v>
      </c>
      <c r="D986" s="18" t="s">
        <v>18070</v>
      </c>
      <c r="E986" s="27" t="s">
        <v>9235</v>
      </c>
      <c r="F986" s="27" t="s">
        <v>14109</v>
      </c>
      <c r="G986" s="27" t="s">
        <v>9236</v>
      </c>
      <c r="H986" s="27" t="s">
        <v>9236</v>
      </c>
      <c r="I986" s="19" t="s">
        <v>16416</v>
      </c>
      <c r="J986" s="3"/>
      <c r="L986" s="17" t="s">
        <v>14492</v>
      </c>
      <c r="M986" s="17" t="s">
        <v>5930</v>
      </c>
      <c r="N986" s="17" t="s">
        <v>8613</v>
      </c>
      <c r="O986" s="20" t="s">
        <v>9158</v>
      </c>
      <c r="P986" s="21" t="s">
        <v>1616</v>
      </c>
      <c r="Q986" s="17" t="s">
        <v>16387</v>
      </c>
    </row>
    <row r="987" spans="1:17" s="17" customFormat="1" ht="15.75" x14ac:dyDescent="0.25">
      <c r="A987" s="16" t="s">
        <v>15436</v>
      </c>
      <c r="B987" s="17" t="s">
        <v>941</v>
      </c>
      <c r="C987" s="17" t="s">
        <v>2159</v>
      </c>
      <c r="D987" s="18" t="s">
        <v>18071</v>
      </c>
      <c r="E987" s="27" t="s">
        <v>9235</v>
      </c>
      <c r="F987" s="27" t="s">
        <v>14109</v>
      </c>
      <c r="G987" s="27" t="s">
        <v>9237</v>
      </c>
      <c r="H987" s="27" t="s">
        <v>9236</v>
      </c>
      <c r="I987" s="19" t="s">
        <v>16550</v>
      </c>
      <c r="J987" s="3" t="s">
        <v>1616</v>
      </c>
      <c r="L987" s="17" t="s">
        <v>14492</v>
      </c>
      <c r="M987" s="17" t="s">
        <v>5935</v>
      </c>
      <c r="N987" s="17" t="s">
        <v>8613</v>
      </c>
      <c r="O987" s="20" t="s">
        <v>9148</v>
      </c>
      <c r="P987" s="21" t="s">
        <v>1616</v>
      </c>
      <c r="Q987" s="17" t="s">
        <v>16387</v>
      </c>
    </row>
    <row r="988" spans="1:17" s="17" customFormat="1" ht="15.75" x14ac:dyDescent="0.25">
      <c r="A988" s="16" t="s">
        <v>15908</v>
      </c>
      <c r="B988" s="17" t="s">
        <v>12956</v>
      </c>
      <c r="C988" s="17" t="s">
        <v>2174</v>
      </c>
      <c r="D988" s="18" t="s">
        <v>18072</v>
      </c>
      <c r="E988" s="27" t="s">
        <v>9235</v>
      </c>
      <c r="F988" s="27" t="s">
        <v>14109</v>
      </c>
      <c r="G988" s="27" t="s">
        <v>9237</v>
      </c>
      <c r="H988" s="27" t="s">
        <v>9236</v>
      </c>
      <c r="I988" s="19" t="s">
        <v>16714</v>
      </c>
      <c r="J988" s="3" t="s">
        <v>1616</v>
      </c>
      <c r="L988" s="17" t="s">
        <v>2497</v>
      </c>
      <c r="M988" s="17" t="s">
        <v>7272</v>
      </c>
      <c r="N988" s="17" t="s">
        <v>8613</v>
      </c>
      <c r="O988" s="20">
        <v>1989</v>
      </c>
      <c r="P988" s="21" t="s">
        <v>9234</v>
      </c>
      <c r="Q988" s="17" t="s">
        <v>16387</v>
      </c>
    </row>
    <row r="989" spans="1:17" s="17" customFormat="1" ht="15.75" x14ac:dyDescent="0.25">
      <c r="A989" s="16" t="s">
        <v>15502</v>
      </c>
      <c r="B989" s="17" t="s">
        <v>12102</v>
      </c>
      <c r="C989" s="17" t="s">
        <v>2165</v>
      </c>
      <c r="D989" s="18" t="s">
        <v>17227</v>
      </c>
      <c r="E989" s="27" t="s">
        <v>9235</v>
      </c>
      <c r="F989" s="27" t="s">
        <v>14109</v>
      </c>
      <c r="G989" s="27" t="s">
        <v>9236</v>
      </c>
      <c r="H989" s="27" t="s">
        <v>9237</v>
      </c>
      <c r="I989" s="19" t="s">
        <v>16454</v>
      </c>
      <c r="J989" s="3"/>
      <c r="L989" s="17" t="s">
        <v>14110</v>
      </c>
      <c r="M989" s="17" t="s">
        <v>6255</v>
      </c>
      <c r="N989" s="17" t="s">
        <v>1616</v>
      </c>
      <c r="O989" s="20">
        <v>1995</v>
      </c>
      <c r="P989" s="21" t="s">
        <v>9234</v>
      </c>
      <c r="Q989" s="17" t="s">
        <v>16387</v>
      </c>
    </row>
    <row r="990" spans="1:17" s="17" customFormat="1" ht="15.75" x14ac:dyDescent="0.25">
      <c r="A990" s="16" t="s">
        <v>15502</v>
      </c>
      <c r="B990" s="17" t="s">
        <v>12103</v>
      </c>
      <c r="C990" s="17" t="s">
        <v>2147</v>
      </c>
      <c r="D990" s="18" t="s">
        <v>18073</v>
      </c>
      <c r="E990" s="27" t="s">
        <v>9235</v>
      </c>
      <c r="F990" s="27" t="s">
        <v>14109</v>
      </c>
      <c r="G990" s="27" t="s">
        <v>9237</v>
      </c>
      <c r="H990" s="27" t="s">
        <v>9236</v>
      </c>
      <c r="I990" s="22" t="s">
        <v>16715</v>
      </c>
      <c r="J990" s="3" t="s">
        <v>1616</v>
      </c>
      <c r="L990" s="17" t="s">
        <v>485</v>
      </c>
      <c r="M990" s="17" t="s">
        <v>6256</v>
      </c>
      <c r="N990" s="17" t="s">
        <v>8613</v>
      </c>
      <c r="O990" s="20" t="s">
        <v>9153</v>
      </c>
      <c r="P990" s="21" t="s">
        <v>1616</v>
      </c>
      <c r="Q990" s="17" t="s">
        <v>16387</v>
      </c>
    </row>
    <row r="991" spans="1:17" s="17" customFormat="1" ht="15.75" x14ac:dyDescent="0.25">
      <c r="A991" s="16" t="s">
        <v>15159</v>
      </c>
      <c r="B991" s="17" t="s">
        <v>11161</v>
      </c>
      <c r="C991" s="17" t="s">
        <v>2161</v>
      </c>
      <c r="D991" s="18" t="s">
        <v>18074</v>
      </c>
      <c r="E991" s="27" t="s">
        <v>9235</v>
      </c>
      <c r="F991" s="27" t="s">
        <v>14109</v>
      </c>
      <c r="G991" s="27" t="s">
        <v>9237</v>
      </c>
      <c r="H991" s="27" t="s">
        <v>9236</v>
      </c>
      <c r="I991" s="19" t="s">
        <v>16716</v>
      </c>
      <c r="J991" s="3" t="s">
        <v>1616</v>
      </c>
      <c r="L991" s="17" t="s">
        <v>14492</v>
      </c>
      <c r="M991" s="17" t="s">
        <v>5118</v>
      </c>
      <c r="N991" s="17" t="s">
        <v>1616</v>
      </c>
      <c r="O991" s="20">
        <v>2014</v>
      </c>
      <c r="P991" s="21" t="s">
        <v>9234</v>
      </c>
      <c r="Q991" s="17" t="s">
        <v>16387</v>
      </c>
    </row>
    <row r="992" spans="1:17" s="17" customFormat="1" ht="15.75" x14ac:dyDescent="0.25">
      <c r="A992" s="16" t="s">
        <v>15650</v>
      </c>
      <c r="B992" s="17" t="s">
        <v>12357</v>
      </c>
      <c r="C992" s="17" t="s">
        <v>2161</v>
      </c>
      <c r="D992" s="18" t="s">
        <v>18075</v>
      </c>
      <c r="E992" s="27" t="s">
        <v>9235</v>
      </c>
      <c r="F992" s="27" t="s">
        <v>14109</v>
      </c>
      <c r="G992" s="27" t="s">
        <v>9237</v>
      </c>
      <c r="H992" s="27" t="s">
        <v>9236</v>
      </c>
      <c r="I992" s="19" t="s">
        <v>16430</v>
      </c>
      <c r="J992" s="3" t="s">
        <v>1616</v>
      </c>
      <c r="L992" s="17" t="s">
        <v>14112</v>
      </c>
      <c r="M992" s="17" t="s">
        <v>6555</v>
      </c>
      <c r="N992" s="17" t="s">
        <v>1616</v>
      </c>
      <c r="O992" s="20" t="s">
        <v>9147</v>
      </c>
      <c r="P992" s="21" t="s">
        <v>1616</v>
      </c>
      <c r="Q992" s="17" t="s">
        <v>16387</v>
      </c>
    </row>
    <row r="993" spans="1:17" s="17" customFormat="1" ht="15.75" x14ac:dyDescent="0.25">
      <c r="A993" s="16" t="s">
        <v>15089</v>
      </c>
      <c r="B993" s="17" t="s">
        <v>10971</v>
      </c>
      <c r="C993" s="17" t="s">
        <v>2178</v>
      </c>
      <c r="D993" s="18" t="s">
        <v>18076</v>
      </c>
      <c r="E993" s="27" t="s">
        <v>9235</v>
      </c>
      <c r="F993" s="27" t="s">
        <v>14109</v>
      </c>
      <c r="G993" s="27" t="s">
        <v>9237</v>
      </c>
      <c r="H993" s="27" t="s">
        <v>9236</v>
      </c>
      <c r="I993" s="19" t="s">
        <v>16418</v>
      </c>
      <c r="J993" s="3" t="s">
        <v>1616</v>
      </c>
      <c r="L993" s="17" t="s">
        <v>1168</v>
      </c>
      <c r="M993" s="17" t="s">
        <v>4889</v>
      </c>
      <c r="N993" s="17" t="s">
        <v>8613</v>
      </c>
      <c r="O993" s="20">
        <v>2009</v>
      </c>
      <c r="P993" s="21" t="s">
        <v>9234</v>
      </c>
      <c r="Q993" s="17" t="s">
        <v>16387</v>
      </c>
    </row>
    <row r="994" spans="1:17" s="17" customFormat="1" ht="15.75" x14ac:dyDescent="0.25">
      <c r="A994" s="16" t="s">
        <v>15089</v>
      </c>
      <c r="B994" s="17" t="s">
        <v>10972</v>
      </c>
      <c r="C994" s="17" t="s">
        <v>2147</v>
      </c>
      <c r="D994" s="18" t="s">
        <v>18077</v>
      </c>
      <c r="E994" s="27" t="s">
        <v>9235</v>
      </c>
      <c r="F994" s="27" t="s">
        <v>14109</v>
      </c>
      <c r="G994" s="27" t="s">
        <v>9237</v>
      </c>
      <c r="H994" s="27" t="s">
        <v>9236</v>
      </c>
      <c r="I994" s="22" t="s">
        <v>16605</v>
      </c>
      <c r="J994" s="3" t="s">
        <v>1616</v>
      </c>
      <c r="L994" s="17" t="s">
        <v>14263</v>
      </c>
      <c r="M994" s="17" t="s">
        <v>4890</v>
      </c>
      <c r="N994" s="17" t="s">
        <v>8626</v>
      </c>
      <c r="O994" s="20" t="s">
        <v>9154</v>
      </c>
      <c r="P994" s="21" t="s">
        <v>1616</v>
      </c>
      <c r="Q994" s="17" t="s">
        <v>16387</v>
      </c>
    </row>
    <row r="995" spans="1:17" s="17" customFormat="1" ht="15.75" x14ac:dyDescent="0.25">
      <c r="A995" s="16" t="s">
        <v>15776</v>
      </c>
      <c r="B995" s="17" t="s">
        <v>12684</v>
      </c>
      <c r="C995" s="17" t="s">
        <v>2155</v>
      </c>
      <c r="D995" s="18" t="s">
        <v>18078</v>
      </c>
      <c r="E995" s="27" t="s">
        <v>9235</v>
      </c>
      <c r="F995" s="27" t="s">
        <v>14109</v>
      </c>
      <c r="G995" s="27" t="s">
        <v>9237</v>
      </c>
      <c r="H995" s="27" t="s">
        <v>9236</v>
      </c>
      <c r="I995" s="19" t="s">
        <v>16455</v>
      </c>
      <c r="J995" s="3" t="s">
        <v>1616</v>
      </c>
      <c r="L995" s="17" t="s">
        <v>14492</v>
      </c>
      <c r="M995" s="17" t="s">
        <v>6949</v>
      </c>
      <c r="N995" s="17" t="s">
        <v>8992</v>
      </c>
      <c r="O995" s="20" t="s">
        <v>9182</v>
      </c>
      <c r="P995" s="21" t="s">
        <v>1616</v>
      </c>
      <c r="Q995" s="17" t="s">
        <v>16387</v>
      </c>
    </row>
    <row r="996" spans="1:17" s="17" customFormat="1" ht="15.75" x14ac:dyDescent="0.25">
      <c r="A996" s="16" t="s">
        <v>15624</v>
      </c>
      <c r="B996" s="17" t="s">
        <v>12315</v>
      </c>
      <c r="C996" s="17" t="s">
        <v>2171</v>
      </c>
      <c r="D996" s="18" t="s">
        <v>18079</v>
      </c>
      <c r="E996" s="27" t="s">
        <v>9235</v>
      </c>
      <c r="F996" s="27" t="s">
        <v>14109</v>
      </c>
      <c r="G996" s="27" t="s">
        <v>9237</v>
      </c>
      <c r="H996" s="27" t="s">
        <v>9236</v>
      </c>
      <c r="I996" s="19" t="s">
        <v>16480</v>
      </c>
      <c r="J996" s="3" t="s">
        <v>1616</v>
      </c>
      <c r="L996" s="17" t="s">
        <v>14112</v>
      </c>
      <c r="M996" s="17" t="s">
        <v>6504</v>
      </c>
      <c r="N996" s="17" t="s">
        <v>8964</v>
      </c>
      <c r="O996" s="20" t="s">
        <v>9161</v>
      </c>
      <c r="P996" s="21" t="s">
        <v>1616</v>
      </c>
      <c r="Q996" s="17" t="s">
        <v>16387</v>
      </c>
    </row>
    <row r="997" spans="1:17" s="17" customFormat="1" ht="15.75" x14ac:dyDescent="0.25">
      <c r="A997" s="16" t="s">
        <v>15624</v>
      </c>
      <c r="B997" s="17" t="s">
        <v>12316</v>
      </c>
      <c r="C997" s="17" t="s">
        <v>2147</v>
      </c>
      <c r="D997" s="18" t="s">
        <v>18080</v>
      </c>
      <c r="E997" s="27" t="s">
        <v>9235</v>
      </c>
      <c r="F997" s="27" t="s">
        <v>14109</v>
      </c>
      <c r="G997" s="27" t="s">
        <v>9236</v>
      </c>
      <c r="H997" s="27" t="s">
        <v>9236</v>
      </c>
      <c r="I997" s="22" t="s">
        <v>16525</v>
      </c>
      <c r="J997" s="3"/>
      <c r="L997" s="17" t="s">
        <v>14371</v>
      </c>
      <c r="M997" s="17" t="s">
        <v>6505</v>
      </c>
      <c r="N997" s="17" t="s">
        <v>8613</v>
      </c>
      <c r="O997" s="20" t="s">
        <v>9139</v>
      </c>
      <c r="P997" s="21" t="s">
        <v>1616</v>
      </c>
      <c r="Q997" s="17" t="s">
        <v>16387</v>
      </c>
    </row>
    <row r="998" spans="1:17" s="17" customFormat="1" ht="15.75" x14ac:dyDescent="0.25">
      <c r="A998" s="16" t="s">
        <v>15055</v>
      </c>
      <c r="B998" s="17" t="s">
        <v>10922</v>
      </c>
      <c r="C998" s="17" t="s">
        <v>2146</v>
      </c>
      <c r="D998" s="18" t="s">
        <v>18081</v>
      </c>
      <c r="E998" s="27" t="s">
        <v>9235</v>
      </c>
      <c r="F998" s="27" t="s">
        <v>14109</v>
      </c>
      <c r="G998" s="27" t="s">
        <v>9237</v>
      </c>
      <c r="H998" s="27" t="s">
        <v>9236</v>
      </c>
      <c r="I998" s="19" t="s">
        <v>16395</v>
      </c>
      <c r="J998" s="3" t="s">
        <v>1616</v>
      </c>
      <c r="L998" s="17" t="s">
        <v>14110</v>
      </c>
      <c r="M998" s="17" t="s">
        <v>4824</v>
      </c>
      <c r="N998" s="17" t="s">
        <v>8613</v>
      </c>
      <c r="O998" s="20">
        <v>2013</v>
      </c>
      <c r="P998" s="21" t="s">
        <v>9234</v>
      </c>
      <c r="Q998" s="17" t="s">
        <v>16387</v>
      </c>
    </row>
    <row r="999" spans="1:17" s="17" customFormat="1" ht="15.75" x14ac:dyDescent="0.25">
      <c r="A999" s="16" t="s">
        <v>15542</v>
      </c>
      <c r="B999" s="17" t="s">
        <v>12190</v>
      </c>
      <c r="C999" s="17" t="s">
        <v>2161</v>
      </c>
      <c r="D999" s="18" t="s">
        <v>18082</v>
      </c>
      <c r="E999" s="27" t="s">
        <v>9235</v>
      </c>
      <c r="F999" s="27" t="s">
        <v>14109</v>
      </c>
      <c r="G999" s="27" t="s">
        <v>9237</v>
      </c>
      <c r="H999" s="27" t="s">
        <v>9236</v>
      </c>
      <c r="I999" s="19" t="s">
        <v>16396</v>
      </c>
      <c r="J999" s="3" t="s">
        <v>1616</v>
      </c>
      <c r="L999" s="17" t="s">
        <v>535</v>
      </c>
      <c r="M999" s="17" t="s">
        <v>6359</v>
      </c>
      <c r="N999" s="17" t="s">
        <v>8613</v>
      </c>
      <c r="O999" s="20">
        <v>2012</v>
      </c>
      <c r="P999" s="21" t="s">
        <v>9234</v>
      </c>
      <c r="Q999" s="17" t="s">
        <v>16387</v>
      </c>
    </row>
    <row r="1000" spans="1:17" s="17" customFormat="1" ht="15.75" x14ac:dyDescent="0.25">
      <c r="A1000" s="16" t="s">
        <v>16312</v>
      </c>
      <c r="B1000" s="17" t="s">
        <v>13936</v>
      </c>
      <c r="C1000" s="17" t="s">
        <v>2152</v>
      </c>
      <c r="D1000" s="18" t="s">
        <v>18083</v>
      </c>
      <c r="E1000" s="27" t="s">
        <v>9235</v>
      </c>
      <c r="F1000" s="27" t="s">
        <v>14109</v>
      </c>
      <c r="G1000" s="27" t="s">
        <v>9236</v>
      </c>
      <c r="H1000" s="27" t="s">
        <v>9236</v>
      </c>
      <c r="I1000" s="19" t="s">
        <v>16433</v>
      </c>
      <c r="J1000" s="3"/>
      <c r="L1000" s="17" t="s">
        <v>14492</v>
      </c>
      <c r="M1000" s="17" t="s">
        <v>8431</v>
      </c>
      <c r="N1000" s="17" t="s">
        <v>1616</v>
      </c>
      <c r="O1000" s="20" t="s">
        <v>9172</v>
      </c>
      <c r="P1000" s="21" t="s">
        <v>1616</v>
      </c>
      <c r="Q1000" s="17" t="s">
        <v>16387</v>
      </c>
    </row>
    <row r="1001" spans="1:17" s="17" customFormat="1" ht="15.75" x14ac:dyDescent="0.25">
      <c r="A1001" s="16" t="s">
        <v>16312</v>
      </c>
      <c r="B1001" s="17" t="s">
        <v>13937</v>
      </c>
      <c r="C1001" s="17" t="s">
        <v>2173</v>
      </c>
      <c r="D1001" s="18" t="s">
        <v>18084</v>
      </c>
      <c r="E1001" s="27" t="s">
        <v>9235</v>
      </c>
      <c r="F1001" s="27" t="s">
        <v>14109</v>
      </c>
      <c r="G1001" s="27" t="s">
        <v>9236</v>
      </c>
      <c r="H1001" s="27" t="s">
        <v>9236</v>
      </c>
      <c r="I1001" s="19" t="s">
        <v>16509</v>
      </c>
      <c r="J1001" s="3"/>
      <c r="L1001" s="17" t="s">
        <v>14110</v>
      </c>
      <c r="M1001" s="17" t="s">
        <v>8432</v>
      </c>
      <c r="N1001" s="17" t="s">
        <v>14</v>
      </c>
      <c r="O1001" s="20" t="s">
        <v>9161</v>
      </c>
      <c r="P1001" s="21" t="s">
        <v>1616</v>
      </c>
      <c r="Q1001" s="17" t="s">
        <v>16387</v>
      </c>
    </row>
    <row r="1002" spans="1:17" s="17" customFormat="1" ht="15.75" x14ac:dyDescent="0.25">
      <c r="A1002" s="16" t="s">
        <v>16312</v>
      </c>
      <c r="B1002" s="17" t="s">
        <v>538</v>
      </c>
      <c r="C1002" s="17" t="s">
        <v>2161</v>
      </c>
      <c r="D1002" s="18" t="s">
        <v>17227</v>
      </c>
      <c r="E1002" s="27" t="s">
        <v>9235</v>
      </c>
      <c r="F1002" s="27" t="s">
        <v>14109</v>
      </c>
      <c r="G1002" s="27" t="s">
        <v>9236</v>
      </c>
      <c r="H1002" s="27" t="s">
        <v>9237</v>
      </c>
      <c r="I1002" s="19" t="s">
        <v>16471</v>
      </c>
      <c r="J1002" s="3"/>
      <c r="L1002" s="17" t="s">
        <v>535</v>
      </c>
      <c r="M1002" s="17" t="s">
        <v>8433</v>
      </c>
      <c r="N1002" s="17" t="s">
        <v>1616</v>
      </c>
      <c r="O1002" s="20" t="s">
        <v>1616</v>
      </c>
      <c r="P1002" s="21" t="s">
        <v>9234</v>
      </c>
      <c r="Q1002" s="17" t="s">
        <v>16387</v>
      </c>
    </row>
    <row r="1003" spans="1:17" s="17" customFormat="1" ht="15.75" x14ac:dyDescent="0.25">
      <c r="A1003" s="16" t="s">
        <v>16312</v>
      </c>
      <c r="B1003" s="17" t="s">
        <v>641</v>
      </c>
      <c r="C1003" s="17" t="s">
        <v>2152</v>
      </c>
      <c r="D1003" s="18" t="s">
        <v>18085</v>
      </c>
      <c r="E1003" s="27" t="s">
        <v>9235</v>
      </c>
      <c r="F1003" s="27" t="s">
        <v>14109</v>
      </c>
      <c r="G1003" s="27" t="s">
        <v>9237</v>
      </c>
      <c r="H1003" s="27" t="s">
        <v>9236</v>
      </c>
      <c r="I1003" s="19" t="s">
        <v>16396</v>
      </c>
      <c r="J1003" s="3" t="s">
        <v>1616</v>
      </c>
      <c r="L1003" s="17" t="s">
        <v>14492</v>
      </c>
      <c r="M1003" s="17" t="s">
        <v>8434</v>
      </c>
      <c r="N1003" s="17" t="s">
        <v>8613</v>
      </c>
      <c r="O1003" s="20">
        <v>2020</v>
      </c>
      <c r="P1003" s="21" t="s">
        <v>9234</v>
      </c>
      <c r="Q1003" s="17" t="s">
        <v>16387</v>
      </c>
    </row>
    <row r="1004" spans="1:17" s="17" customFormat="1" ht="15.75" x14ac:dyDescent="0.25">
      <c r="A1004" s="16" t="s">
        <v>16312</v>
      </c>
      <c r="B1004" s="17" t="s">
        <v>13938</v>
      </c>
      <c r="C1004" s="17" t="s">
        <v>2161</v>
      </c>
      <c r="D1004" s="18" t="s">
        <v>18086</v>
      </c>
      <c r="E1004" s="27" t="s">
        <v>9235</v>
      </c>
      <c r="F1004" s="27" t="s">
        <v>14109</v>
      </c>
      <c r="G1004" s="27" t="s">
        <v>9237</v>
      </c>
      <c r="H1004" s="27" t="s">
        <v>9236</v>
      </c>
      <c r="I1004" s="19" t="s">
        <v>16537</v>
      </c>
      <c r="J1004" s="3" t="s">
        <v>1616</v>
      </c>
      <c r="L1004" s="17" t="s">
        <v>535</v>
      </c>
      <c r="M1004" s="17" t="s">
        <v>8435</v>
      </c>
      <c r="N1004" s="17" t="s">
        <v>8613</v>
      </c>
      <c r="O1004" s="20">
        <v>2001</v>
      </c>
      <c r="P1004" s="21" t="s">
        <v>9234</v>
      </c>
      <c r="Q1004" s="17" t="s">
        <v>16387</v>
      </c>
    </row>
    <row r="1005" spans="1:17" s="17" customFormat="1" ht="15.75" x14ac:dyDescent="0.25">
      <c r="A1005" s="16" t="s">
        <v>16312</v>
      </c>
      <c r="B1005" s="17" t="s">
        <v>13939</v>
      </c>
      <c r="C1005" s="17" t="s">
        <v>2329</v>
      </c>
      <c r="D1005" s="18" t="s">
        <v>18087</v>
      </c>
      <c r="E1005" s="27" t="s">
        <v>9235</v>
      </c>
      <c r="F1005" s="27" t="s">
        <v>14109</v>
      </c>
      <c r="G1005" s="27" t="s">
        <v>9237</v>
      </c>
      <c r="H1005" s="27" t="s">
        <v>9236</v>
      </c>
      <c r="I1005" s="19" t="s">
        <v>16411</v>
      </c>
      <c r="J1005" s="3"/>
      <c r="L1005" s="17" t="s">
        <v>2484</v>
      </c>
      <c r="M1005" s="17" t="s">
        <v>8436</v>
      </c>
      <c r="N1005" s="17" t="s">
        <v>1616</v>
      </c>
      <c r="O1005" s="20" t="s">
        <v>9184</v>
      </c>
      <c r="P1005" s="21" t="s">
        <v>1616</v>
      </c>
      <c r="Q1005" s="17" t="s">
        <v>16387</v>
      </c>
    </row>
    <row r="1006" spans="1:17" s="17" customFormat="1" ht="15.75" x14ac:dyDescent="0.25">
      <c r="A1006" s="16" t="s">
        <v>15498</v>
      </c>
      <c r="B1006" s="17" t="s">
        <v>12091</v>
      </c>
      <c r="C1006" s="17" t="s">
        <v>2145</v>
      </c>
      <c r="D1006" s="18" t="s">
        <v>17222</v>
      </c>
      <c r="E1006" s="27" t="s">
        <v>9235</v>
      </c>
      <c r="F1006" s="27" t="s">
        <v>14109</v>
      </c>
      <c r="G1006" s="27" t="s">
        <v>9236</v>
      </c>
      <c r="H1006" s="27" t="s">
        <v>9237</v>
      </c>
      <c r="I1006" s="19" t="s">
        <v>16399</v>
      </c>
      <c r="J1006" s="3"/>
      <c r="L1006" s="17" t="s">
        <v>14492</v>
      </c>
      <c r="M1006" s="17" t="s">
        <v>6240</v>
      </c>
      <c r="N1006" s="17" t="s">
        <v>1616</v>
      </c>
      <c r="O1006" s="20" t="s">
        <v>9153</v>
      </c>
      <c r="P1006" s="21" t="s">
        <v>1616</v>
      </c>
      <c r="Q1006" s="17" t="s">
        <v>16387</v>
      </c>
    </row>
    <row r="1007" spans="1:17" s="17" customFormat="1" ht="15.75" x14ac:dyDescent="0.25">
      <c r="A1007" s="16" t="s">
        <v>15498</v>
      </c>
      <c r="B1007" s="17" t="s">
        <v>430</v>
      </c>
      <c r="C1007" s="17" t="s">
        <v>2176</v>
      </c>
      <c r="D1007" s="18" t="s">
        <v>18088</v>
      </c>
      <c r="E1007" s="27" t="s">
        <v>9235</v>
      </c>
      <c r="F1007" s="27" t="s">
        <v>14109</v>
      </c>
      <c r="G1007" s="27" t="s">
        <v>9237</v>
      </c>
      <c r="H1007" s="27" t="s">
        <v>9236</v>
      </c>
      <c r="I1007" s="19" t="s">
        <v>16406</v>
      </c>
      <c r="J1007" s="3" t="s">
        <v>1616</v>
      </c>
      <c r="L1007" s="17" t="s">
        <v>14492</v>
      </c>
      <c r="M1007" s="17" t="s">
        <v>6241</v>
      </c>
      <c r="N1007" s="17" t="s">
        <v>1616</v>
      </c>
      <c r="O1007" s="20" t="s">
        <v>9148</v>
      </c>
      <c r="P1007" s="21" t="s">
        <v>1616</v>
      </c>
      <c r="Q1007" s="17" t="s">
        <v>16387</v>
      </c>
    </row>
    <row r="1008" spans="1:17" s="17" customFormat="1" ht="15.75" x14ac:dyDescent="0.25">
      <c r="A1008" s="16" t="s">
        <v>15498</v>
      </c>
      <c r="B1008" s="17" t="s">
        <v>652</v>
      </c>
      <c r="C1008" s="17" t="s">
        <v>2152</v>
      </c>
      <c r="D1008" s="18" t="s">
        <v>18089</v>
      </c>
      <c r="E1008" s="27" t="s">
        <v>9235</v>
      </c>
      <c r="F1008" s="27" t="s">
        <v>14109</v>
      </c>
      <c r="G1008" s="27" t="s">
        <v>9237</v>
      </c>
      <c r="H1008" s="27" t="s">
        <v>9236</v>
      </c>
      <c r="I1008" s="19" t="s">
        <v>16505</v>
      </c>
      <c r="J1008" s="3" t="s">
        <v>1616</v>
      </c>
      <c r="L1008" s="17" t="s">
        <v>14492</v>
      </c>
      <c r="M1008" s="17" t="s">
        <v>1811</v>
      </c>
      <c r="N1008" s="17" t="s">
        <v>8613</v>
      </c>
      <c r="O1008" s="20">
        <v>2021</v>
      </c>
      <c r="P1008" s="21" t="s">
        <v>9234</v>
      </c>
      <c r="Q1008" s="17" t="s">
        <v>16387</v>
      </c>
    </row>
    <row r="1009" spans="1:17" s="17" customFormat="1" ht="15.75" x14ac:dyDescent="0.25">
      <c r="A1009" s="16" t="s">
        <v>15498</v>
      </c>
      <c r="B1009" s="17" t="s">
        <v>12092</v>
      </c>
      <c r="C1009" s="17" t="s">
        <v>2162</v>
      </c>
      <c r="D1009" s="18" t="s">
        <v>18090</v>
      </c>
      <c r="E1009" s="27" t="s">
        <v>9235</v>
      </c>
      <c r="F1009" s="27" t="s">
        <v>14109</v>
      </c>
      <c r="G1009" s="27" t="s">
        <v>9237</v>
      </c>
      <c r="H1009" s="27" t="s">
        <v>9236</v>
      </c>
      <c r="I1009" s="19" t="s">
        <v>16566</v>
      </c>
      <c r="J1009" s="3" t="s">
        <v>1616</v>
      </c>
      <c r="L1009" s="17" t="s">
        <v>535</v>
      </c>
      <c r="M1009" s="17" t="s">
        <v>6242</v>
      </c>
      <c r="N1009" s="17" t="s">
        <v>8613</v>
      </c>
      <c r="O1009" s="20">
        <v>2016</v>
      </c>
      <c r="P1009" s="21" t="s">
        <v>9234</v>
      </c>
      <c r="Q1009" s="17" t="s">
        <v>16387</v>
      </c>
    </row>
    <row r="1010" spans="1:17" s="17" customFormat="1" ht="15.75" x14ac:dyDescent="0.25">
      <c r="A1010" s="16" t="s">
        <v>15498</v>
      </c>
      <c r="B1010" s="17" t="s">
        <v>12093</v>
      </c>
      <c r="C1010" s="17" t="s">
        <v>2145</v>
      </c>
      <c r="D1010" s="18" t="s">
        <v>18091</v>
      </c>
      <c r="E1010" s="27" t="s">
        <v>9235</v>
      </c>
      <c r="F1010" s="27" t="s">
        <v>14109</v>
      </c>
      <c r="G1010" s="27" t="s">
        <v>9237</v>
      </c>
      <c r="H1010" s="27" t="s">
        <v>9236</v>
      </c>
      <c r="I1010" s="19" t="s">
        <v>16395</v>
      </c>
      <c r="J1010" s="3" t="s">
        <v>1616</v>
      </c>
      <c r="L1010" s="17" t="s">
        <v>535</v>
      </c>
      <c r="M1010" s="17" t="s">
        <v>6243</v>
      </c>
      <c r="N1010" s="17" t="s">
        <v>8613</v>
      </c>
      <c r="O1010" s="20">
        <v>2017</v>
      </c>
      <c r="P1010" s="21" t="s">
        <v>9234</v>
      </c>
      <c r="Q1010" s="17" t="s">
        <v>16387</v>
      </c>
    </row>
    <row r="1011" spans="1:17" s="17" customFormat="1" ht="15.75" x14ac:dyDescent="0.25">
      <c r="A1011" s="16" t="s">
        <v>15498</v>
      </c>
      <c r="B1011" s="17" t="s">
        <v>890</v>
      </c>
      <c r="C1011" s="17" t="s">
        <v>1616</v>
      </c>
      <c r="D1011" s="18" t="s">
        <v>18092</v>
      </c>
      <c r="E1011" s="27" t="s">
        <v>9235</v>
      </c>
      <c r="F1011" s="27" t="s">
        <v>14109</v>
      </c>
      <c r="G1011" s="27" t="s">
        <v>9237</v>
      </c>
      <c r="H1011" s="27" t="s">
        <v>9236</v>
      </c>
      <c r="I1011" s="19" t="s">
        <v>16474</v>
      </c>
      <c r="J1011" s="3" t="s">
        <v>1616</v>
      </c>
      <c r="L1011" s="17" t="s">
        <v>14492</v>
      </c>
      <c r="M1011" s="17" t="s">
        <v>6244</v>
      </c>
      <c r="N1011" s="17" t="s">
        <v>8942</v>
      </c>
      <c r="O1011" s="20" t="s">
        <v>9154</v>
      </c>
      <c r="P1011" s="21" t="s">
        <v>1616</v>
      </c>
      <c r="Q1011" s="17" t="s">
        <v>16387</v>
      </c>
    </row>
    <row r="1012" spans="1:17" s="17" customFormat="1" ht="15.75" x14ac:dyDescent="0.25">
      <c r="A1012" s="16" t="s">
        <v>15498</v>
      </c>
      <c r="B1012" s="17" t="s">
        <v>12094</v>
      </c>
      <c r="C1012" s="17" t="s">
        <v>2329</v>
      </c>
      <c r="D1012" s="18" t="s">
        <v>18093</v>
      </c>
      <c r="E1012" s="27" t="s">
        <v>9235</v>
      </c>
      <c r="F1012" s="27" t="s">
        <v>14109</v>
      </c>
      <c r="G1012" s="27" t="s">
        <v>9237</v>
      </c>
      <c r="H1012" s="27" t="s">
        <v>9236</v>
      </c>
      <c r="I1012" s="19" t="s">
        <v>16717</v>
      </c>
      <c r="J1012" s="3" t="s">
        <v>1616</v>
      </c>
      <c r="L1012" s="17" t="s">
        <v>1187</v>
      </c>
      <c r="M1012" s="17" t="s">
        <v>6245</v>
      </c>
      <c r="N1012" s="17" t="s">
        <v>1616</v>
      </c>
      <c r="O1012" s="20" t="s">
        <v>9157</v>
      </c>
      <c r="P1012" s="21" t="s">
        <v>1616</v>
      </c>
      <c r="Q1012" s="17" t="s">
        <v>16387</v>
      </c>
    </row>
    <row r="1013" spans="1:17" s="17" customFormat="1" ht="15.75" x14ac:dyDescent="0.25">
      <c r="A1013" s="16" t="s">
        <v>15498</v>
      </c>
      <c r="B1013" s="17" t="s">
        <v>12095</v>
      </c>
      <c r="C1013" s="17" t="s">
        <v>2329</v>
      </c>
      <c r="D1013" s="18" t="s">
        <v>18094</v>
      </c>
      <c r="E1013" s="27" t="s">
        <v>9235</v>
      </c>
      <c r="F1013" s="27" t="s">
        <v>14109</v>
      </c>
      <c r="G1013" s="27" t="s">
        <v>9237</v>
      </c>
      <c r="H1013" s="27" t="s">
        <v>9236</v>
      </c>
      <c r="I1013" s="19" t="s">
        <v>16606</v>
      </c>
      <c r="J1013" s="3" t="s">
        <v>1616</v>
      </c>
      <c r="L1013" s="17" t="s">
        <v>14352</v>
      </c>
      <c r="M1013" s="17" t="s">
        <v>6246</v>
      </c>
      <c r="N1013" s="17" t="s">
        <v>8613</v>
      </c>
      <c r="O1013" s="20" t="s">
        <v>9157</v>
      </c>
      <c r="P1013" s="21" t="s">
        <v>1616</v>
      </c>
      <c r="Q1013" s="17" t="s">
        <v>16387</v>
      </c>
    </row>
    <row r="1014" spans="1:17" s="17" customFormat="1" ht="15.75" x14ac:dyDescent="0.25">
      <c r="A1014" s="16" t="s">
        <v>14966</v>
      </c>
      <c r="B1014" s="17" t="s">
        <v>10681</v>
      </c>
      <c r="C1014" s="17" t="s">
        <v>2166</v>
      </c>
      <c r="D1014" s="18" t="s">
        <v>18095</v>
      </c>
      <c r="E1014" s="27" t="s">
        <v>9235</v>
      </c>
      <c r="F1014" s="27" t="s">
        <v>14109</v>
      </c>
      <c r="G1014" s="27" t="s">
        <v>9237</v>
      </c>
      <c r="H1014" s="27" t="s">
        <v>9236</v>
      </c>
      <c r="I1014" s="19" t="s">
        <v>16477</v>
      </c>
      <c r="J1014" s="3" t="s">
        <v>1616</v>
      </c>
      <c r="L1014" s="17" t="s">
        <v>535</v>
      </c>
      <c r="M1014" s="17" t="s">
        <v>4518</v>
      </c>
      <c r="N1014" s="17" t="s">
        <v>1616</v>
      </c>
      <c r="O1014" s="20" t="s">
        <v>9154</v>
      </c>
      <c r="P1014" s="21" t="s">
        <v>1616</v>
      </c>
      <c r="Q1014" s="17" t="s">
        <v>16387</v>
      </c>
    </row>
    <row r="1015" spans="1:17" s="17" customFormat="1" ht="15.75" x14ac:dyDescent="0.25">
      <c r="A1015" s="16" t="s">
        <v>14966</v>
      </c>
      <c r="B1015" s="17" t="s">
        <v>10682</v>
      </c>
      <c r="C1015" s="17" t="s">
        <v>2145</v>
      </c>
      <c r="D1015" s="18" t="s">
        <v>18096</v>
      </c>
      <c r="E1015" s="27" t="s">
        <v>9235</v>
      </c>
      <c r="F1015" s="27" t="s">
        <v>14109</v>
      </c>
      <c r="G1015" s="27" t="s">
        <v>9237</v>
      </c>
      <c r="H1015" s="27" t="s">
        <v>9236</v>
      </c>
      <c r="I1015" s="19" t="s">
        <v>16396</v>
      </c>
      <c r="J1015" s="3" t="s">
        <v>1616</v>
      </c>
      <c r="L1015" s="17" t="s">
        <v>535</v>
      </c>
      <c r="M1015" s="17" t="s">
        <v>4519</v>
      </c>
      <c r="N1015" s="17" t="s">
        <v>1616</v>
      </c>
      <c r="O1015" s="20" t="s">
        <v>9182</v>
      </c>
      <c r="P1015" s="21" t="s">
        <v>1616</v>
      </c>
      <c r="Q1015" s="17" t="s">
        <v>16387</v>
      </c>
    </row>
    <row r="1016" spans="1:17" s="17" customFormat="1" ht="15.75" x14ac:dyDescent="0.25">
      <c r="A1016" s="16" t="s">
        <v>14966</v>
      </c>
      <c r="B1016" s="17" t="s">
        <v>10683</v>
      </c>
      <c r="C1016" s="17" t="s">
        <v>2152</v>
      </c>
      <c r="D1016" s="18" t="s">
        <v>18097</v>
      </c>
      <c r="E1016" s="27" t="s">
        <v>9235</v>
      </c>
      <c r="F1016" s="27" t="s">
        <v>14109</v>
      </c>
      <c r="G1016" s="27" t="s">
        <v>9237</v>
      </c>
      <c r="H1016" s="27" t="s">
        <v>9236</v>
      </c>
      <c r="I1016" s="19" t="s">
        <v>16626</v>
      </c>
      <c r="J1016" s="3" t="s">
        <v>1616</v>
      </c>
      <c r="L1016" s="17" t="s">
        <v>14492</v>
      </c>
      <c r="M1016" s="17" t="s">
        <v>4520</v>
      </c>
      <c r="N1016" s="17" t="s">
        <v>1616</v>
      </c>
      <c r="O1016" s="20" t="s">
        <v>1616</v>
      </c>
      <c r="P1016" s="21" t="s">
        <v>1616</v>
      </c>
      <c r="Q1016" s="17" t="s">
        <v>16387</v>
      </c>
    </row>
    <row r="1017" spans="1:17" s="17" customFormat="1" ht="15.75" x14ac:dyDescent="0.25">
      <c r="A1017" s="16" t="s">
        <v>14966</v>
      </c>
      <c r="B1017" s="17" t="s">
        <v>10684</v>
      </c>
      <c r="C1017" s="17" t="s">
        <v>2152</v>
      </c>
      <c r="D1017" s="18" t="s">
        <v>18098</v>
      </c>
      <c r="E1017" s="27" t="s">
        <v>9235</v>
      </c>
      <c r="F1017" s="27" t="s">
        <v>14109</v>
      </c>
      <c r="G1017" s="27" t="s">
        <v>9237</v>
      </c>
      <c r="H1017" s="27" t="s">
        <v>9236</v>
      </c>
      <c r="I1017" s="19" t="s">
        <v>16489</v>
      </c>
      <c r="J1017" s="3" t="s">
        <v>1616</v>
      </c>
      <c r="L1017" s="17" t="s">
        <v>14492</v>
      </c>
      <c r="M1017" s="17" t="s">
        <v>4521</v>
      </c>
      <c r="N1017" s="17" t="s">
        <v>1616</v>
      </c>
      <c r="O1017" s="20" t="s">
        <v>9139</v>
      </c>
      <c r="P1017" s="21" t="s">
        <v>1616</v>
      </c>
      <c r="Q1017" s="17" t="s">
        <v>16387</v>
      </c>
    </row>
    <row r="1018" spans="1:17" s="17" customFormat="1" ht="15.75" x14ac:dyDescent="0.25">
      <c r="A1018" s="16" t="s">
        <v>15329</v>
      </c>
      <c r="B1018" s="17" t="s">
        <v>11543</v>
      </c>
      <c r="C1018" s="17" t="s">
        <v>2166</v>
      </c>
      <c r="D1018" s="18" t="s">
        <v>17220</v>
      </c>
      <c r="E1018" s="27" t="s">
        <v>9235</v>
      </c>
      <c r="F1018" s="27" t="s">
        <v>14109</v>
      </c>
      <c r="G1018" s="27" t="s">
        <v>9236</v>
      </c>
      <c r="H1018" s="27" t="s">
        <v>9237</v>
      </c>
      <c r="I1018" s="19" t="s">
        <v>16544</v>
      </c>
      <c r="J1018" s="3"/>
      <c r="L1018" s="17" t="s">
        <v>14492</v>
      </c>
      <c r="M1018" s="17" t="s">
        <v>5551</v>
      </c>
      <c r="N1018" s="17" t="s">
        <v>1616</v>
      </c>
      <c r="O1018" s="20">
        <v>1987</v>
      </c>
      <c r="P1018" s="21" t="s">
        <v>9234</v>
      </c>
      <c r="Q1018" s="17" t="s">
        <v>15116</v>
      </c>
    </row>
    <row r="1019" spans="1:17" s="17" customFormat="1" ht="15.75" x14ac:dyDescent="0.25">
      <c r="A1019" s="16" t="s">
        <v>15329</v>
      </c>
      <c r="B1019" s="17" t="s">
        <v>11544</v>
      </c>
      <c r="C1019" s="17" t="s">
        <v>2161</v>
      </c>
      <c r="D1019" s="18" t="s">
        <v>18099</v>
      </c>
      <c r="E1019" s="27" t="s">
        <v>9235</v>
      </c>
      <c r="F1019" s="27" t="s">
        <v>14109</v>
      </c>
      <c r="G1019" s="27" t="s">
        <v>9236</v>
      </c>
      <c r="H1019" s="27" t="s">
        <v>9236</v>
      </c>
      <c r="I1019" s="19" t="s">
        <v>16404</v>
      </c>
      <c r="J1019" s="3"/>
      <c r="L1019" s="17" t="s">
        <v>1616</v>
      </c>
      <c r="M1019" s="17" t="s">
        <v>5552</v>
      </c>
      <c r="N1019" s="17" t="s">
        <v>8613</v>
      </c>
      <c r="O1019" s="20" t="s">
        <v>9157</v>
      </c>
      <c r="P1019" s="21" t="s">
        <v>1616</v>
      </c>
      <c r="Q1019" s="17" t="s">
        <v>15116</v>
      </c>
    </row>
    <row r="1020" spans="1:17" s="17" customFormat="1" ht="15.75" x14ac:dyDescent="0.25">
      <c r="A1020" s="16" t="s">
        <v>15329</v>
      </c>
      <c r="B1020" s="17" t="s">
        <v>317</v>
      </c>
      <c r="C1020" s="17" t="s">
        <v>2161</v>
      </c>
      <c r="D1020" s="18" t="s">
        <v>17600</v>
      </c>
      <c r="E1020" s="27" t="s">
        <v>9235</v>
      </c>
      <c r="F1020" s="27" t="s">
        <v>14109</v>
      </c>
      <c r="G1020" s="27" t="s">
        <v>9236</v>
      </c>
      <c r="H1020" s="27" t="s">
        <v>9236</v>
      </c>
      <c r="I1020" s="19" t="s">
        <v>16513</v>
      </c>
      <c r="J1020" s="3"/>
      <c r="L1020" s="17" t="s">
        <v>535</v>
      </c>
      <c r="M1020" s="17" t="s">
        <v>5553</v>
      </c>
      <c r="N1020" s="17" t="s">
        <v>1616</v>
      </c>
      <c r="O1020" s="20" t="s">
        <v>9161</v>
      </c>
      <c r="P1020" s="21" t="s">
        <v>1616</v>
      </c>
      <c r="Q1020" s="17" t="s">
        <v>15116</v>
      </c>
    </row>
    <row r="1021" spans="1:17" s="17" customFormat="1" ht="15.75" x14ac:dyDescent="0.25">
      <c r="A1021" s="16" t="s">
        <v>15329</v>
      </c>
      <c r="B1021" s="17" t="s">
        <v>11545</v>
      </c>
      <c r="C1021" s="17" t="s">
        <v>2161</v>
      </c>
      <c r="D1021" s="18" t="s">
        <v>18100</v>
      </c>
      <c r="E1021" s="27" t="s">
        <v>9235</v>
      </c>
      <c r="F1021" s="27" t="s">
        <v>14109</v>
      </c>
      <c r="G1021" s="27" t="s">
        <v>9237</v>
      </c>
      <c r="H1021" s="27" t="s">
        <v>9236</v>
      </c>
      <c r="I1021" s="19" t="s">
        <v>16718</v>
      </c>
      <c r="J1021" s="3" t="s">
        <v>1616</v>
      </c>
      <c r="L1021" s="17" t="s">
        <v>535</v>
      </c>
      <c r="M1021" s="17" t="s">
        <v>5554</v>
      </c>
      <c r="N1021" s="17" t="s">
        <v>8613</v>
      </c>
      <c r="O1021" s="20">
        <v>2023</v>
      </c>
      <c r="P1021" s="21" t="s">
        <v>9234</v>
      </c>
      <c r="Q1021" s="17" t="s">
        <v>15116</v>
      </c>
    </row>
    <row r="1022" spans="1:17" s="17" customFormat="1" ht="15.75" x14ac:dyDescent="0.25">
      <c r="A1022" s="16" t="s">
        <v>15329</v>
      </c>
      <c r="B1022" s="17" t="s">
        <v>553</v>
      </c>
      <c r="C1022" s="17" t="s">
        <v>2145</v>
      </c>
      <c r="D1022" s="18" t="s">
        <v>18101</v>
      </c>
      <c r="E1022" s="27" t="s">
        <v>9235</v>
      </c>
      <c r="F1022" s="27" t="s">
        <v>14109</v>
      </c>
      <c r="G1022" s="27" t="s">
        <v>9237</v>
      </c>
      <c r="H1022" s="27" t="s">
        <v>9236</v>
      </c>
      <c r="I1022" s="19" t="s">
        <v>16586</v>
      </c>
      <c r="J1022" s="3" t="s">
        <v>1616</v>
      </c>
      <c r="L1022" s="17" t="s">
        <v>535</v>
      </c>
      <c r="M1022" s="17" t="s">
        <v>5555</v>
      </c>
      <c r="N1022" s="17" t="s">
        <v>1616</v>
      </c>
      <c r="O1022" s="20">
        <v>1992</v>
      </c>
      <c r="P1022" s="21" t="s">
        <v>9234</v>
      </c>
      <c r="Q1022" s="17" t="s">
        <v>15116</v>
      </c>
    </row>
    <row r="1023" spans="1:17" s="17" customFormat="1" ht="15.75" x14ac:dyDescent="0.25">
      <c r="A1023" s="16" t="s">
        <v>15329</v>
      </c>
      <c r="B1023" s="17" t="s">
        <v>11546</v>
      </c>
      <c r="C1023" s="17" t="s">
        <v>2159</v>
      </c>
      <c r="D1023" s="18" t="s">
        <v>18102</v>
      </c>
      <c r="E1023" s="27" t="s">
        <v>9235</v>
      </c>
      <c r="F1023" s="27" t="s">
        <v>14109</v>
      </c>
      <c r="G1023" s="27" t="s">
        <v>9237</v>
      </c>
      <c r="H1023" s="27" t="s">
        <v>9236</v>
      </c>
      <c r="I1023" s="19" t="s">
        <v>16579</v>
      </c>
      <c r="J1023" s="3" t="s">
        <v>1616</v>
      </c>
      <c r="L1023" s="17" t="s">
        <v>535</v>
      </c>
      <c r="M1023" s="17" t="s">
        <v>5556</v>
      </c>
      <c r="N1023" s="17" t="s">
        <v>1616</v>
      </c>
      <c r="O1023" s="20">
        <v>2000</v>
      </c>
      <c r="P1023" s="21" t="s">
        <v>9234</v>
      </c>
      <c r="Q1023" s="17" t="s">
        <v>15116</v>
      </c>
    </row>
    <row r="1024" spans="1:17" s="17" customFormat="1" ht="15.75" x14ac:dyDescent="0.25">
      <c r="A1024" s="16" t="s">
        <v>15329</v>
      </c>
      <c r="B1024" s="17" t="s">
        <v>645</v>
      </c>
      <c r="C1024" s="17" t="s">
        <v>2152</v>
      </c>
      <c r="D1024" s="18" t="s">
        <v>18103</v>
      </c>
      <c r="E1024" s="27" t="s">
        <v>9235</v>
      </c>
      <c r="F1024" s="27" t="s">
        <v>14109</v>
      </c>
      <c r="G1024" s="27" t="s">
        <v>9237</v>
      </c>
      <c r="H1024" s="27" t="s">
        <v>9236</v>
      </c>
      <c r="I1024" s="19" t="s">
        <v>16489</v>
      </c>
      <c r="J1024" s="3" t="s">
        <v>1616</v>
      </c>
      <c r="L1024" s="17" t="s">
        <v>14112</v>
      </c>
      <c r="M1024" s="17" t="s">
        <v>5557</v>
      </c>
      <c r="N1024" s="17" t="s">
        <v>8613</v>
      </c>
      <c r="O1024" s="20">
        <v>2014</v>
      </c>
      <c r="P1024" s="21" t="s">
        <v>9234</v>
      </c>
      <c r="Q1024" s="17" t="s">
        <v>15116</v>
      </c>
    </row>
    <row r="1025" spans="1:17" s="17" customFormat="1" ht="15.75" x14ac:dyDescent="0.25">
      <c r="A1025" s="16" t="s">
        <v>15329</v>
      </c>
      <c r="B1025" s="17" t="s">
        <v>11547</v>
      </c>
      <c r="C1025" s="17" t="s">
        <v>2166</v>
      </c>
      <c r="D1025" s="18" t="s">
        <v>18104</v>
      </c>
      <c r="E1025" s="27" t="s">
        <v>9235</v>
      </c>
      <c r="F1025" s="27" t="s">
        <v>14109</v>
      </c>
      <c r="G1025" s="27" t="s">
        <v>9237</v>
      </c>
      <c r="H1025" s="27" t="s">
        <v>9236</v>
      </c>
      <c r="I1025" s="19" t="s">
        <v>16444</v>
      </c>
      <c r="J1025" s="3" t="s">
        <v>1616</v>
      </c>
      <c r="L1025" s="17" t="s">
        <v>14492</v>
      </c>
      <c r="M1025" s="17" t="s">
        <v>5558</v>
      </c>
      <c r="N1025" s="17" t="s">
        <v>8891</v>
      </c>
      <c r="O1025" s="20">
        <v>2015</v>
      </c>
      <c r="P1025" s="21" t="s">
        <v>9234</v>
      </c>
      <c r="Q1025" s="17" t="s">
        <v>15116</v>
      </c>
    </row>
    <row r="1026" spans="1:17" s="17" customFormat="1" ht="15.75" x14ac:dyDescent="0.25">
      <c r="A1026" s="16" t="s">
        <v>15329</v>
      </c>
      <c r="B1026" s="17" t="s">
        <v>11548</v>
      </c>
      <c r="C1026" s="17" t="s">
        <v>2174</v>
      </c>
      <c r="D1026" s="18" t="s">
        <v>18105</v>
      </c>
      <c r="E1026" s="27" t="s">
        <v>9235</v>
      </c>
      <c r="F1026" s="27" t="s">
        <v>14109</v>
      </c>
      <c r="G1026" s="27" t="s">
        <v>9236</v>
      </c>
      <c r="H1026" s="27" t="s">
        <v>9236</v>
      </c>
      <c r="I1026" s="19" t="s">
        <v>16448</v>
      </c>
      <c r="J1026" s="3"/>
      <c r="L1026" s="17" t="s">
        <v>14492</v>
      </c>
      <c r="M1026" s="17" t="s">
        <v>5559</v>
      </c>
      <c r="N1026" s="17" t="s">
        <v>1616</v>
      </c>
      <c r="O1026" s="20" t="s">
        <v>9170</v>
      </c>
      <c r="P1026" s="21" t="s">
        <v>1616</v>
      </c>
      <c r="Q1026" s="17" t="s">
        <v>15116</v>
      </c>
    </row>
    <row r="1027" spans="1:17" s="17" customFormat="1" ht="15.75" x14ac:dyDescent="0.25">
      <c r="A1027" s="16" t="s">
        <v>15329</v>
      </c>
      <c r="B1027" s="17" t="s">
        <v>922</v>
      </c>
      <c r="C1027" s="17" t="s">
        <v>2145</v>
      </c>
      <c r="D1027" s="18" t="s">
        <v>18106</v>
      </c>
      <c r="E1027" s="27" t="s">
        <v>9235</v>
      </c>
      <c r="F1027" s="27" t="s">
        <v>14109</v>
      </c>
      <c r="G1027" s="27" t="s">
        <v>9237</v>
      </c>
      <c r="H1027" s="27" t="s">
        <v>9236</v>
      </c>
      <c r="I1027" s="19" t="s">
        <v>16692</v>
      </c>
      <c r="J1027" s="3" t="s">
        <v>1616</v>
      </c>
      <c r="L1027" s="17" t="s">
        <v>14110</v>
      </c>
      <c r="M1027" s="17" t="s">
        <v>5560</v>
      </c>
      <c r="N1027" s="17" t="s">
        <v>14</v>
      </c>
      <c r="O1027" s="20" t="s">
        <v>9163</v>
      </c>
      <c r="P1027" s="21" t="s">
        <v>1616</v>
      </c>
      <c r="Q1027" s="17" t="s">
        <v>15116</v>
      </c>
    </row>
    <row r="1028" spans="1:17" s="17" customFormat="1" ht="15.75" x14ac:dyDescent="0.25">
      <c r="A1028" s="16" t="s">
        <v>15329</v>
      </c>
      <c r="B1028" s="17" t="s">
        <v>11549</v>
      </c>
      <c r="C1028" s="17" t="s">
        <v>2180</v>
      </c>
      <c r="D1028" s="18" t="s">
        <v>18107</v>
      </c>
      <c r="E1028" s="27" t="s">
        <v>9235</v>
      </c>
      <c r="F1028" s="27" t="s">
        <v>14109</v>
      </c>
      <c r="G1028" s="27" t="s">
        <v>9237</v>
      </c>
      <c r="H1028" s="27" t="s">
        <v>9236</v>
      </c>
      <c r="I1028" s="19" t="s">
        <v>16421</v>
      </c>
      <c r="J1028" s="3" t="s">
        <v>1616</v>
      </c>
      <c r="L1028" s="17" t="s">
        <v>14492</v>
      </c>
      <c r="M1028" s="17" t="s">
        <v>5561</v>
      </c>
      <c r="N1028" s="17" t="s">
        <v>8613</v>
      </c>
      <c r="O1028" s="20" t="s">
        <v>9157</v>
      </c>
      <c r="P1028" s="21" t="s">
        <v>1616</v>
      </c>
      <c r="Q1028" s="17" t="s">
        <v>15116</v>
      </c>
    </row>
    <row r="1029" spans="1:17" s="17" customFormat="1" ht="15.75" x14ac:dyDescent="0.25">
      <c r="A1029" s="16" t="s">
        <v>16026</v>
      </c>
      <c r="B1029" s="17" t="s">
        <v>13242</v>
      </c>
      <c r="C1029" s="17" t="s">
        <v>2329</v>
      </c>
      <c r="D1029" s="18" t="s">
        <v>18108</v>
      </c>
      <c r="E1029" s="27" t="s">
        <v>9235</v>
      </c>
      <c r="F1029" s="27" t="s">
        <v>14109</v>
      </c>
      <c r="G1029" s="27" t="s">
        <v>9237</v>
      </c>
      <c r="H1029" s="27" t="s">
        <v>9236</v>
      </c>
      <c r="I1029" s="19" t="s">
        <v>16410</v>
      </c>
      <c r="J1029" s="3" t="s">
        <v>1616</v>
      </c>
      <c r="L1029" s="17" t="s">
        <v>2485</v>
      </c>
      <c r="M1029" s="17" t="s">
        <v>1616</v>
      </c>
      <c r="N1029" s="17" t="s">
        <v>1616</v>
      </c>
      <c r="O1029" s="20" t="s">
        <v>1616</v>
      </c>
      <c r="P1029" s="21" t="s">
        <v>9234</v>
      </c>
      <c r="Q1029" s="17" t="s">
        <v>15116</v>
      </c>
    </row>
    <row r="1030" spans="1:17" s="17" customFormat="1" ht="15.75" x14ac:dyDescent="0.25">
      <c r="A1030" s="16" t="s">
        <v>16026</v>
      </c>
      <c r="B1030" s="17" t="s">
        <v>41</v>
      </c>
      <c r="C1030" s="17" t="s">
        <v>2145</v>
      </c>
      <c r="D1030" s="18" t="s">
        <v>17227</v>
      </c>
      <c r="E1030" s="27" t="s">
        <v>9235</v>
      </c>
      <c r="F1030" s="27" t="s">
        <v>14109</v>
      </c>
      <c r="G1030" s="27" t="s">
        <v>9236</v>
      </c>
      <c r="H1030" s="27" t="s">
        <v>9237</v>
      </c>
      <c r="I1030" s="19" t="s">
        <v>16719</v>
      </c>
      <c r="J1030" s="3"/>
      <c r="L1030" s="17" t="s">
        <v>535</v>
      </c>
      <c r="M1030" s="17" t="s">
        <v>1631</v>
      </c>
      <c r="N1030" s="17" t="s">
        <v>8613</v>
      </c>
      <c r="O1030" s="20">
        <v>1998</v>
      </c>
      <c r="P1030" s="21" t="s">
        <v>9234</v>
      </c>
      <c r="Q1030" s="17" t="s">
        <v>15116</v>
      </c>
    </row>
    <row r="1031" spans="1:17" s="17" customFormat="1" ht="15.75" x14ac:dyDescent="0.25">
      <c r="A1031" s="16" t="s">
        <v>16026</v>
      </c>
      <c r="B1031" s="17" t="s">
        <v>56</v>
      </c>
      <c r="C1031" s="17" t="s">
        <v>2199</v>
      </c>
      <c r="D1031" s="18" t="s">
        <v>17601</v>
      </c>
      <c r="E1031" s="27" t="s">
        <v>9235</v>
      </c>
      <c r="F1031" s="27" t="s">
        <v>14109</v>
      </c>
      <c r="G1031" s="27" t="s">
        <v>9236</v>
      </c>
      <c r="H1031" s="27" t="s">
        <v>9237</v>
      </c>
      <c r="I1031" s="19" t="s">
        <v>16720</v>
      </c>
      <c r="J1031" s="3"/>
      <c r="L1031" s="17" t="s">
        <v>14492</v>
      </c>
      <c r="M1031" s="17" t="s">
        <v>1633</v>
      </c>
      <c r="N1031" s="17" t="s">
        <v>1616</v>
      </c>
      <c r="O1031" s="20">
        <v>2001</v>
      </c>
      <c r="P1031" s="21" t="s">
        <v>9234</v>
      </c>
      <c r="Q1031" s="17" t="s">
        <v>15116</v>
      </c>
    </row>
    <row r="1032" spans="1:17" s="17" customFormat="1" ht="15.75" x14ac:dyDescent="0.25">
      <c r="A1032" s="16" t="s">
        <v>16026</v>
      </c>
      <c r="B1032" s="17" t="s">
        <v>13243</v>
      </c>
      <c r="C1032" s="17" t="s">
        <v>2166</v>
      </c>
      <c r="D1032" s="18" t="s">
        <v>18109</v>
      </c>
      <c r="E1032" s="27" t="s">
        <v>9235</v>
      </c>
      <c r="F1032" s="27" t="s">
        <v>14109</v>
      </c>
      <c r="G1032" s="27" t="s">
        <v>9237</v>
      </c>
      <c r="H1032" s="27" t="s">
        <v>9236</v>
      </c>
      <c r="I1032" s="19" t="s">
        <v>16540</v>
      </c>
      <c r="J1032" s="3" t="s">
        <v>1616</v>
      </c>
      <c r="L1032" s="17" t="s">
        <v>14492</v>
      </c>
      <c r="M1032" s="17" t="s">
        <v>7615</v>
      </c>
      <c r="N1032" s="17" t="s">
        <v>8613</v>
      </c>
      <c r="O1032" s="20">
        <v>1989</v>
      </c>
      <c r="P1032" s="21" t="s">
        <v>9234</v>
      </c>
      <c r="Q1032" s="17" t="s">
        <v>15116</v>
      </c>
    </row>
    <row r="1033" spans="1:17" s="17" customFormat="1" ht="15.75" x14ac:dyDescent="0.25">
      <c r="A1033" s="16" t="s">
        <v>16026</v>
      </c>
      <c r="B1033" s="17" t="s">
        <v>13244</v>
      </c>
      <c r="C1033" s="17" t="s">
        <v>2181</v>
      </c>
      <c r="D1033" s="18" t="s">
        <v>17237</v>
      </c>
      <c r="E1033" s="27" t="s">
        <v>9235</v>
      </c>
      <c r="F1033" s="27" t="s">
        <v>14109</v>
      </c>
      <c r="G1033" s="27" t="s">
        <v>9236</v>
      </c>
      <c r="H1033" s="27" t="s">
        <v>9237</v>
      </c>
      <c r="I1033" s="19" t="s">
        <v>16396</v>
      </c>
      <c r="J1033" s="3"/>
      <c r="L1033" s="17" t="s">
        <v>14110</v>
      </c>
      <c r="M1033" s="17" t="s">
        <v>7616</v>
      </c>
      <c r="N1033" s="17" t="s">
        <v>1616</v>
      </c>
      <c r="O1033" s="20">
        <v>1947</v>
      </c>
      <c r="P1033" s="21" t="s">
        <v>9234</v>
      </c>
      <c r="Q1033" s="17" t="s">
        <v>15116</v>
      </c>
    </row>
    <row r="1034" spans="1:17" s="17" customFormat="1" ht="15.75" x14ac:dyDescent="0.25">
      <c r="A1034" s="16" t="s">
        <v>16026</v>
      </c>
      <c r="B1034" s="17" t="s">
        <v>13245</v>
      </c>
      <c r="C1034" s="17" t="s">
        <v>2145</v>
      </c>
      <c r="D1034" s="18" t="s">
        <v>17831</v>
      </c>
      <c r="E1034" s="27" t="s">
        <v>9235</v>
      </c>
      <c r="F1034" s="27" t="s">
        <v>14109</v>
      </c>
      <c r="G1034" s="27" t="s">
        <v>9236</v>
      </c>
      <c r="H1034" s="27" t="s">
        <v>9237</v>
      </c>
      <c r="I1034" s="19" t="s">
        <v>16403</v>
      </c>
      <c r="J1034" s="3"/>
      <c r="L1034" s="17" t="s">
        <v>14492</v>
      </c>
      <c r="M1034" s="17" t="s">
        <v>7617</v>
      </c>
      <c r="N1034" s="17" t="s">
        <v>8613</v>
      </c>
      <c r="O1034" s="20" t="s">
        <v>9163</v>
      </c>
      <c r="P1034" s="21" t="s">
        <v>1616</v>
      </c>
      <c r="Q1034" s="17" t="s">
        <v>15116</v>
      </c>
    </row>
    <row r="1035" spans="1:17" s="17" customFormat="1" ht="15.75" x14ac:dyDescent="0.25">
      <c r="A1035" s="16" t="s">
        <v>16026</v>
      </c>
      <c r="B1035" s="17" t="s">
        <v>13246</v>
      </c>
      <c r="C1035" s="17" t="s">
        <v>2171</v>
      </c>
      <c r="D1035" s="18" t="s">
        <v>17237</v>
      </c>
      <c r="E1035" s="27" t="s">
        <v>9235</v>
      </c>
      <c r="F1035" s="27" t="s">
        <v>14109</v>
      </c>
      <c r="G1035" s="27" t="s">
        <v>9236</v>
      </c>
      <c r="H1035" s="27" t="s">
        <v>9237</v>
      </c>
      <c r="I1035" s="19" t="s">
        <v>16403</v>
      </c>
      <c r="J1035" s="3"/>
      <c r="L1035" s="17" t="s">
        <v>1282</v>
      </c>
      <c r="M1035" s="17" t="s">
        <v>7618</v>
      </c>
      <c r="N1035" s="17" t="s">
        <v>1616</v>
      </c>
      <c r="O1035" s="20" t="s">
        <v>9162</v>
      </c>
      <c r="P1035" s="21" t="s">
        <v>1616</v>
      </c>
      <c r="Q1035" s="17" t="s">
        <v>15698</v>
      </c>
    </row>
    <row r="1036" spans="1:17" s="17" customFormat="1" ht="15.75" x14ac:dyDescent="0.25">
      <c r="A1036" s="16" t="s">
        <v>16026</v>
      </c>
      <c r="B1036" s="17" t="s">
        <v>575</v>
      </c>
      <c r="C1036" s="17" t="s">
        <v>2212</v>
      </c>
      <c r="D1036" s="18" t="s">
        <v>18110</v>
      </c>
      <c r="E1036" s="27" t="s">
        <v>9235</v>
      </c>
      <c r="F1036" s="27" t="s">
        <v>14109</v>
      </c>
      <c r="G1036" s="27" t="s">
        <v>9236</v>
      </c>
      <c r="H1036" s="27" t="s">
        <v>9236</v>
      </c>
      <c r="I1036" s="19" t="s">
        <v>16463</v>
      </c>
      <c r="J1036" s="3"/>
      <c r="L1036" s="17" t="s">
        <v>535</v>
      </c>
      <c r="M1036" s="17" t="s">
        <v>7619</v>
      </c>
      <c r="N1036" s="17" t="s">
        <v>8613</v>
      </c>
      <c r="O1036" s="20">
        <v>2018</v>
      </c>
      <c r="P1036" s="21" t="s">
        <v>9234</v>
      </c>
      <c r="Q1036" s="17" t="s">
        <v>15116</v>
      </c>
    </row>
    <row r="1037" spans="1:17" s="17" customFormat="1" ht="15.75" x14ac:dyDescent="0.25">
      <c r="A1037" s="16" t="s">
        <v>16026</v>
      </c>
      <c r="B1037" s="17" t="s">
        <v>13247</v>
      </c>
      <c r="C1037" s="17" t="s">
        <v>2152</v>
      </c>
      <c r="D1037" s="18" t="s">
        <v>17227</v>
      </c>
      <c r="E1037" s="27" t="s">
        <v>9235</v>
      </c>
      <c r="F1037" s="27" t="s">
        <v>14109</v>
      </c>
      <c r="G1037" s="27" t="s">
        <v>9236</v>
      </c>
      <c r="H1037" s="27" t="s">
        <v>9237</v>
      </c>
      <c r="I1037" s="19" t="s">
        <v>16426</v>
      </c>
      <c r="J1037" s="3"/>
      <c r="L1037" s="17" t="s">
        <v>14492</v>
      </c>
      <c r="M1037" s="17" t="s">
        <v>7620</v>
      </c>
      <c r="N1037" s="17" t="s">
        <v>1616</v>
      </c>
      <c r="O1037" s="20" t="s">
        <v>9182</v>
      </c>
      <c r="P1037" s="21" t="s">
        <v>1616</v>
      </c>
      <c r="Q1037" s="17" t="s">
        <v>15116</v>
      </c>
    </row>
    <row r="1038" spans="1:17" s="17" customFormat="1" ht="15.75" x14ac:dyDescent="0.25">
      <c r="A1038" s="16" t="s">
        <v>16026</v>
      </c>
      <c r="B1038" s="17" t="s">
        <v>903</v>
      </c>
      <c r="C1038" s="17" t="s">
        <v>2159</v>
      </c>
      <c r="D1038" s="18" t="s">
        <v>18111</v>
      </c>
      <c r="E1038" s="27" t="s">
        <v>9235</v>
      </c>
      <c r="F1038" s="27" t="s">
        <v>14109</v>
      </c>
      <c r="G1038" s="27" t="s">
        <v>9237</v>
      </c>
      <c r="H1038" s="27" t="s">
        <v>9236</v>
      </c>
      <c r="I1038" s="19" t="s">
        <v>16426</v>
      </c>
      <c r="J1038" s="3" t="s">
        <v>1616</v>
      </c>
      <c r="L1038" s="17" t="s">
        <v>14492</v>
      </c>
      <c r="M1038" s="17" t="s">
        <v>7621</v>
      </c>
      <c r="N1038" s="17" t="s">
        <v>8635</v>
      </c>
      <c r="O1038" s="20" t="s">
        <v>9165</v>
      </c>
      <c r="P1038" s="21" t="s">
        <v>1616</v>
      </c>
      <c r="Q1038" s="17" t="s">
        <v>15116</v>
      </c>
    </row>
    <row r="1039" spans="1:17" s="17" customFormat="1" ht="15.75" x14ac:dyDescent="0.25">
      <c r="A1039" s="16" t="s">
        <v>16026</v>
      </c>
      <c r="B1039" s="17" t="s">
        <v>13248</v>
      </c>
      <c r="C1039" s="17" t="s">
        <v>2329</v>
      </c>
      <c r="D1039" s="18" t="s">
        <v>18112</v>
      </c>
      <c r="E1039" s="27" t="s">
        <v>9235</v>
      </c>
      <c r="F1039" s="27" t="s">
        <v>14109</v>
      </c>
      <c r="G1039" s="27" t="s">
        <v>9237</v>
      </c>
      <c r="H1039" s="27" t="s">
        <v>9236</v>
      </c>
      <c r="I1039" s="19" t="s">
        <v>16395</v>
      </c>
      <c r="J1039" s="3" t="s">
        <v>1616</v>
      </c>
      <c r="L1039" s="17" t="s">
        <v>535</v>
      </c>
      <c r="M1039" s="17" t="s">
        <v>7622</v>
      </c>
      <c r="N1039" s="17" t="s">
        <v>8613</v>
      </c>
      <c r="O1039" s="20" t="s">
        <v>9164</v>
      </c>
      <c r="P1039" s="21" t="s">
        <v>1616</v>
      </c>
      <c r="Q1039" s="17" t="s">
        <v>15116</v>
      </c>
    </row>
    <row r="1040" spans="1:17" s="17" customFormat="1" ht="15.75" x14ac:dyDescent="0.25">
      <c r="A1040" s="16" t="s">
        <v>16026</v>
      </c>
      <c r="B1040" s="17" t="s">
        <v>13249</v>
      </c>
      <c r="C1040" s="17" t="s">
        <v>2329</v>
      </c>
      <c r="D1040" s="18" t="s">
        <v>18113</v>
      </c>
      <c r="E1040" s="27" t="s">
        <v>9235</v>
      </c>
      <c r="F1040" s="27" t="s">
        <v>14109</v>
      </c>
      <c r="G1040" s="27" t="s">
        <v>9236</v>
      </c>
      <c r="H1040" s="27" t="s">
        <v>9236</v>
      </c>
      <c r="I1040" s="19" t="s">
        <v>16403</v>
      </c>
      <c r="J1040" s="3"/>
      <c r="L1040" s="17" t="s">
        <v>14492</v>
      </c>
      <c r="M1040" s="17" t="s">
        <v>7623</v>
      </c>
      <c r="N1040" s="17" t="s">
        <v>8613</v>
      </c>
      <c r="O1040" s="20" t="s">
        <v>9176</v>
      </c>
      <c r="P1040" s="21" t="s">
        <v>1616</v>
      </c>
      <c r="Q1040" s="17" t="s">
        <v>15116</v>
      </c>
    </row>
    <row r="1041" spans="1:17" s="17" customFormat="1" ht="15.75" x14ac:dyDescent="0.25">
      <c r="A1041" s="16" t="s">
        <v>16026</v>
      </c>
      <c r="B1041" s="17" t="s">
        <v>2453</v>
      </c>
      <c r="C1041" s="17" t="s">
        <v>2166</v>
      </c>
      <c r="D1041" s="18" t="s">
        <v>18114</v>
      </c>
      <c r="E1041" s="27" t="s">
        <v>9235</v>
      </c>
      <c r="F1041" s="27" t="s">
        <v>14109</v>
      </c>
      <c r="G1041" s="27" t="s">
        <v>9237</v>
      </c>
      <c r="H1041" s="27" t="s">
        <v>9236</v>
      </c>
      <c r="I1041" s="19" t="s">
        <v>16536</v>
      </c>
      <c r="J1041" s="3" t="s">
        <v>1616</v>
      </c>
      <c r="L1041" s="17" t="s">
        <v>14111</v>
      </c>
      <c r="M1041" s="17" t="s">
        <v>7624</v>
      </c>
      <c r="N1041" s="17" t="s">
        <v>8613</v>
      </c>
      <c r="O1041" s="20" t="s">
        <v>9182</v>
      </c>
      <c r="P1041" s="21" t="s">
        <v>1616</v>
      </c>
      <c r="Q1041" s="17" t="s">
        <v>15116</v>
      </c>
    </row>
    <row r="1042" spans="1:17" s="17" customFormat="1" ht="15.75" x14ac:dyDescent="0.25">
      <c r="A1042" s="16" t="s">
        <v>16026</v>
      </c>
      <c r="B1042" s="17" t="s">
        <v>1019</v>
      </c>
      <c r="C1042" s="17" t="s">
        <v>2235</v>
      </c>
      <c r="D1042" s="18" t="s">
        <v>18115</v>
      </c>
      <c r="E1042" s="27" t="s">
        <v>9235</v>
      </c>
      <c r="F1042" s="27" t="s">
        <v>14109</v>
      </c>
      <c r="G1042" s="27" t="s">
        <v>9237</v>
      </c>
      <c r="H1042" s="27" t="s">
        <v>9236</v>
      </c>
      <c r="I1042" s="19" t="s">
        <v>16500</v>
      </c>
      <c r="J1042" s="3" t="s">
        <v>1616</v>
      </c>
      <c r="L1042" s="17" t="s">
        <v>14492</v>
      </c>
      <c r="M1042" s="17" t="s">
        <v>1932</v>
      </c>
      <c r="N1042" s="17" t="s">
        <v>8613</v>
      </c>
      <c r="O1042" s="20" t="s">
        <v>9157</v>
      </c>
      <c r="P1042" s="21" t="s">
        <v>1616</v>
      </c>
      <c r="Q1042" s="17" t="s">
        <v>15116</v>
      </c>
    </row>
    <row r="1043" spans="1:17" s="17" customFormat="1" ht="15.75" x14ac:dyDescent="0.25">
      <c r="A1043" s="16" t="s">
        <v>16026</v>
      </c>
      <c r="B1043" s="17" t="s">
        <v>13250</v>
      </c>
      <c r="C1043" s="17" t="s">
        <v>2329</v>
      </c>
      <c r="D1043" s="18" t="s">
        <v>18116</v>
      </c>
      <c r="E1043" s="27" t="s">
        <v>9235</v>
      </c>
      <c r="F1043" s="27" t="s">
        <v>14109</v>
      </c>
      <c r="G1043" s="27" t="s">
        <v>9237</v>
      </c>
      <c r="H1043" s="27" t="s">
        <v>9236</v>
      </c>
      <c r="I1043" s="19" t="s">
        <v>9139</v>
      </c>
      <c r="J1043" s="3"/>
      <c r="L1043" s="17" t="s">
        <v>535</v>
      </c>
      <c r="M1043" s="17" t="s">
        <v>7625</v>
      </c>
      <c r="N1043" s="17" t="s">
        <v>8613</v>
      </c>
      <c r="O1043" s="20" t="s">
        <v>9158</v>
      </c>
      <c r="P1043" s="21" t="s">
        <v>1616</v>
      </c>
      <c r="Q1043" s="17" t="s">
        <v>15116</v>
      </c>
    </row>
    <row r="1044" spans="1:17" s="17" customFormat="1" ht="15.75" x14ac:dyDescent="0.25">
      <c r="A1044" s="16" t="s">
        <v>15091</v>
      </c>
      <c r="B1044" s="17" t="s">
        <v>10974</v>
      </c>
      <c r="C1044" s="17" t="s">
        <v>2183</v>
      </c>
      <c r="D1044" s="18" t="s">
        <v>18117</v>
      </c>
      <c r="E1044" s="27" t="s">
        <v>9235</v>
      </c>
      <c r="F1044" s="27" t="s">
        <v>14109</v>
      </c>
      <c r="G1044" s="27" t="s">
        <v>9236</v>
      </c>
      <c r="H1044" s="27" t="s">
        <v>9236</v>
      </c>
      <c r="I1044" s="19" t="s">
        <v>16721</v>
      </c>
      <c r="J1044" s="3"/>
      <c r="L1044" s="17" t="s">
        <v>14111</v>
      </c>
      <c r="M1044" s="17" t="s">
        <v>4892</v>
      </c>
      <c r="N1044" s="17" t="s">
        <v>8613</v>
      </c>
      <c r="O1044" s="20" t="s">
        <v>9146</v>
      </c>
      <c r="P1044" s="21" t="s">
        <v>1616</v>
      </c>
      <c r="Q1044" s="17" t="s">
        <v>16385</v>
      </c>
    </row>
    <row r="1045" spans="1:17" s="17" customFormat="1" ht="15.75" x14ac:dyDescent="0.25">
      <c r="A1045" s="16" t="s">
        <v>16152</v>
      </c>
      <c r="B1045" s="17" t="s">
        <v>13590</v>
      </c>
      <c r="C1045" s="17" t="s">
        <v>2170</v>
      </c>
      <c r="D1045" s="18" t="s">
        <v>18118</v>
      </c>
      <c r="E1045" s="27" t="s">
        <v>9235</v>
      </c>
      <c r="F1045" s="27" t="s">
        <v>14109</v>
      </c>
      <c r="G1045" s="27" t="s">
        <v>9237</v>
      </c>
      <c r="H1045" s="27" t="s">
        <v>9236</v>
      </c>
      <c r="I1045" s="19" t="s">
        <v>16614</v>
      </c>
      <c r="J1045" s="3" t="s">
        <v>1616</v>
      </c>
      <c r="L1045" s="17" t="s">
        <v>425</v>
      </c>
      <c r="M1045" s="17" t="s">
        <v>8026</v>
      </c>
      <c r="N1045" s="17" t="s">
        <v>1616</v>
      </c>
      <c r="O1045" s="20" t="s">
        <v>9160</v>
      </c>
      <c r="P1045" s="21" t="s">
        <v>1616</v>
      </c>
      <c r="Q1045" s="17" t="s">
        <v>16388</v>
      </c>
    </row>
    <row r="1046" spans="1:17" s="17" customFormat="1" ht="15.75" x14ac:dyDescent="0.25">
      <c r="A1046" s="16" t="s">
        <v>14920</v>
      </c>
      <c r="B1046" s="17" t="s">
        <v>10601</v>
      </c>
      <c r="C1046" s="17" t="s">
        <v>2152</v>
      </c>
      <c r="D1046" s="18" t="s">
        <v>18119</v>
      </c>
      <c r="E1046" s="27" t="s">
        <v>9235</v>
      </c>
      <c r="F1046" s="27" t="s">
        <v>14109</v>
      </c>
      <c r="G1046" s="27" t="s">
        <v>9237</v>
      </c>
      <c r="H1046" s="27" t="s">
        <v>9236</v>
      </c>
      <c r="I1046" s="19" t="s">
        <v>16585</v>
      </c>
      <c r="J1046" s="3" t="s">
        <v>1616</v>
      </c>
      <c r="L1046" s="17" t="s">
        <v>14492</v>
      </c>
      <c r="M1046" s="17" t="s">
        <v>4423</v>
      </c>
      <c r="N1046" s="17" t="s">
        <v>1616</v>
      </c>
      <c r="O1046" s="20" t="s">
        <v>9154</v>
      </c>
      <c r="P1046" s="21" t="s">
        <v>1616</v>
      </c>
      <c r="Q1046" s="17" t="s">
        <v>15075</v>
      </c>
    </row>
    <row r="1047" spans="1:17" s="17" customFormat="1" ht="15.75" x14ac:dyDescent="0.25">
      <c r="A1047" s="16" t="s">
        <v>14815</v>
      </c>
      <c r="B1047" s="17" t="s">
        <v>10293</v>
      </c>
      <c r="C1047" s="17" t="s">
        <v>2170</v>
      </c>
      <c r="D1047" s="18" t="s">
        <v>18120</v>
      </c>
      <c r="E1047" s="27" t="s">
        <v>9235</v>
      </c>
      <c r="F1047" s="27" t="s">
        <v>14109</v>
      </c>
      <c r="G1047" s="27" t="s">
        <v>9237</v>
      </c>
      <c r="H1047" s="27" t="s">
        <v>9236</v>
      </c>
      <c r="I1047" s="19" t="s">
        <v>16722</v>
      </c>
      <c r="J1047" s="3" t="s">
        <v>1616</v>
      </c>
      <c r="L1047" s="17" t="s">
        <v>535</v>
      </c>
      <c r="M1047" s="17" t="s">
        <v>4024</v>
      </c>
      <c r="N1047" s="17" t="s">
        <v>8613</v>
      </c>
      <c r="O1047" s="20">
        <v>2017</v>
      </c>
      <c r="P1047" s="21" t="s">
        <v>9234</v>
      </c>
      <c r="Q1047" s="17" t="s">
        <v>15000</v>
      </c>
    </row>
    <row r="1048" spans="1:17" s="17" customFormat="1" ht="15.75" x14ac:dyDescent="0.25">
      <c r="A1048" s="16" t="s">
        <v>14815</v>
      </c>
      <c r="B1048" s="17" t="s">
        <v>10294</v>
      </c>
      <c r="C1048" s="17" t="s">
        <v>2329</v>
      </c>
      <c r="D1048" s="18" t="s">
        <v>18121</v>
      </c>
      <c r="E1048" s="27" t="s">
        <v>9235</v>
      </c>
      <c r="F1048" s="27" t="s">
        <v>14109</v>
      </c>
      <c r="G1048" s="27" t="s">
        <v>9237</v>
      </c>
      <c r="H1048" s="27" t="s">
        <v>9236</v>
      </c>
      <c r="I1048" s="19" t="s">
        <v>16435</v>
      </c>
      <c r="J1048" s="3" t="s">
        <v>1616</v>
      </c>
      <c r="L1048" s="17" t="s">
        <v>535</v>
      </c>
      <c r="M1048" s="17" t="s">
        <v>4025</v>
      </c>
      <c r="N1048" s="17" t="s">
        <v>1616</v>
      </c>
      <c r="O1048" s="20" t="s">
        <v>1616</v>
      </c>
      <c r="P1048" s="21" t="s">
        <v>1616</v>
      </c>
      <c r="Q1048" s="17" t="s">
        <v>15000</v>
      </c>
    </row>
    <row r="1049" spans="1:17" s="17" customFormat="1" ht="15.75" x14ac:dyDescent="0.25">
      <c r="A1049" s="16" t="s">
        <v>14815</v>
      </c>
      <c r="B1049" s="17" t="s">
        <v>10295</v>
      </c>
      <c r="C1049" s="17" t="s">
        <v>2162</v>
      </c>
      <c r="D1049" s="18" t="s">
        <v>18122</v>
      </c>
      <c r="E1049" s="27" t="s">
        <v>9235</v>
      </c>
      <c r="F1049" s="27" t="s">
        <v>14109</v>
      </c>
      <c r="G1049" s="27" t="s">
        <v>9237</v>
      </c>
      <c r="H1049" s="27" t="s">
        <v>9236</v>
      </c>
      <c r="I1049" s="19" t="s">
        <v>16513</v>
      </c>
      <c r="J1049" s="3" t="s">
        <v>1616</v>
      </c>
      <c r="L1049" s="17" t="s">
        <v>535</v>
      </c>
      <c r="M1049" s="17" t="s">
        <v>4026</v>
      </c>
      <c r="N1049" s="17" t="s">
        <v>8613</v>
      </c>
      <c r="O1049" s="20" t="s">
        <v>9154</v>
      </c>
      <c r="P1049" s="21" t="s">
        <v>1616</v>
      </c>
      <c r="Q1049" s="17" t="s">
        <v>15000</v>
      </c>
    </row>
    <row r="1050" spans="1:17" s="17" customFormat="1" ht="15.75" x14ac:dyDescent="0.25">
      <c r="A1050" s="16" t="s">
        <v>14602</v>
      </c>
      <c r="B1050" s="17" t="s">
        <v>9778</v>
      </c>
      <c r="C1050" s="17" t="s">
        <v>2145</v>
      </c>
      <c r="D1050" s="18" t="s">
        <v>18123</v>
      </c>
      <c r="E1050" s="27" t="s">
        <v>9235</v>
      </c>
      <c r="F1050" s="27" t="s">
        <v>14109</v>
      </c>
      <c r="G1050" s="27" t="s">
        <v>9237</v>
      </c>
      <c r="H1050" s="27" t="s">
        <v>9236</v>
      </c>
      <c r="I1050" s="19" t="s">
        <v>16433</v>
      </c>
      <c r="J1050" s="3" t="s">
        <v>1616</v>
      </c>
      <c r="L1050" s="17" t="s">
        <v>535</v>
      </c>
      <c r="M1050" s="17" t="s">
        <v>3389</v>
      </c>
      <c r="N1050" s="17" t="s">
        <v>8678</v>
      </c>
      <c r="O1050" s="20">
        <v>2016</v>
      </c>
      <c r="P1050" s="21" t="s">
        <v>9234</v>
      </c>
      <c r="Q1050" s="17" t="s">
        <v>15000</v>
      </c>
    </row>
    <row r="1051" spans="1:17" s="17" customFormat="1" ht="15.75" x14ac:dyDescent="0.25">
      <c r="A1051" s="16" t="s">
        <v>14602</v>
      </c>
      <c r="B1051" s="17" t="s">
        <v>9779</v>
      </c>
      <c r="C1051" s="17" t="s">
        <v>2166</v>
      </c>
      <c r="D1051" s="18" t="s">
        <v>18124</v>
      </c>
      <c r="E1051" s="27" t="s">
        <v>9235</v>
      </c>
      <c r="F1051" s="27" t="s">
        <v>14109</v>
      </c>
      <c r="G1051" s="27" t="s">
        <v>9237</v>
      </c>
      <c r="H1051" s="27" t="s">
        <v>9236</v>
      </c>
      <c r="I1051" s="19" t="s">
        <v>16396</v>
      </c>
      <c r="J1051" s="3" t="s">
        <v>1616</v>
      </c>
      <c r="L1051" s="17" t="s">
        <v>14492</v>
      </c>
      <c r="M1051" s="17" t="s">
        <v>3390</v>
      </c>
      <c r="N1051" s="17" t="s">
        <v>8613</v>
      </c>
      <c r="O1051" s="20" t="s">
        <v>9158</v>
      </c>
      <c r="P1051" s="21" t="s">
        <v>1616</v>
      </c>
      <c r="Q1051" s="17" t="s">
        <v>15000</v>
      </c>
    </row>
    <row r="1052" spans="1:17" s="17" customFormat="1" ht="15.75" x14ac:dyDescent="0.25">
      <c r="A1052" s="16" t="s">
        <v>14602</v>
      </c>
      <c r="B1052" s="17" t="s">
        <v>345</v>
      </c>
      <c r="C1052" s="17" t="s">
        <v>2166</v>
      </c>
      <c r="D1052" s="18" t="s">
        <v>18125</v>
      </c>
      <c r="E1052" s="27" t="s">
        <v>9235</v>
      </c>
      <c r="F1052" s="27" t="s">
        <v>14109</v>
      </c>
      <c r="G1052" s="27" t="s">
        <v>9236</v>
      </c>
      <c r="H1052" s="27" t="s">
        <v>9236</v>
      </c>
      <c r="I1052" s="19" t="s">
        <v>16408</v>
      </c>
      <c r="J1052" s="3"/>
      <c r="L1052" s="17" t="s">
        <v>14492</v>
      </c>
      <c r="M1052" s="17" t="s">
        <v>3391</v>
      </c>
      <c r="N1052" s="17" t="s">
        <v>1616</v>
      </c>
      <c r="O1052" s="20" t="s">
        <v>9153</v>
      </c>
      <c r="P1052" s="21" t="s">
        <v>1616</v>
      </c>
      <c r="Q1052" s="17" t="s">
        <v>15000</v>
      </c>
    </row>
    <row r="1053" spans="1:17" s="17" customFormat="1" ht="15.75" x14ac:dyDescent="0.25">
      <c r="A1053" s="16" t="s">
        <v>14602</v>
      </c>
      <c r="B1053" s="17" t="s">
        <v>9780</v>
      </c>
      <c r="C1053" s="17" t="s">
        <v>2152</v>
      </c>
      <c r="D1053" s="18" t="s">
        <v>18126</v>
      </c>
      <c r="E1053" s="27" t="s">
        <v>9235</v>
      </c>
      <c r="F1053" s="27" t="s">
        <v>14109</v>
      </c>
      <c r="G1053" s="27" t="s">
        <v>9237</v>
      </c>
      <c r="H1053" s="27" t="s">
        <v>9236</v>
      </c>
      <c r="I1053" s="19" t="s">
        <v>16528</v>
      </c>
      <c r="J1053" s="3" t="s">
        <v>1616</v>
      </c>
      <c r="L1053" s="17" t="s">
        <v>14492</v>
      </c>
      <c r="M1053" s="17" t="s">
        <v>1734</v>
      </c>
      <c r="N1053" s="17" t="s">
        <v>1616</v>
      </c>
      <c r="O1053" s="20" t="s">
        <v>9160</v>
      </c>
      <c r="P1053" s="21" t="s">
        <v>1616</v>
      </c>
      <c r="Q1053" s="17" t="s">
        <v>15000</v>
      </c>
    </row>
    <row r="1054" spans="1:17" s="17" customFormat="1" ht="15.75" x14ac:dyDescent="0.25">
      <c r="A1054" s="16" t="s">
        <v>14602</v>
      </c>
      <c r="B1054" s="17" t="s">
        <v>9781</v>
      </c>
      <c r="C1054" s="17" t="s">
        <v>2162</v>
      </c>
      <c r="D1054" s="18" t="s">
        <v>18127</v>
      </c>
      <c r="E1054" s="27" t="s">
        <v>9235</v>
      </c>
      <c r="F1054" s="27" t="s">
        <v>14109</v>
      </c>
      <c r="G1054" s="27" t="s">
        <v>9237</v>
      </c>
      <c r="H1054" s="27" t="s">
        <v>9236</v>
      </c>
      <c r="I1054" s="19" t="s">
        <v>16723</v>
      </c>
      <c r="J1054" s="3" t="s">
        <v>1616</v>
      </c>
      <c r="L1054" s="17" t="s">
        <v>535</v>
      </c>
      <c r="M1054" s="17" t="s">
        <v>3392</v>
      </c>
      <c r="N1054" s="17" t="s">
        <v>8613</v>
      </c>
      <c r="O1054" s="20" t="s">
        <v>9160</v>
      </c>
      <c r="P1054" s="21" t="s">
        <v>1616</v>
      </c>
      <c r="Q1054" s="17" t="s">
        <v>15000</v>
      </c>
    </row>
    <row r="1055" spans="1:17" s="17" customFormat="1" ht="15.75" x14ac:dyDescent="0.25">
      <c r="A1055" s="16" t="s">
        <v>14602</v>
      </c>
      <c r="B1055" s="17" t="s">
        <v>9782</v>
      </c>
      <c r="C1055" s="17" t="s">
        <v>2210</v>
      </c>
      <c r="D1055" s="18" t="s">
        <v>18128</v>
      </c>
      <c r="E1055" s="27" t="s">
        <v>9235</v>
      </c>
      <c r="F1055" s="27" t="s">
        <v>14109</v>
      </c>
      <c r="G1055" s="27" t="s">
        <v>9237</v>
      </c>
      <c r="H1055" s="27" t="s">
        <v>9236</v>
      </c>
      <c r="I1055" s="19" t="s">
        <v>16396</v>
      </c>
      <c r="J1055" s="3"/>
      <c r="L1055" s="17" t="s">
        <v>14492</v>
      </c>
      <c r="M1055" s="17" t="s">
        <v>3393</v>
      </c>
      <c r="N1055" s="17" t="s">
        <v>1616</v>
      </c>
      <c r="O1055" s="20">
        <v>1990</v>
      </c>
      <c r="P1055" s="21" t="s">
        <v>9234</v>
      </c>
      <c r="Q1055" s="17" t="s">
        <v>15000</v>
      </c>
    </row>
    <row r="1056" spans="1:17" s="17" customFormat="1" ht="15.75" x14ac:dyDescent="0.25">
      <c r="A1056" s="16" t="s">
        <v>14602</v>
      </c>
      <c r="B1056" s="17" t="s">
        <v>9783</v>
      </c>
      <c r="C1056" s="17" t="s">
        <v>2212</v>
      </c>
      <c r="D1056" s="18" t="s">
        <v>18129</v>
      </c>
      <c r="E1056" s="27" t="s">
        <v>9235</v>
      </c>
      <c r="F1056" s="27" t="s">
        <v>14109</v>
      </c>
      <c r="G1056" s="27" t="s">
        <v>9237</v>
      </c>
      <c r="H1056" s="27" t="s">
        <v>9236</v>
      </c>
      <c r="I1056" s="19" t="s">
        <v>16411</v>
      </c>
      <c r="J1056" s="3" t="s">
        <v>1616</v>
      </c>
      <c r="L1056" s="17" t="s">
        <v>14111</v>
      </c>
      <c r="M1056" s="17" t="s">
        <v>1862</v>
      </c>
      <c r="N1056" s="17" t="s">
        <v>8636</v>
      </c>
      <c r="O1056" s="20">
        <v>1978</v>
      </c>
      <c r="P1056" s="21" t="s">
        <v>9234</v>
      </c>
      <c r="Q1056" s="17" t="s">
        <v>15000</v>
      </c>
    </row>
    <row r="1057" spans="1:17" s="17" customFormat="1" ht="15.75" x14ac:dyDescent="0.25">
      <c r="A1057" s="16" t="s">
        <v>14602</v>
      </c>
      <c r="B1057" s="17" t="s">
        <v>9784</v>
      </c>
      <c r="C1057" s="17" t="s">
        <v>2161</v>
      </c>
      <c r="D1057" s="18" t="s">
        <v>18130</v>
      </c>
      <c r="E1057" s="27" t="s">
        <v>9235</v>
      </c>
      <c r="F1057" s="27" t="s">
        <v>14109</v>
      </c>
      <c r="G1057" s="27" t="s">
        <v>9236</v>
      </c>
      <c r="H1057" s="27" t="s">
        <v>9236</v>
      </c>
      <c r="I1057" s="19" t="s">
        <v>16416</v>
      </c>
      <c r="J1057" s="3"/>
      <c r="L1057" s="17" t="s">
        <v>14110</v>
      </c>
      <c r="M1057" s="17" t="s">
        <v>3394</v>
      </c>
      <c r="N1057" s="17" t="s">
        <v>1616</v>
      </c>
      <c r="O1057" s="20">
        <v>2014</v>
      </c>
      <c r="P1057" s="21" t="s">
        <v>9234</v>
      </c>
      <c r="Q1057" s="17" t="s">
        <v>15000</v>
      </c>
    </row>
    <row r="1058" spans="1:17" s="17" customFormat="1" ht="15.75" x14ac:dyDescent="0.25">
      <c r="A1058" s="16" t="s">
        <v>14602</v>
      </c>
      <c r="B1058" s="17" t="s">
        <v>9785</v>
      </c>
      <c r="C1058" s="17" t="s">
        <v>2295</v>
      </c>
      <c r="D1058" s="18" t="s">
        <v>18131</v>
      </c>
      <c r="E1058" s="27" t="s">
        <v>9235</v>
      </c>
      <c r="F1058" s="27" t="s">
        <v>14109</v>
      </c>
      <c r="G1058" s="27" t="s">
        <v>9237</v>
      </c>
      <c r="H1058" s="27" t="s">
        <v>9236</v>
      </c>
      <c r="I1058" s="19" t="s">
        <v>16466</v>
      </c>
      <c r="J1058" s="3" t="s">
        <v>1616</v>
      </c>
      <c r="L1058" s="17" t="s">
        <v>14111</v>
      </c>
      <c r="M1058" s="17" t="s">
        <v>3395</v>
      </c>
      <c r="N1058" s="17" t="s">
        <v>1616</v>
      </c>
      <c r="O1058" s="20" t="s">
        <v>1616</v>
      </c>
      <c r="P1058" s="21" t="s">
        <v>1616</v>
      </c>
      <c r="Q1058" s="17" t="s">
        <v>15000</v>
      </c>
    </row>
    <row r="1059" spans="1:17" s="17" customFormat="1" ht="15.75" x14ac:dyDescent="0.25">
      <c r="A1059" s="16" t="s">
        <v>14602</v>
      </c>
      <c r="B1059" s="17" t="s">
        <v>1348</v>
      </c>
      <c r="C1059" s="17" t="s">
        <v>2147</v>
      </c>
      <c r="D1059" s="18" t="s">
        <v>17231</v>
      </c>
      <c r="E1059" s="27" t="s">
        <v>9235</v>
      </c>
      <c r="F1059" s="27" t="s">
        <v>14109</v>
      </c>
      <c r="G1059" s="27" t="s">
        <v>9236</v>
      </c>
      <c r="H1059" s="27" t="s">
        <v>9237</v>
      </c>
      <c r="I1059" s="19" t="s">
        <v>16724</v>
      </c>
      <c r="J1059" s="3"/>
      <c r="L1059" s="17" t="s">
        <v>14110</v>
      </c>
      <c r="M1059" s="17" t="s">
        <v>2047</v>
      </c>
      <c r="N1059" s="17" t="s">
        <v>8613</v>
      </c>
      <c r="O1059" s="20" t="s">
        <v>9145</v>
      </c>
      <c r="P1059" s="21" t="s">
        <v>1616</v>
      </c>
      <c r="Q1059" s="17" t="s">
        <v>15000</v>
      </c>
    </row>
    <row r="1060" spans="1:17" s="17" customFormat="1" ht="15.75" x14ac:dyDescent="0.25">
      <c r="A1060" s="16" t="s">
        <v>14597</v>
      </c>
      <c r="B1060" s="17" t="s">
        <v>1023</v>
      </c>
      <c r="C1060" s="17" t="s">
        <v>2178</v>
      </c>
      <c r="D1060" s="18" t="s">
        <v>18132</v>
      </c>
      <c r="E1060" s="27" t="s">
        <v>9235</v>
      </c>
      <c r="F1060" s="27" t="s">
        <v>14109</v>
      </c>
      <c r="G1060" s="27" t="s">
        <v>9237</v>
      </c>
      <c r="H1060" s="27" t="s">
        <v>9236</v>
      </c>
      <c r="I1060" s="19" t="s">
        <v>16725</v>
      </c>
      <c r="J1060" s="3" t="s">
        <v>1616</v>
      </c>
      <c r="L1060" s="17" t="s">
        <v>14492</v>
      </c>
      <c r="M1060" s="17" t="s">
        <v>1935</v>
      </c>
      <c r="N1060" s="17" t="s">
        <v>8613</v>
      </c>
      <c r="O1060" s="20" t="s">
        <v>9171</v>
      </c>
      <c r="P1060" s="21" t="s">
        <v>1616</v>
      </c>
      <c r="Q1060" s="17" t="s">
        <v>15000</v>
      </c>
    </row>
    <row r="1061" spans="1:17" s="17" customFormat="1" ht="15.75" x14ac:dyDescent="0.25">
      <c r="A1061" s="16" t="s">
        <v>14550</v>
      </c>
      <c r="B1061" s="17" t="s">
        <v>9630</v>
      </c>
      <c r="C1061" s="17" t="s">
        <v>2171</v>
      </c>
      <c r="D1061" s="18" t="s">
        <v>17231</v>
      </c>
      <c r="E1061" s="27" t="s">
        <v>9235</v>
      </c>
      <c r="F1061" s="27" t="s">
        <v>14109</v>
      </c>
      <c r="G1061" s="27" t="s">
        <v>9236</v>
      </c>
      <c r="H1061" s="27" t="s">
        <v>9237</v>
      </c>
      <c r="I1061" s="19" t="s">
        <v>16493</v>
      </c>
      <c r="J1061" s="3"/>
      <c r="L1061" s="17" t="s">
        <v>14110</v>
      </c>
      <c r="M1061" s="17" t="s">
        <v>3194</v>
      </c>
      <c r="N1061" s="17" t="s">
        <v>1616</v>
      </c>
      <c r="O1061" s="20">
        <v>1994</v>
      </c>
      <c r="P1061" s="21" t="s">
        <v>9234</v>
      </c>
      <c r="Q1061" s="17" t="s">
        <v>16239</v>
      </c>
    </row>
    <row r="1062" spans="1:17" s="17" customFormat="1" ht="15.75" x14ac:dyDescent="0.25">
      <c r="A1062" s="16" t="s">
        <v>14550</v>
      </c>
      <c r="B1062" s="17" t="s">
        <v>9631</v>
      </c>
      <c r="C1062" s="17" t="s">
        <v>2147</v>
      </c>
      <c r="D1062" s="18" t="s">
        <v>18133</v>
      </c>
      <c r="E1062" s="27" t="s">
        <v>9235</v>
      </c>
      <c r="F1062" s="27" t="s">
        <v>14109</v>
      </c>
      <c r="G1062" s="27" t="s">
        <v>9237</v>
      </c>
      <c r="H1062" s="27" t="s">
        <v>9236</v>
      </c>
      <c r="I1062" s="19" t="s">
        <v>16726</v>
      </c>
      <c r="J1062" s="3" t="s">
        <v>1616</v>
      </c>
      <c r="L1062" s="17" t="s">
        <v>14131</v>
      </c>
      <c r="M1062" s="17" t="s">
        <v>3195</v>
      </c>
      <c r="N1062" s="17" t="s">
        <v>8613</v>
      </c>
      <c r="O1062" s="20" t="s">
        <v>9157</v>
      </c>
      <c r="P1062" s="21" t="s">
        <v>1616</v>
      </c>
      <c r="Q1062" s="17" t="s">
        <v>16239</v>
      </c>
    </row>
    <row r="1063" spans="1:17" s="17" customFormat="1" ht="15.75" x14ac:dyDescent="0.25">
      <c r="A1063" s="16" t="s">
        <v>14632</v>
      </c>
      <c r="B1063" s="17" t="s">
        <v>9834</v>
      </c>
      <c r="C1063" s="17" t="s">
        <v>2152</v>
      </c>
      <c r="D1063" s="18" t="s">
        <v>18134</v>
      </c>
      <c r="E1063" s="27" t="s">
        <v>9235</v>
      </c>
      <c r="F1063" s="27" t="s">
        <v>14109</v>
      </c>
      <c r="G1063" s="27" t="s">
        <v>9237</v>
      </c>
      <c r="H1063" s="27" t="s">
        <v>9236</v>
      </c>
      <c r="I1063" s="19" t="s">
        <v>16727</v>
      </c>
      <c r="J1063" s="3" t="s">
        <v>1616</v>
      </c>
      <c r="L1063" s="17" t="s">
        <v>14492</v>
      </c>
      <c r="M1063" s="17" t="s">
        <v>3455</v>
      </c>
      <c r="N1063" s="17" t="s">
        <v>8613</v>
      </c>
      <c r="O1063" s="20" t="s">
        <v>9160</v>
      </c>
      <c r="P1063" s="21" t="s">
        <v>1616</v>
      </c>
      <c r="Q1063" s="17" t="s">
        <v>15000</v>
      </c>
    </row>
    <row r="1064" spans="1:17" s="17" customFormat="1" ht="15.75" x14ac:dyDescent="0.25">
      <c r="A1064" s="16" t="s">
        <v>14909</v>
      </c>
      <c r="B1064" s="17" t="s">
        <v>324</v>
      </c>
      <c r="C1064" s="17" t="s">
        <v>2146</v>
      </c>
      <c r="D1064" s="18" t="s">
        <v>18135</v>
      </c>
      <c r="E1064" s="27" t="s">
        <v>9235</v>
      </c>
      <c r="F1064" s="27" t="s">
        <v>14109</v>
      </c>
      <c r="G1064" s="27" t="s">
        <v>9236</v>
      </c>
      <c r="H1064" s="27" t="s">
        <v>9236</v>
      </c>
      <c r="I1064" s="19" t="s">
        <v>16728</v>
      </c>
      <c r="J1064" s="3"/>
      <c r="L1064" s="17" t="s">
        <v>14492</v>
      </c>
      <c r="M1064" s="17" t="s">
        <v>1708</v>
      </c>
      <c r="N1064" s="17" t="s">
        <v>1616</v>
      </c>
      <c r="O1064" s="20" t="s">
        <v>9176</v>
      </c>
      <c r="P1064" s="21" t="s">
        <v>1616</v>
      </c>
      <c r="Q1064" s="17" t="s">
        <v>15000</v>
      </c>
    </row>
    <row r="1065" spans="1:17" s="17" customFormat="1" ht="15.75" x14ac:dyDescent="0.25">
      <c r="A1065" s="16" t="s">
        <v>14909</v>
      </c>
      <c r="B1065" s="17" t="s">
        <v>432</v>
      </c>
      <c r="C1065" s="17" t="s">
        <v>2329</v>
      </c>
      <c r="D1065" s="18" t="s">
        <v>18136</v>
      </c>
      <c r="E1065" s="27" t="s">
        <v>9235</v>
      </c>
      <c r="F1065" s="27" t="s">
        <v>14109</v>
      </c>
      <c r="G1065" s="27" t="s">
        <v>9237</v>
      </c>
      <c r="H1065" s="27" t="s">
        <v>9236</v>
      </c>
      <c r="I1065" s="19" t="s">
        <v>16729</v>
      </c>
      <c r="J1065" s="3"/>
      <c r="L1065" s="17" t="s">
        <v>14492</v>
      </c>
      <c r="M1065" s="17" t="s">
        <v>4410</v>
      </c>
      <c r="N1065" s="17" t="s">
        <v>1616</v>
      </c>
      <c r="O1065" s="20" t="s">
        <v>9158</v>
      </c>
      <c r="P1065" s="21" t="s">
        <v>1616</v>
      </c>
      <c r="Q1065" s="17" t="s">
        <v>15000</v>
      </c>
    </row>
    <row r="1066" spans="1:17" s="17" customFormat="1" ht="15.75" x14ac:dyDescent="0.25">
      <c r="A1066" s="16" t="s">
        <v>14909</v>
      </c>
      <c r="B1066" s="17" t="s">
        <v>10590</v>
      </c>
      <c r="C1066" s="17" t="s">
        <v>2329</v>
      </c>
      <c r="D1066" s="18" t="s">
        <v>18137</v>
      </c>
      <c r="E1066" s="27" t="s">
        <v>9235</v>
      </c>
      <c r="F1066" s="27" t="s">
        <v>14109</v>
      </c>
      <c r="G1066" s="27" t="s">
        <v>9237</v>
      </c>
      <c r="H1066" s="27" t="s">
        <v>9236</v>
      </c>
      <c r="I1066" s="19" t="s">
        <v>16730</v>
      </c>
      <c r="J1066" s="3" t="s">
        <v>1616</v>
      </c>
      <c r="L1066" s="17" t="s">
        <v>820</v>
      </c>
      <c r="M1066" s="17" t="s">
        <v>4411</v>
      </c>
      <c r="N1066" s="17" t="s">
        <v>8613</v>
      </c>
      <c r="O1066" s="20" t="s">
        <v>9156</v>
      </c>
      <c r="P1066" s="21" t="s">
        <v>1616</v>
      </c>
      <c r="Q1066" s="17" t="s">
        <v>15000</v>
      </c>
    </row>
    <row r="1067" spans="1:17" s="17" customFormat="1" ht="15.75" x14ac:dyDescent="0.25">
      <c r="A1067" s="16" t="s">
        <v>14909</v>
      </c>
      <c r="B1067" s="17" t="s">
        <v>10591</v>
      </c>
      <c r="C1067" s="17" t="s">
        <v>2147</v>
      </c>
      <c r="D1067" s="18" t="s">
        <v>18138</v>
      </c>
      <c r="E1067" s="27" t="s">
        <v>9235</v>
      </c>
      <c r="F1067" s="27" t="s">
        <v>14109</v>
      </c>
      <c r="G1067" s="27" t="s">
        <v>9237</v>
      </c>
      <c r="H1067" s="27" t="s">
        <v>9236</v>
      </c>
      <c r="I1067" s="22" t="s">
        <v>16424</v>
      </c>
      <c r="J1067" s="3" t="s">
        <v>1616</v>
      </c>
      <c r="L1067" s="17" t="s">
        <v>122</v>
      </c>
      <c r="M1067" s="17" t="s">
        <v>4412</v>
      </c>
      <c r="N1067" s="17" t="s">
        <v>8613</v>
      </c>
      <c r="O1067" s="20" t="s">
        <v>9172</v>
      </c>
      <c r="P1067" s="21" t="s">
        <v>1616</v>
      </c>
      <c r="Q1067" s="17" t="s">
        <v>15000</v>
      </c>
    </row>
    <row r="1068" spans="1:17" s="17" customFormat="1" ht="15.75" x14ac:dyDescent="0.25">
      <c r="A1068" s="16" t="s">
        <v>14909</v>
      </c>
      <c r="B1068" s="17" t="s">
        <v>10592</v>
      </c>
      <c r="C1068" s="17" t="s">
        <v>2329</v>
      </c>
      <c r="D1068" s="18" t="s">
        <v>18139</v>
      </c>
      <c r="E1068" s="27" t="s">
        <v>9235</v>
      </c>
      <c r="F1068" s="27" t="s">
        <v>14109</v>
      </c>
      <c r="G1068" s="27" t="s">
        <v>9237</v>
      </c>
      <c r="H1068" s="27" t="s">
        <v>9236</v>
      </c>
      <c r="I1068" s="22" t="s">
        <v>16560</v>
      </c>
      <c r="J1068" s="3"/>
      <c r="L1068" s="17" t="s">
        <v>1460</v>
      </c>
      <c r="M1068" s="17" t="s">
        <v>2090</v>
      </c>
      <c r="N1068" s="17" t="s">
        <v>8613</v>
      </c>
      <c r="O1068" s="20" t="s">
        <v>9160</v>
      </c>
      <c r="P1068" s="21" t="s">
        <v>1616</v>
      </c>
      <c r="Q1068" s="17" t="s">
        <v>15000</v>
      </c>
    </row>
    <row r="1069" spans="1:17" s="17" customFormat="1" ht="15.75" x14ac:dyDescent="0.25">
      <c r="A1069" s="16" t="s">
        <v>14909</v>
      </c>
      <c r="B1069" s="17" t="s">
        <v>10593</v>
      </c>
      <c r="C1069" s="17" t="s">
        <v>2147</v>
      </c>
      <c r="D1069" s="18" t="s">
        <v>18140</v>
      </c>
      <c r="E1069" s="27" t="s">
        <v>9235</v>
      </c>
      <c r="F1069" s="27" t="s">
        <v>14109</v>
      </c>
      <c r="G1069" s="27" t="s">
        <v>9237</v>
      </c>
      <c r="H1069" s="27" t="s">
        <v>9236</v>
      </c>
      <c r="I1069" s="22" t="s">
        <v>16731</v>
      </c>
      <c r="J1069" s="3" t="s">
        <v>1616</v>
      </c>
      <c r="L1069" s="17" t="s">
        <v>14492</v>
      </c>
      <c r="M1069" s="17" t="s">
        <v>4413</v>
      </c>
      <c r="N1069" s="17" t="s">
        <v>8613</v>
      </c>
      <c r="O1069" s="20" t="s">
        <v>9153</v>
      </c>
      <c r="P1069" s="21" t="s">
        <v>1616</v>
      </c>
      <c r="Q1069" s="17" t="s">
        <v>15000</v>
      </c>
    </row>
    <row r="1070" spans="1:17" s="17" customFormat="1" ht="15.75" x14ac:dyDescent="0.25">
      <c r="A1070" s="16" t="s">
        <v>15869</v>
      </c>
      <c r="B1070" s="17" t="s">
        <v>12873</v>
      </c>
      <c r="C1070" s="17" t="s">
        <v>2155</v>
      </c>
      <c r="D1070" s="18" t="s">
        <v>18141</v>
      </c>
      <c r="E1070" s="27" t="s">
        <v>9235</v>
      </c>
      <c r="F1070" s="27" t="s">
        <v>14109</v>
      </c>
      <c r="G1070" s="27" t="s">
        <v>9237</v>
      </c>
      <c r="H1070" s="27" t="s">
        <v>9236</v>
      </c>
      <c r="I1070" s="19" t="s">
        <v>16413</v>
      </c>
      <c r="J1070" s="3" t="s">
        <v>1616</v>
      </c>
      <c r="L1070" s="17" t="s">
        <v>14492</v>
      </c>
      <c r="M1070" s="17" t="s">
        <v>7182</v>
      </c>
      <c r="N1070" s="17" t="s">
        <v>8613</v>
      </c>
      <c r="O1070" s="20">
        <v>2004</v>
      </c>
      <c r="P1070" s="21" t="s">
        <v>9234</v>
      </c>
      <c r="Q1070" s="17" t="s">
        <v>15698</v>
      </c>
    </row>
    <row r="1071" spans="1:17" s="17" customFormat="1" ht="15.75" x14ac:dyDescent="0.25">
      <c r="A1071" s="16" t="s">
        <v>15869</v>
      </c>
      <c r="B1071" s="17" t="s">
        <v>12874</v>
      </c>
      <c r="C1071" s="17" t="s">
        <v>2173</v>
      </c>
      <c r="D1071" s="18" t="s">
        <v>18142</v>
      </c>
      <c r="E1071" s="27" t="s">
        <v>9235</v>
      </c>
      <c r="F1071" s="27" t="s">
        <v>14109</v>
      </c>
      <c r="G1071" s="27" t="s">
        <v>9236</v>
      </c>
      <c r="H1071" s="27" t="s">
        <v>9236</v>
      </c>
      <c r="I1071" s="19" t="s">
        <v>16732</v>
      </c>
      <c r="J1071" s="3"/>
      <c r="L1071" s="17" t="s">
        <v>14492</v>
      </c>
      <c r="M1071" s="17" t="s">
        <v>7183</v>
      </c>
      <c r="N1071" s="17" t="s">
        <v>8613</v>
      </c>
      <c r="O1071" s="20" t="s">
        <v>9167</v>
      </c>
      <c r="P1071" s="21" t="s">
        <v>1616</v>
      </c>
      <c r="Q1071" s="17" t="s">
        <v>15698</v>
      </c>
    </row>
    <row r="1072" spans="1:17" s="17" customFormat="1" ht="15.75" x14ac:dyDescent="0.25">
      <c r="A1072" s="16" t="s">
        <v>15577</v>
      </c>
      <c r="B1072" s="17" t="s">
        <v>12244</v>
      </c>
      <c r="C1072" s="17" t="s">
        <v>2164</v>
      </c>
      <c r="D1072" s="18" t="s">
        <v>18143</v>
      </c>
      <c r="E1072" s="27" t="s">
        <v>9235</v>
      </c>
      <c r="F1072" s="27" t="s">
        <v>14109</v>
      </c>
      <c r="G1072" s="27" t="s">
        <v>9237</v>
      </c>
      <c r="H1072" s="27" t="s">
        <v>9236</v>
      </c>
      <c r="I1072" s="19" t="s">
        <v>16721</v>
      </c>
      <c r="J1072" s="3" t="s">
        <v>1616</v>
      </c>
      <c r="L1072" s="17" t="s">
        <v>14492</v>
      </c>
      <c r="M1072" s="17" t="s">
        <v>6420</v>
      </c>
      <c r="N1072" s="17" t="s">
        <v>8613</v>
      </c>
      <c r="O1072" s="20">
        <v>2015</v>
      </c>
      <c r="P1072" s="21" t="s">
        <v>9234</v>
      </c>
      <c r="Q1072" s="17" t="s">
        <v>16387</v>
      </c>
    </row>
    <row r="1073" spans="1:17" s="17" customFormat="1" ht="15.75" x14ac:dyDescent="0.25">
      <c r="A1073" s="16" t="s">
        <v>15577</v>
      </c>
      <c r="B1073" s="17" t="s">
        <v>12245</v>
      </c>
      <c r="C1073" s="17" t="s">
        <v>2147</v>
      </c>
      <c r="D1073" s="18" t="s">
        <v>18144</v>
      </c>
      <c r="E1073" s="27" t="s">
        <v>9235</v>
      </c>
      <c r="F1073" s="27" t="s">
        <v>14109</v>
      </c>
      <c r="G1073" s="27" t="s">
        <v>9237</v>
      </c>
      <c r="H1073" s="27" t="s">
        <v>9236</v>
      </c>
      <c r="I1073" s="22" t="s">
        <v>16647</v>
      </c>
      <c r="J1073" s="3" t="s">
        <v>1616</v>
      </c>
      <c r="L1073" s="17" t="s">
        <v>14131</v>
      </c>
      <c r="M1073" s="17" t="s">
        <v>6421</v>
      </c>
      <c r="N1073" s="17" t="s">
        <v>8678</v>
      </c>
      <c r="O1073" s="20" t="s">
        <v>9160</v>
      </c>
      <c r="P1073" s="21" t="s">
        <v>1616</v>
      </c>
      <c r="Q1073" s="17" t="s">
        <v>16387</v>
      </c>
    </row>
    <row r="1074" spans="1:17" s="17" customFormat="1" ht="15.75" x14ac:dyDescent="0.25">
      <c r="A1074" s="16" t="s">
        <v>16223</v>
      </c>
      <c r="B1074" s="17" t="s">
        <v>13728</v>
      </c>
      <c r="C1074" s="17" t="s">
        <v>2152</v>
      </c>
      <c r="D1074" s="18" t="s">
        <v>18145</v>
      </c>
      <c r="E1074" s="27" t="s">
        <v>9235</v>
      </c>
      <c r="F1074" s="27" t="s">
        <v>14109</v>
      </c>
      <c r="G1074" s="27" t="s">
        <v>9236</v>
      </c>
      <c r="H1074" s="27" t="s">
        <v>9236</v>
      </c>
      <c r="I1074" s="19" t="s">
        <v>16439</v>
      </c>
      <c r="J1074" s="3"/>
      <c r="L1074" s="17" t="s">
        <v>535</v>
      </c>
      <c r="M1074" s="17" t="s">
        <v>1709</v>
      </c>
      <c r="N1074" s="17" t="s">
        <v>8613</v>
      </c>
      <c r="O1074" s="20" t="s">
        <v>9182</v>
      </c>
      <c r="P1074" s="21" t="s">
        <v>1616</v>
      </c>
      <c r="Q1074" s="17" t="s">
        <v>16387</v>
      </c>
    </row>
    <row r="1075" spans="1:17" s="17" customFormat="1" ht="15.75" x14ac:dyDescent="0.25">
      <c r="A1075" s="16" t="s">
        <v>16223</v>
      </c>
      <c r="B1075" s="17" t="s">
        <v>13729</v>
      </c>
      <c r="C1075" s="17" t="s">
        <v>2183</v>
      </c>
      <c r="D1075" s="18" t="s">
        <v>18146</v>
      </c>
      <c r="E1075" s="27" t="s">
        <v>9235</v>
      </c>
      <c r="F1075" s="27" t="s">
        <v>14109</v>
      </c>
      <c r="G1075" s="27" t="s">
        <v>9237</v>
      </c>
      <c r="H1075" s="27" t="s">
        <v>9236</v>
      </c>
      <c r="I1075" s="19" t="s">
        <v>16733</v>
      </c>
      <c r="J1075" s="3" t="s">
        <v>1616</v>
      </c>
      <c r="L1075" s="17" t="s">
        <v>1568</v>
      </c>
      <c r="M1075" s="17" t="s">
        <v>8197</v>
      </c>
      <c r="N1075" s="17" t="s">
        <v>1616</v>
      </c>
      <c r="O1075" s="20">
        <v>1978</v>
      </c>
      <c r="P1075" s="21" t="s">
        <v>9234</v>
      </c>
      <c r="Q1075" s="17" t="s">
        <v>16387</v>
      </c>
    </row>
    <row r="1076" spans="1:17" s="17" customFormat="1" ht="15.75" x14ac:dyDescent="0.25">
      <c r="A1076" s="16" t="s">
        <v>16223</v>
      </c>
      <c r="B1076" s="17" t="s">
        <v>13730</v>
      </c>
      <c r="C1076" s="17" t="s">
        <v>2147</v>
      </c>
      <c r="D1076" s="18" t="s">
        <v>18147</v>
      </c>
      <c r="E1076" s="27" t="s">
        <v>9235</v>
      </c>
      <c r="F1076" s="27" t="s">
        <v>14109</v>
      </c>
      <c r="G1076" s="27" t="s">
        <v>9237</v>
      </c>
      <c r="H1076" s="27" t="s">
        <v>9236</v>
      </c>
      <c r="I1076" s="22" t="s">
        <v>16433</v>
      </c>
      <c r="J1076" s="3" t="s">
        <v>1616</v>
      </c>
      <c r="L1076" s="17" t="s">
        <v>535</v>
      </c>
      <c r="M1076" s="17" t="s">
        <v>8198</v>
      </c>
      <c r="N1076" s="17" t="s">
        <v>1616</v>
      </c>
      <c r="O1076" s="20" t="s">
        <v>9154</v>
      </c>
      <c r="P1076" s="21" t="s">
        <v>1616</v>
      </c>
      <c r="Q1076" s="17" t="s">
        <v>16387</v>
      </c>
    </row>
    <row r="1077" spans="1:17" s="17" customFormat="1" ht="15.75" x14ac:dyDescent="0.25">
      <c r="A1077" s="16" t="s">
        <v>15551</v>
      </c>
      <c r="B1077" s="17" t="s">
        <v>12202</v>
      </c>
      <c r="C1077" s="17" t="s">
        <v>2247</v>
      </c>
      <c r="D1077" s="18" t="s">
        <v>18148</v>
      </c>
      <c r="E1077" s="27" t="s">
        <v>9235</v>
      </c>
      <c r="F1077" s="27" t="s">
        <v>14109</v>
      </c>
      <c r="G1077" s="27" t="s">
        <v>9237</v>
      </c>
      <c r="H1077" s="27" t="s">
        <v>9236</v>
      </c>
      <c r="I1077" s="19" t="s">
        <v>16416</v>
      </c>
      <c r="J1077" s="3" t="s">
        <v>1616</v>
      </c>
      <c r="L1077" s="17" t="s">
        <v>14492</v>
      </c>
      <c r="M1077" s="17" t="s">
        <v>6373</v>
      </c>
      <c r="N1077" s="17" t="s">
        <v>8613</v>
      </c>
      <c r="O1077" s="20">
        <v>1976</v>
      </c>
      <c r="P1077" s="21" t="s">
        <v>9234</v>
      </c>
      <c r="Q1077" s="17" t="s">
        <v>16387</v>
      </c>
    </row>
    <row r="1078" spans="1:17" s="17" customFormat="1" ht="15.75" x14ac:dyDescent="0.25">
      <c r="A1078" s="16" t="s">
        <v>15970</v>
      </c>
      <c r="B1078" s="17" t="s">
        <v>13133</v>
      </c>
      <c r="C1078" s="17" t="s">
        <v>2166</v>
      </c>
      <c r="D1078" s="18" t="s">
        <v>17227</v>
      </c>
      <c r="E1078" s="27" t="s">
        <v>9235</v>
      </c>
      <c r="F1078" s="27" t="s">
        <v>14109</v>
      </c>
      <c r="G1078" s="27" t="s">
        <v>9236</v>
      </c>
      <c r="H1078" s="27" t="s">
        <v>9237</v>
      </c>
      <c r="I1078" s="19" t="s">
        <v>16413</v>
      </c>
      <c r="J1078" s="3"/>
      <c r="L1078" s="17" t="s">
        <v>14492</v>
      </c>
      <c r="M1078" s="17" t="s">
        <v>7488</v>
      </c>
      <c r="N1078" s="17" t="s">
        <v>9038</v>
      </c>
      <c r="O1078" s="20">
        <v>2020</v>
      </c>
      <c r="P1078" s="21" t="s">
        <v>9234</v>
      </c>
      <c r="Q1078" s="17" t="s">
        <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c r="I1079" s="19" t="s">
        <v>16586</v>
      </c>
      <c r="J1079" s="3" t="s">
        <v>1616</v>
      </c>
      <c r="L1079" s="17" t="s">
        <v>535</v>
      </c>
      <c r="M1079" s="17" t="s">
        <v>7489</v>
      </c>
      <c r="N1079" s="17" t="s">
        <v>8613</v>
      </c>
      <c r="O1079" s="20">
        <v>2017</v>
      </c>
      <c r="P1079" s="21" t="s">
        <v>9234</v>
      </c>
      <c r="Q1079" s="17" t="s">
        <v>15116</v>
      </c>
    </row>
    <row r="1080" spans="1:17" s="17" customFormat="1" ht="15.75" x14ac:dyDescent="0.25">
      <c r="A1080" s="16" t="s">
        <v>14837</v>
      </c>
      <c r="B1080" s="17" t="s">
        <v>10408</v>
      </c>
      <c r="C1080" s="17" t="s">
        <v>2219</v>
      </c>
      <c r="D1080" s="18" t="s">
        <v>18150</v>
      </c>
      <c r="E1080" s="27" t="s">
        <v>9235</v>
      </c>
      <c r="F1080" s="27" t="s">
        <v>14109</v>
      </c>
      <c r="G1080" s="27" t="s">
        <v>9237</v>
      </c>
      <c r="H1080" s="27" t="s">
        <v>9236</v>
      </c>
      <c r="I1080" s="19" t="s">
        <v>16396</v>
      </c>
      <c r="J1080" s="3" t="s">
        <v>1616</v>
      </c>
      <c r="L1080" s="17" t="s">
        <v>14492</v>
      </c>
      <c r="M1080" s="17" t="s">
        <v>4169</v>
      </c>
      <c r="N1080" s="17" t="s">
        <v>8613</v>
      </c>
      <c r="O1080" s="20">
        <v>2018</v>
      </c>
      <c r="P1080" s="21" t="s">
        <v>9234</v>
      </c>
      <c r="Q1080" s="17" t="s">
        <v>15698</v>
      </c>
    </row>
    <row r="1081" spans="1:17" s="17" customFormat="1" ht="15.75" x14ac:dyDescent="0.25">
      <c r="A1081" s="16" t="s">
        <v>14837</v>
      </c>
      <c r="B1081" s="17" t="s">
        <v>10409</v>
      </c>
      <c r="C1081" s="17" t="s">
        <v>2329</v>
      </c>
      <c r="D1081" s="18" t="s">
        <v>18151</v>
      </c>
      <c r="E1081" s="27" t="s">
        <v>9235</v>
      </c>
      <c r="F1081" s="27" t="s">
        <v>14109</v>
      </c>
      <c r="G1081" s="27" t="s">
        <v>9237</v>
      </c>
      <c r="H1081" s="27" t="s">
        <v>9236</v>
      </c>
      <c r="I1081" s="19" t="s">
        <v>16580</v>
      </c>
      <c r="J1081" s="3" t="s">
        <v>1616</v>
      </c>
      <c r="L1081" s="17" t="s">
        <v>14110</v>
      </c>
      <c r="M1081" s="17" t="s">
        <v>4170</v>
      </c>
      <c r="N1081" s="17" t="s">
        <v>1616</v>
      </c>
      <c r="O1081" s="20" t="s">
        <v>1616</v>
      </c>
      <c r="P1081" s="21" t="s">
        <v>9234</v>
      </c>
      <c r="Q1081" s="17" t="s">
        <v>15698</v>
      </c>
    </row>
    <row r="1082" spans="1:17" s="17" customFormat="1" ht="15.75" x14ac:dyDescent="0.25">
      <c r="A1082" s="16" t="s">
        <v>15306</v>
      </c>
      <c r="B1082" s="17" t="s">
        <v>11492</v>
      </c>
      <c r="C1082" s="17" t="s">
        <v>2152</v>
      </c>
      <c r="D1082" s="18" t="s">
        <v>18152</v>
      </c>
      <c r="E1082" s="27" t="s">
        <v>9235</v>
      </c>
      <c r="F1082" s="27" t="s">
        <v>14109</v>
      </c>
      <c r="G1082" s="27" t="s">
        <v>9237</v>
      </c>
      <c r="H1082" s="27" t="s">
        <v>9236</v>
      </c>
      <c r="I1082" s="19" t="s">
        <v>16433</v>
      </c>
      <c r="J1082" s="3" t="s">
        <v>1616</v>
      </c>
      <c r="L1082" s="17" t="s">
        <v>535</v>
      </c>
      <c r="M1082" s="17" t="s">
        <v>5498</v>
      </c>
      <c r="N1082" s="17" t="s">
        <v>1616</v>
      </c>
      <c r="O1082" s="20" t="s">
        <v>9156</v>
      </c>
      <c r="P1082" s="21" t="s">
        <v>1616</v>
      </c>
      <c r="Q1082" s="17" t="s">
        <v>16193</v>
      </c>
    </row>
    <row r="1083" spans="1:17" s="17" customFormat="1" ht="15.75" x14ac:dyDescent="0.25">
      <c r="A1083" s="16" t="s">
        <v>15902</v>
      </c>
      <c r="B1083" s="17" t="s">
        <v>12941</v>
      </c>
      <c r="C1083" s="17" t="s">
        <v>2147</v>
      </c>
      <c r="D1083" s="18" t="s">
        <v>18153</v>
      </c>
      <c r="E1083" s="27" t="s">
        <v>9235</v>
      </c>
      <c r="F1083" s="27" t="s">
        <v>14109</v>
      </c>
      <c r="G1083" s="27" t="s">
        <v>9237</v>
      </c>
      <c r="H1083" s="27" t="s">
        <v>9236</v>
      </c>
      <c r="I1083" s="19" t="s">
        <v>16438</v>
      </c>
      <c r="J1083" s="3" t="s">
        <v>1616</v>
      </c>
      <c r="L1083" s="17" t="s">
        <v>14112</v>
      </c>
      <c r="M1083" s="17" t="s">
        <v>7257</v>
      </c>
      <c r="N1083" s="17" t="s">
        <v>8692</v>
      </c>
      <c r="O1083" s="20" t="s">
        <v>9154</v>
      </c>
      <c r="P1083" s="21" t="s">
        <v>1616</v>
      </c>
      <c r="Q1083" s="17" t="s">
        <v>15075</v>
      </c>
    </row>
    <row r="1084" spans="1:17" s="17" customFormat="1" ht="15.75" x14ac:dyDescent="0.25">
      <c r="A1084" s="16" t="s">
        <v>14839</v>
      </c>
      <c r="B1084" s="17" t="s">
        <v>10411</v>
      </c>
      <c r="C1084" s="17" t="s">
        <v>2206</v>
      </c>
      <c r="D1084" s="18" t="s">
        <v>18154</v>
      </c>
      <c r="E1084" s="27" t="s">
        <v>9235</v>
      </c>
      <c r="F1084" s="27" t="s">
        <v>14109</v>
      </c>
      <c r="G1084" s="27" t="s">
        <v>9236</v>
      </c>
      <c r="H1084" s="27" t="s">
        <v>9236</v>
      </c>
      <c r="I1084" s="19" t="s">
        <v>16396</v>
      </c>
      <c r="J1084" s="3"/>
      <c r="L1084" s="17" t="s">
        <v>14492</v>
      </c>
      <c r="M1084" s="17" t="s">
        <v>4172</v>
      </c>
      <c r="N1084" s="17" t="s">
        <v>8768</v>
      </c>
      <c r="O1084" s="20" t="s">
        <v>9212</v>
      </c>
      <c r="P1084" s="21" t="s">
        <v>1616</v>
      </c>
      <c r="Q1084" s="17" t="s">
        <v>15000</v>
      </c>
    </row>
    <row r="1085" spans="1:17" s="17" customFormat="1" ht="15.75" x14ac:dyDescent="0.25">
      <c r="A1085" s="16" t="s">
        <v>14838</v>
      </c>
      <c r="B1085" s="17" t="s">
        <v>10410</v>
      </c>
      <c r="C1085" s="17" t="s">
        <v>2210</v>
      </c>
      <c r="D1085" s="18" t="s">
        <v>18155</v>
      </c>
      <c r="E1085" s="27" t="s">
        <v>9235</v>
      </c>
      <c r="F1085" s="27" t="s">
        <v>14109</v>
      </c>
      <c r="G1085" s="27" t="s">
        <v>9237</v>
      </c>
      <c r="H1085" s="27" t="s">
        <v>9236</v>
      </c>
      <c r="I1085" s="19" t="s">
        <v>16464</v>
      </c>
      <c r="J1085" s="3" t="s">
        <v>1616</v>
      </c>
      <c r="L1085" s="17" t="s">
        <v>14110</v>
      </c>
      <c r="M1085" s="17" t="s">
        <v>4171</v>
      </c>
      <c r="N1085" s="17" t="s">
        <v>1616</v>
      </c>
      <c r="O1085" s="20">
        <v>2019</v>
      </c>
      <c r="P1085" s="21" t="s">
        <v>9234</v>
      </c>
      <c r="Q1085" s="17" t="s">
        <v>15116</v>
      </c>
    </row>
    <row r="1086" spans="1:17" s="17" customFormat="1" ht="15.75" x14ac:dyDescent="0.25">
      <c r="A1086" s="16" t="s">
        <v>14678</v>
      </c>
      <c r="B1086" s="17" t="s">
        <v>83</v>
      </c>
      <c r="C1086" s="17" t="s">
        <v>2144</v>
      </c>
      <c r="D1086" s="18" t="s">
        <v>17500</v>
      </c>
      <c r="E1086" s="27" t="s">
        <v>9235</v>
      </c>
      <c r="F1086" s="27" t="s">
        <v>14109</v>
      </c>
      <c r="G1086" s="27" t="s">
        <v>9236</v>
      </c>
      <c r="H1086" s="27" t="s">
        <v>9237</v>
      </c>
      <c r="I1086" s="19" t="s">
        <v>16411</v>
      </c>
      <c r="J1086" s="3"/>
      <c r="L1086" s="17" t="s">
        <v>14112</v>
      </c>
      <c r="M1086" s="17" t="s">
        <v>3544</v>
      </c>
      <c r="N1086" s="17" t="s">
        <v>1616</v>
      </c>
      <c r="O1086" s="20">
        <v>2012</v>
      </c>
      <c r="P1086" s="21" t="s">
        <v>9234</v>
      </c>
      <c r="Q1086" s="17" t="s">
        <v>16239</v>
      </c>
    </row>
    <row r="1087" spans="1:17" s="17" customFormat="1" ht="15.75" x14ac:dyDescent="0.25">
      <c r="A1087" s="16" t="s">
        <v>16212</v>
      </c>
      <c r="B1087" s="17" t="s">
        <v>13709</v>
      </c>
      <c r="C1087" s="17" t="s">
        <v>2199</v>
      </c>
      <c r="D1087" s="18" t="s">
        <v>17424</v>
      </c>
      <c r="E1087" s="27" t="s">
        <v>9235</v>
      </c>
      <c r="F1087" s="27" t="s">
        <v>14109</v>
      </c>
      <c r="G1087" s="27" t="s">
        <v>9236</v>
      </c>
      <c r="H1087" s="27" t="s">
        <v>9237</v>
      </c>
      <c r="I1087" s="19" t="s">
        <v>16734</v>
      </c>
      <c r="J1087" s="3"/>
      <c r="L1087" s="17" t="s">
        <v>14492</v>
      </c>
      <c r="M1087" s="17" t="s">
        <v>8171</v>
      </c>
      <c r="N1087" s="17" t="s">
        <v>1616</v>
      </c>
      <c r="O1087" s="20">
        <v>1986</v>
      </c>
      <c r="P1087" s="21" t="s">
        <v>9234</v>
      </c>
      <c r="Q1087" s="17" t="s">
        <v>16239</v>
      </c>
    </row>
    <row r="1088" spans="1:17" s="17" customFormat="1" ht="15.75" x14ac:dyDescent="0.25">
      <c r="A1088" s="16" t="s">
        <v>14517</v>
      </c>
      <c r="B1088" s="17" t="s">
        <v>9354</v>
      </c>
      <c r="C1088" s="17" t="s">
        <v>2159</v>
      </c>
      <c r="D1088" s="18" t="s">
        <v>17227</v>
      </c>
      <c r="E1088" s="27" t="s">
        <v>9235</v>
      </c>
      <c r="F1088" s="27" t="s">
        <v>14109</v>
      </c>
      <c r="G1088" s="27" t="s">
        <v>9236</v>
      </c>
      <c r="H1088" s="27" t="s">
        <v>9237</v>
      </c>
      <c r="I1088" s="19" t="s">
        <v>16628</v>
      </c>
      <c r="J1088" s="3"/>
      <c r="L1088" s="17" t="s">
        <v>535</v>
      </c>
      <c r="M1088" s="17" t="s">
        <v>2857</v>
      </c>
      <c r="N1088" s="17" t="s">
        <v>1616</v>
      </c>
      <c r="O1088" s="20" t="s">
        <v>9160</v>
      </c>
      <c r="P1088" s="21" t="s">
        <v>1616</v>
      </c>
      <c r="Q1088" s="17" t="s">
        <v>14572</v>
      </c>
    </row>
    <row r="1089" spans="1:17" s="17" customFormat="1" ht="15.75" x14ac:dyDescent="0.25">
      <c r="A1089" s="16" t="s">
        <v>16372</v>
      </c>
      <c r="B1089" s="17" t="s">
        <v>10412</v>
      </c>
      <c r="C1089" s="17" t="s">
        <v>2147</v>
      </c>
      <c r="D1089" s="18" t="s">
        <v>17366</v>
      </c>
      <c r="E1089" s="27" t="s">
        <v>9235</v>
      </c>
      <c r="F1089" s="27" t="s">
        <v>14109</v>
      </c>
      <c r="G1089" s="27" t="s">
        <v>9236</v>
      </c>
      <c r="H1089" s="27" t="s">
        <v>9236</v>
      </c>
      <c r="I1089" s="22" t="s">
        <v>16734</v>
      </c>
      <c r="J1089" s="3"/>
      <c r="L1089" s="17" t="s">
        <v>14111</v>
      </c>
      <c r="M1089" s="17" t="s">
        <v>4173</v>
      </c>
      <c r="N1089" s="17" t="s">
        <v>8769</v>
      </c>
      <c r="O1089" s="20" t="s">
        <v>9151</v>
      </c>
      <c r="P1089" s="21" t="s">
        <v>1616</v>
      </c>
      <c r="Q1089" s="17" t="s">
        <v>14840</v>
      </c>
    </row>
    <row r="1090" spans="1:17" s="17" customFormat="1" ht="15.75" x14ac:dyDescent="0.25">
      <c r="A1090" s="16" t="s">
        <v>15840</v>
      </c>
      <c r="B1090" s="17" t="s">
        <v>1011</v>
      </c>
      <c r="C1090" s="17" t="s">
        <v>2171</v>
      </c>
      <c r="D1090" s="18" t="s">
        <v>18156</v>
      </c>
      <c r="E1090" s="27" t="s">
        <v>9235</v>
      </c>
      <c r="F1090" s="27" t="s">
        <v>14109</v>
      </c>
      <c r="G1090" s="27" t="s">
        <v>9237</v>
      </c>
      <c r="H1090" s="27" t="s">
        <v>9236</v>
      </c>
      <c r="I1090" s="19" t="s">
        <v>16416</v>
      </c>
      <c r="J1090" s="3" t="s">
        <v>1616</v>
      </c>
      <c r="L1090" s="17" t="s">
        <v>14112</v>
      </c>
      <c r="M1090" s="17" t="s">
        <v>7059</v>
      </c>
      <c r="N1090" s="17" t="s">
        <v>9003</v>
      </c>
      <c r="O1090" s="20" t="s">
        <v>9167</v>
      </c>
      <c r="P1090" s="21" t="s">
        <v>1616</v>
      </c>
      <c r="Q1090" s="17" t="s">
        <v>15116</v>
      </c>
    </row>
    <row r="1091" spans="1:17" s="17" customFormat="1" ht="15.75" x14ac:dyDescent="0.25">
      <c r="A1091" s="16" t="s">
        <v>14841</v>
      </c>
      <c r="B1091" s="17" t="s">
        <v>10413</v>
      </c>
      <c r="C1091" s="17" t="s">
        <v>2162</v>
      </c>
      <c r="D1091" s="18" t="s">
        <v>18157</v>
      </c>
      <c r="E1091" s="27" t="s">
        <v>9235</v>
      </c>
      <c r="F1091" s="27" t="s">
        <v>14109</v>
      </c>
      <c r="G1091" s="27" t="s">
        <v>9237</v>
      </c>
      <c r="H1091" s="27" t="s">
        <v>9236</v>
      </c>
      <c r="I1091" s="19" t="s">
        <v>16392</v>
      </c>
      <c r="J1091" s="3" t="s">
        <v>1616</v>
      </c>
      <c r="L1091" s="17" t="s">
        <v>2549</v>
      </c>
      <c r="M1091" s="17" t="s">
        <v>4174</v>
      </c>
      <c r="N1091" s="17" t="s">
        <v>8770</v>
      </c>
      <c r="O1091" s="20">
        <v>2015</v>
      </c>
      <c r="P1091" s="21" t="s">
        <v>9234</v>
      </c>
      <c r="Q1091" s="17" t="s">
        <v>14969</v>
      </c>
    </row>
    <row r="1092" spans="1:17" s="17" customFormat="1" ht="15.75" x14ac:dyDescent="0.25">
      <c r="A1092" s="16" t="s">
        <v>15260</v>
      </c>
      <c r="B1092" s="17" t="s">
        <v>11368</v>
      </c>
      <c r="C1092" s="17" t="s">
        <v>2190</v>
      </c>
      <c r="D1092" s="18" t="s">
        <v>18158</v>
      </c>
      <c r="E1092" s="27" t="s">
        <v>9235</v>
      </c>
      <c r="F1092" s="27" t="s">
        <v>14109</v>
      </c>
      <c r="G1092" s="27" t="s">
        <v>9237</v>
      </c>
      <c r="H1092" s="27" t="s">
        <v>9236</v>
      </c>
      <c r="I1092" s="19" t="s">
        <v>16735</v>
      </c>
      <c r="J1092" s="3" t="s">
        <v>1616</v>
      </c>
      <c r="L1092" s="17" t="s">
        <v>14492</v>
      </c>
      <c r="M1092" s="17" t="s">
        <v>5355</v>
      </c>
      <c r="N1092" s="17" t="s">
        <v>8613</v>
      </c>
      <c r="O1092" s="20">
        <v>2009</v>
      </c>
      <c r="P1092" s="21" t="s">
        <v>9234</v>
      </c>
      <c r="Q1092" s="17" t="s">
        <v>14842</v>
      </c>
    </row>
    <row r="1093" spans="1:17" s="17" customFormat="1" ht="15.75" x14ac:dyDescent="0.25">
      <c r="A1093" s="16" t="s">
        <v>15260</v>
      </c>
      <c r="B1093" s="17" t="s">
        <v>11369</v>
      </c>
      <c r="C1093" s="17" t="s">
        <v>2165</v>
      </c>
      <c r="D1093" s="18" t="s">
        <v>18159</v>
      </c>
      <c r="E1093" s="27" t="s">
        <v>9235</v>
      </c>
      <c r="F1093" s="27" t="s">
        <v>14109</v>
      </c>
      <c r="G1093" s="27" t="s">
        <v>9237</v>
      </c>
      <c r="H1093" s="27" t="s">
        <v>9236</v>
      </c>
      <c r="I1093" s="19" t="s">
        <v>16396</v>
      </c>
      <c r="J1093" s="3" t="s">
        <v>1616</v>
      </c>
      <c r="L1093" s="17" t="s">
        <v>14112</v>
      </c>
      <c r="M1093" s="17" t="s">
        <v>5356</v>
      </c>
      <c r="N1093" s="17" t="s">
        <v>8613</v>
      </c>
      <c r="O1093" s="20">
        <v>2008</v>
      </c>
      <c r="P1093" s="21" t="s">
        <v>9234</v>
      </c>
      <c r="Q1093" s="17" t="s">
        <v>14842</v>
      </c>
    </row>
    <row r="1094" spans="1:17" s="17" customFormat="1" ht="15.75" x14ac:dyDescent="0.25">
      <c r="A1094" s="16" t="s">
        <v>15260</v>
      </c>
      <c r="B1094" s="17" t="s">
        <v>11370</v>
      </c>
      <c r="C1094" s="17" t="s">
        <v>2145</v>
      </c>
      <c r="D1094" s="18" t="s">
        <v>18160</v>
      </c>
      <c r="E1094" s="27" t="s">
        <v>9235</v>
      </c>
      <c r="F1094" s="27" t="s">
        <v>14109</v>
      </c>
      <c r="G1094" s="27" t="s">
        <v>9237</v>
      </c>
      <c r="H1094" s="27" t="s">
        <v>9236</v>
      </c>
      <c r="I1094" s="19" t="s">
        <v>16736</v>
      </c>
      <c r="J1094" s="3" t="s">
        <v>1616</v>
      </c>
      <c r="L1094" s="17" t="s">
        <v>14301</v>
      </c>
      <c r="M1094" s="17" t="s">
        <v>5357</v>
      </c>
      <c r="N1094" s="17" t="s">
        <v>8613</v>
      </c>
      <c r="O1094" s="20" t="s">
        <v>9153</v>
      </c>
      <c r="P1094" s="21" t="s">
        <v>1616</v>
      </c>
      <c r="Q1094" s="17" t="s">
        <v>14842</v>
      </c>
    </row>
    <row r="1095" spans="1:17" s="17" customFormat="1" ht="15.75" x14ac:dyDescent="0.25">
      <c r="A1095" s="16" t="s">
        <v>15260</v>
      </c>
      <c r="B1095" s="17" t="s">
        <v>11371</v>
      </c>
      <c r="C1095" s="17" t="s">
        <v>2190</v>
      </c>
      <c r="D1095" s="18" t="s">
        <v>18161</v>
      </c>
      <c r="E1095" s="27" t="s">
        <v>9235</v>
      </c>
      <c r="F1095" s="27" t="s">
        <v>14109</v>
      </c>
      <c r="G1095" s="27" t="s">
        <v>9237</v>
      </c>
      <c r="H1095" s="27" t="s">
        <v>9236</v>
      </c>
      <c r="I1095" s="19" t="s">
        <v>16466</v>
      </c>
      <c r="J1095" s="3" t="s">
        <v>1616</v>
      </c>
      <c r="L1095" s="17" t="s">
        <v>535</v>
      </c>
      <c r="M1095" s="17" t="s">
        <v>5358</v>
      </c>
      <c r="N1095" s="17" t="s">
        <v>8613</v>
      </c>
      <c r="O1095" s="20" t="s">
        <v>9148</v>
      </c>
      <c r="P1095" s="21" t="s">
        <v>1616</v>
      </c>
      <c r="Q1095" s="17" t="s">
        <v>14842</v>
      </c>
    </row>
    <row r="1096" spans="1:17" s="17" customFormat="1" ht="15.75" x14ac:dyDescent="0.25">
      <c r="A1096" s="16" t="s">
        <v>15923</v>
      </c>
      <c r="B1096" s="17" t="s">
        <v>12985</v>
      </c>
      <c r="C1096" s="17" t="s">
        <v>2162</v>
      </c>
      <c r="D1096" s="18" t="s">
        <v>18162</v>
      </c>
      <c r="E1096" s="27" t="s">
        <v>9235</v>
      </c>
      <c r="F1096" s="27" t="s">
        <v>14109</v>
      </c>
      <c r="G1096" s="27" t="s">
        <v>9237</v>
      </c>
      <c r="H1096" s="27" t="s">
        <v>9236</v>
      </c>
      <c r="I1096" s="19" t="s">
        <v>16737</v>
      </c>
      <c r="J1096" s="3" t="s">
        <v>1616</v>
      </c>
      <c r="L1096" s="17" t="s">
        <v>535</v>
      </c>
      <c r="M1096" s="17" t="s">
        <v>7306</v>
      </c>
      <c r="N1096" s="17" t="s">
        <v>8613</v>
      </c>
      <c r="O1096" s="20">
        <v>2013</v>
      </c>
      <c r="P1096" s="21" t="s">
        <v>9234</v>
      </c>
      <c r="Q1096" s="17" t="s">
        <v>14842</v>
      </c>
    </row>
    <row r="1097" spans="1:17" s="17" customFormat="1" ht="15.75" x14ac:dyDescent="0.25">
      <c r="A1097" s="16" t="s">
        <v>15923</v>
      </c>
      <c r="B1097" s="17" t="s">
        <v>12986</v>
      </c>
      <c r="C1097" s="17" t="s">
        <v>2170</v>
      </c>
      <c r="D1097" s="18" t="s">
        <v>18163</v>
      </c>
      <c r="E1097" s="27" t="s">
        <v>9235</v>
      </c>
      <c r="F1097" s="27" t="s">
        <v>14109</v>
      </c>
      <c r="G1097" s="27" t="s">
        <v>9236</v>
      </c>
      <c r="H1097" s="27" t="s">
        <v>9236</v>
      </c>
      <c r="I1097" s="19" t="s">
        <v>16567</v>
      </c>
      <c r="J1097" s="3" t="s">
        <v>1616</v>
      </c>
      <c r="L1097" s="17" t="s">
        <v>535</v>
      </c>
      <c r="M1097" s="17" t="s">
        <v>7307</v>
      </c>
      <c r="N1097" s="17" t="s">
        <v>1616</v>
      </c>
      <c r="O1097" s="20">
        <v>2014</v>
      </c>
      <c r="P1097" s="21" t="s">
        <v>9234</v>
      </c>
      <c r="Q1097" s="17" t="s">
        <v>14842</v>
      </c>
    </row>
    <row r="1098" spans="1:17" s="17" customFormat="1" ht="15.75" x14ac:dyDescent="0.25">
      <c r="A1098" s="16" t="s">
        <v>15923</v>
      </c>
      <c r="B1098" s="17" t="s">
        <v>157</v>
      </c>
      <c r="C1098" s="17" t="s">
        <v>2147</v>
      </c>
      <c r="D1098" s="18" t="s">
        <v>18164</v>
      </c>
      <c r="E1098" s="27" t="s">
        <v>9235</v>
      </c>
      <c r="F1098" s="27" t="s">
        <v>14109</v>
      </c>
      <c r="G1098" s="27" t="s">
        <v>9237</v>
      </c>
      <c r="H1098" s="27" t="s">
        <v>9236</v>
      </c>
      <c r="I1098" s="19" t="s">
        <v>16521</v>
      </c>
      <c r="J1098" s="3" t="s">
        <v>1616</v>
      </c>
      <c r="L1098" s="17" t="s">
        <v>14220</v>
      </c>
      <c r="M1098" s="17" t="s">
        <v>7308</v>
      </c>
      <c r="N1098" s="17" t="s">
        <v>8613</v>
      </c>
      <c r="O1098" s="20">
        <v>2013</v>
      </c>
      <c r="P1098" s="21" t="s">
        <v>9234</v>
      </c>
      <c r="Q1098" s="17" t="s">
        <v>14842</v>
      </c>
    </row>
    <row r="1099" spans="1:17" s="17" customFormat="1" ht="15.75" x14ac:dyDescent="0.25">
      <c r="A1099" s="16" t="s">
        <v>15923</v>
      </c>
      <c r="B1099" s="17" t="s">
        <v>12987</v>
      </c>
      <c r="C1099" s="17" t="s">
        <v>2173</v>
      </c>
      <c r="D1099" s="18" t="s">
        <v>17439</v>
      </c>
      <c r="E1099" s="27" t="s">
        <v>9235</v>
      </c>
      <c r="F1099" s="27" t="s">
        <v>14109</v>
      </c>
      <c r="G1099" s="27" t="s">
        <v>9236</v>
      </c>
      <c r="H1099" s="27" t="s">
        <v>9236</v>
      </c>
      <c r="I1099" s="19" t="s">
        <v>16582</v>
      </c>
      <c r="J1099" s="3"/>
      <c r="L1099" s="17" t="s">
        <v>14492</v>
      </c>
      <c r="M1099" s="17" t="s">
        <v>7309</v>
      </c>
      <c r="N1099" s="17" t="s">
        <v>8613</v>
      </c>
      <c r="O1099" s="20">
        <v>1986</v>
      </c>
      <c r="P1099" s="21" t="s">
        <v>9234</v>
      </c>
      <c r="Q1099" s="17" t="s">
        <v>14842</v>
      </c>
    </row>
    <row r="1100" spans="1:17" s="17" customFormat="1" ht="15.75" x14ac:dyDescent="0.25">
      <c r="A1100" s="16" t="s">
        <v>15923</v>
      </c>
      <c r="B1100" s="17" t="s">
        <v>12988</v>
      </c>
      <c r="C1100" s="17" t="s">
        <v>2173</v>
      </c>
      <c r="D1100" s="18" t="s">
        <v>18165</v>
      </c>
      <c r="E1100" s="27" t="s">
        <v>9235</v>
      </c>
      <c r="F1100" s="27" t="s">
        <v>14109</v>
      </c>
      <c r="G1100" s="27" t="s">
        <v>9237</v>
      </c>
      <c r="H1100" s="27" t="s">
        <v>9236</v>
      </c>
      <c r="I1100" s="19" t="s">
        <v>16392</v>
      </c>
      <c r="J1100" s="3" t="s">
        <v>1616</v>
      </c>
      <c r="L1100" s="17" t="s">
        <v>14492</v>
      </c>
      <c r="M1100" s="17" t="s">
        <v>7310</v>
      </c>
      <c r="N1100" s="17" t="s">
        <v>1616</v>
      </c>
      <c r="O1100" s="20">
        <v>2011</v>
      </c>
      <c r="P1100" s="21" t="s">
        <v>9234</v>
      </c>
      <c r="Q1100" s="17" t="s">
        <v>14842</v>
      </c>
    </row>
    <row r="1101" spans="1:17" s="17" customFormat="1" ht="15.75" x14ac:dyDescent="0.25">
      <c r="A1101" s="16" t="s">
        <v>15923</v>
      </c>
      <c r="B1101" s="17" t="s">
        <v>237</v>
      </c>
      <c r="C1101" s="17" t="s">
        <v>2329</v>
      </c>
      <c r="D1101" s="18" t="s">
        <v>18166</v>
      </c>
      <c r="E1101" s="27" t="s">
        <v>9235</v>
      </c>
      <c r="F1101" s="27" t="s">
        <v>14109</v>
      </c>
      <c r="G1101" s="27" t="s">
        <v>9237</v>
      </c>
      <c r="H1101" s="27" t="s">
        <v>9236</v>
      </c>
      <c r="I1101" s="19" t="s">
        <v>16726</v>
      </c>
      <c r="J1101" s="3" t="s">
        <v>1616</v>
      </c>
      <c r="L1101" s="17" t="s">
        <v>238</v>
      </c>
      <c r="M1101" s="17" t="s">
        <v>1689</v>
      </c>
      <c r="N1101" s="17" t="s">
        <v>1616</v>
      </c>
      <c r="O1101" s="20">
        <v>2017</v>
      </c>
      <c r="P1101" s="21" t="s">
        <v>9234</v>
      </c>
      <c r="Q1101" s="17" t="s">
        <v>14842</v>
      </c>
    </row>
    <row r="1102" spans="1:17" s="17" customFormat="1" ht="15.75" x14ac:dyDescent="0.25">
      <c r="A1102" s="16" t="s">
        <v>15923</v>
      </c>
      <c r="B1102" s="17" t="s">
        <v>451</v>
      </c>
      <c r="C1102" s="17" t="s">
        <v>2161</v>
      </c>
      <c r="D1102" s="18" t="s">
        <v>18167</v>
      </c>
      <c r="E1102" s="27" t="s">
        <v>9235</v>
      </c>
      <c r="F1102" s="27" t="s">
        <v>14109</v>
      </c>
      <c r="G1102" s="27" t="s">
        <v>9237</v>
      </c>
      <c r="H1102" s="27" t="s">
        <v>9236</v>
      </c>
      <c r="I1102" s="19" t="s">
        <v>16540</v>
      </c>
      <c r="J1102" s="3" t="s">
        <v>1616</v>
      </c>
      <c r="L1102" s="17" t="s">
        <v>14492</v>
      </c>
      <c r="M1102" s="17" t="s">
        <v>7311</v>
      </c>
      <c r="N1102" s="17" t="s">
        <v>1616</v>
      </c>
      <c r="O1102" s="20" t="s">
        <v>9158</v>
      </c>
      <c r="P1102" s="21" t="s">
        <v>1616</v>
      </c>
      <c r="Q1102" s="17" t="s">
        <v>14842</v>
      </c>
    </row>
    <row r="1103" spans="1:17" s="17" customFormat="1" ht="15.75" x14ac:dyDescent="0.25">
      <c r="A1103" s="16" t="s">
        <v>15923</v>
      </c>
      <c r="B1103" s="17" t="s">
        <v>610</v>
      </c>
      <c r="C1103" s="17" t="s">
        <v>2145</v>
      </c>
      <c r="D1103" s="18" t="s">
        <v>18168</v>
      </c>
      <c r="E1103" s="27" t="s">
        <v>9235</v>
      </c>
      <c r="F1103" s="27" t="s">
        <v>14109</v>
      </c>
      <c r="G1103" s="27" t="s">
        <v>9237</v>
      </c>
      <c r="H1103" s="27" t="s">
        <v>9236</v>
      </c>
      <c r="I1103" s="19" t="s">
        <v>16440</v>
      </c>
      <c r="J1103" s="3" t="s">
        <v>1616</v>
      </c>
      <c r="L1103" s="17" t="s">
        <v>14492</v>
      </c>
      <c r="M1103" s="17" t="s">
        <v>7312</v>
      </c>
      <c r="N1103" s="17" t="s">
        <v>1616</v>
      </c>
      <c r="O1103" s="20">
        <v>2006</v>
      </c>
      <c r="P1103" s="21" t="s">
        <v>9234</v>
      </c>
      <c r="Q1103" s="17" t="s">
        <v>14842</v>
      </c>
    </row>
    <row r="1104" spans="1:17" s="17" customFormat="1" ht="15.75" x14ac:dyDescent="0.25">
      <c r="A1104" s="16" t="s">
        <v>15923</v>
      </c>
      <c r="B1104" s="17" t="s">
        <v>12989</v>
      </c>
      <c r="C1104" s="17" t="s">
        <v>2145</v>
      </c>
      <c r="D1104" s="18" t="s">
        <v>18169</v>
      </c>
      <c r="E1104" s="27" t="s">
        <v>9235</v>
      </c>
      <c r="F1104" s="27" t="s">
        <v>14109</v>
      </c>
      <c r="G1104" s="27" t="s">
        <v>9237</v>
      </c>
      <c r="H1104" s="27" t="s">
        <v>9236</v>
      </c>
      <c r="I1104" s="19" t="s">
        <v>16409</v>
      </c>
      <c r="J1104" s="3" t="s">
        <v>1616</v>
      </c>
      <c r="L1104" s="17" t="s">
        <v>14171</v>
      </c>
      <c r="M1104" s="17" t="s">
        <v>7313</v>
      </c>
      <c r="N1104" s="17" t="s">
        <v>8613</v>
      </c>
      <c r="O1104" s="20" t="s">
        <v>1616</v>
      </c>
      <c r="P1104" s="21" t="s">
        <v>9234</v>
      </c>
      <c r="Q1104" s="17" t="s">
        <v>14842</v>
      </c>
    </row>
    <row r="1105" spans="1:17" s="17" customFormat="1" ht="15.75" x14ac:dyDescent="0.25">
      <c r="A1105" s="16" t="s">
        <v>15923</v>
      </c>
      <c r="B1105" s="17" t="s">
        <v>12990</v>
      </c>
      <c r="C1105" s="17" t="s">
        <v>2164</v>
      </c>
      <c r="D1105" s="18" t="s">
        <v>18170</v>
      </c>
      <c r="E1105" s="27" t="s">
        <v>9235</v>
      </c>
      <c r="F1105" s="27" t="s">
        <v>14109</v>
      </c>
      <c r="G1105" s="27" t="s">
        <v>9237</v>
      </c>
      <c r="H1105" s="27" t="s">
        <v>9236</v>
      </c>
      <c r="I1105" s="19" t="s">
        <v>16738</v>
      </c>
      <c r="J1105" s="3" t="s">
        <v>1616</v>
      </c>
      <c r="L1105" s="17" t="s">
        <v>535</v>
      </c>
      <c r="M1105" s="17" t="s">
        <v>7314</v>
      </c>
      <c r="N1105" s="17" t="s">
        <v>1616</v>
      </c>
      <c r="O1105" s="20">
        <v>2015</v>
      </c>
      <c r="P1105" s="21" t="s">
        <v>9234</v>
      </c>
      <c r="Q1105" s="17" t="s">
        <v>14842</v>
      </c>
    </row>
    <row r="1106" spans="1:17" s="17" customFormat="1" ht="15.75" x14ac:dyDescent="0.25">
      <c r="A1106" s="16" t="s">
        <v>15923</v>
      </c>
      <c r="B1106" s="17" t="s">
        <v>12991</v>
      </c>
      <c r="C1106" s="17" t="s">
        <v>2198</v>
      </c>
      <c r="D1106" s="18" t="s">
        <v>18171</v>
      </c>
      <c r="E1106" s="27" t="s">
        <v>9235</v>
      </c>
      <c r="F1106" s="27" t="s">
        <v>14109</v>
      </c>
      <c r="G1106" s="27" t="s">
        <v>9237</v>
      </c>
      <c r="H1106" s="27" t="s">
        <v>9236</v>
      </c>
      <c r="I1106" s="19" t="s">
        <v>9139</v>
      </c>
      <c r="J1106" s="3" t="s">
        <v>1616</v>
      </c>
      <c r="L1106" s="17" t="s">
        <v>535</v>
      </c>
      <c r="M1106" s="17" t="s">
        <v>7315</v>
      </c>
      <c r="N1106" s="17" t="s">
        <v>8613</v>
      </c>
      <c r="O1106" s="20">
        <v>2006</v>
      </c>
      <c r="P1106" s="21" t="s">
        <v>9234</v>
      </c>
      <c r="Q1106" s="17" t="s">
        <v>14842</v>
      </c>
    </row>
    <row r="1107" spans="1:17" s="17" customFormat="1" ht="15.75" x14ac:dyDescent="0.25">
      <c r="A1107" s="16" t="s">
        <v>15923</v>
      </c>
      <c r="B1107" s="17" t="s">
        <v>12992</v>
      </c>
      <c r="C1107" s="17" t="s">
        <v>2157</v>
      </c>
      <c r="D1107" s="18" t="s">
        <v>18172</v>
      </c>
      <c r="E1107" s="27" t="s">
        <v>9235</v>
      </c>
      <c r="F1107" s="27" t="s">
        <v>14109</v>
      </c>
      <c r="G1107" s="27" t="s">
        <v>9236</v>
      </c>
      <c r="H1107" s="27" t="s">
        <v>9236</v>
      </c>
      <c r="I1107" s="19" t="s">
        <v>16609</v>
      </c>
      <c r="J1107" s="3" t="s">
        <v>1616</v>
      </c>
      <c r="L1107" s="17" t="s">
        <v>14492</v>
      </c>
      <c r="M1107" s="17" t="s">
        <v>1874</v>
      </c>
      <c r="N1107" s="17" t="s">
        <v>8613</v>
      </c>
      <c r="O1107" s="20">
        <v>2013</v>
      </c>
      <c r="P1107" s="21" t="s">
        <v>9234</v>
      </c>
      <c r="Q1107" s="17" t="s">
        <v>14842</v>
      </c>
    </row>
    <row r="1108" spans="1:17" s="17" customFormat="1" ht="15.75" x14ac:dyDescent="0.25">
      <c r="A1108" s="16" t="s">
        <v>15923</v>
      </c>
      <c r="B1108" s="17" t="s">
        <v>12993</v>
      </c>
      <c r="C1108" s="17" t="s">
        <v>2329</v>
      </c>
      <c r="D1108" s="18" t="s">
        <v>18173</v>
      </c>
      <c r="E1108" s="27" t="s">
        <v>9235</v>
      </c>
      <c r="F1108" s="27" t="s">
        <v>14109</v>
      </c>
      <c r="G1108" s="27" t="s">
        <v>9237</v>
      </c>
      <c r="H1108" s="27" t="s">
        <v>9236</v>
      </c>
      <c r="I1108" s="19" t="s">
        <v>16409</v>
      </c>
      <c r="J1108" s="3" t="s">
        <v>1616</v>
      </c>
      <c r="L1108" s="17" t="s">
        <v>14492</v>
      </c>
      <c r="M1108" s="17" t="s">
        <v>1880</v>
      </c>
      <c r="N1108" s="17" t="s">
        <v>8613</v>
      </c>
      <c r="O1108" s="20">
        <v>2011</v>
      </c>
      <c r="P1108" s="21" t="s">
        <v>9234</v>
      </c>
      <c r="Q1108" s="17" t="s">
        <v>14842</v>
      </c>
    </row>
    <row r="1109" spans="1:17" s="17" customFormat="1" ht="15.75" x14ac:dyDescent="0.25">
      <c r="A1109" s="16" t="s">
        <v>15923</v>
      </c>
      <c r="B1109" s="17" t="s">
        <v>960</v>
      </c>
      <c r="C1109" s="17" t="s">
        <v>2200</v>
      </c>
      <c r="D1109" s="18" t="s">
        <v>18174</v>
      </c>
      <c r="E1109" s="27" t="s">
        <v>9235</v>
      </c>
      <c r="F1109" s="27" t="s">
        <v>14109</v>
      </c>
      <c r="G1109" s="27" t="s">
        <v>9236</v>
      </c>
      <c r="H1109" s="27" t="s">
        <v>9236</v>
      </c>
      <c r="I1109" s="19" t="s">
        <v>16428</v>
      </c>
      <c r="J1109" s="3"/>
      <c r="L1109" s="17" t="s">
        <v>14492</v>
      </c>
      <c r="M1109" s="17" t="s">
        <v>7316</v>
      </c>
      <c r="N1109" s="17" t="s">
        <v>8613</v>
      </c>
      <c r="O1109" s="20" t="s">
        <v>9149</v>
      </c>
      <c r="P1109" s="21" t="s">
        <v>1616</v>
      </c>
      <c r="Q1109" s="17" t="s">
        <v>14842</v>
      </c>
    </row>
    <row r="1110" spans="1:17" s="17" customFormat="1" ht="15.75" x14ac:dyDescent="0.25">
      <c r="A1110" s="16" t="s">
        <v>15923</v>
      </c>
      <c r="B1110" s="17" t="s">
        <v>12994</v>
      </c>
      <c r="C1110" s="17" t="s">
        <v>2152</v>
      </c>
      <c r="D1110" s="18" t="s">
        <v>18175</v>
      </c>
      <c r="E1110" s="27" t="s">
        <v>9235</v>
      </c>
      <c r="F1110" s="27" t="s">
        <v>14109</v>
      </c>
      <c r="G1110" s="27" t="s">
        <v>9237</v>
      </c>
      <c r="H1110" s="27" t="s">
        <v>9236</v>
      </c>
      <c r="I1110" s="19" t="s">
        <v>16567</v>
      </c>
      <c r="J1110" s="3" t="s">
        <v>1616</v>
      </c>
      <c r="L1110" s="17" t="s">
        <v>14492</v>
      </c>
      <c r="M1110" s="17" t="s">
        <v>7317</v>
      </c>
      <c r="N1110" s="17" t="s">
        <v>8613</v>
      </c>
      <c r="O1110" s="20" t="s">
        <v>9155</v>
      </c>
      <c r="P1110" s="21" t="s">
        <v>1616</v>
      </c>
      <c r="Q1110" s="17" t="s">
        <v>14842</v>
      </c>
    </row>
    <row r="1111" spans="1:17" s="17" customFormat="1" ht="15.75" x14ac:dyDescent="0.25">
      <c r="A1111" s="16" t="s">
        <v>15923</v>
      </c>
      <c r="B1111" s="17" t="s">
        <v>12995</v>
      </c>
      <c r="C1111" s="17" t="s">
        <v>2329</v>
      </c>
      <c r="D1111" s="18" t="s">
        <v>18176</v>
      </c>
      <c r="E1111" s="27" t="s">
        <v>9235</v>
      </c>
      <c r="F1111" s="27" t="s">
        <v>14109</v>
      </c>
      <c r="G1111" s="27" t="s">
        <v>9237</v>
      </c>
      <c r="H1111" s="27" t="s">
        <v>9236</v>
      </c>
      <c r="I1111" s="19" t="s">
        <v>16430</v>
      </c>
      <c r="J1111" s="3" t="s">
        <v>1616</v>
      </c>
      <c r="L1111" s="17" t="s">
        <v>535</v>
      </c>
      <c r="M1111" s="17" t="s">
        <v>7318</v>
      </c>
      <c r="N1111" s="17" t="s">
        <v>8613</v>
      </c>
      <c r="O1111" s="20" t="s">
        <v>9160</v>
      </c>
      <c r="P1111" s="21" t="s">
        <v>1616</v>
      </c>
      <c r="Q1111" s="17" t="s">
        <v>14842</v>
      </c>
    </row>
    <row r="1112" spans="1:17" s="17" customFormat="1" ht="15.75" x14ac:dyDescent="0.25">
      <c r="A1112" s="16" t="s">
        <v>15923</v>
      </c>
      <c r="B1112" s="17" t="s">
        <v>1140</v>
      </c>
      <c r="C1112" s="17" t="s">
        <v>2161</v>
      </c>
      <c r="D1112" s="18" t="s">
        <v>18177</v>
      </c>
      <c r="E1112" s="27" t="s">
        <v>9235</v>
      </c>
      <c r="F1112" s="27" t="s">
        <v>14109</v>
      </c>
      <c r="G1112" s="27" t="s">
        <v>9237</v>
      </c>
      <c r="H1112" s="27" t="s">
        <v>9236</v>
      </c>
      <c r="I1112" s="19" t="s">
        <v>16739</v>
      </c>
      <c r="J1112" s="3" t="s">
        <v>1616</v>
      </c>
      <c r="L1112" s="17" t="s">
        <v>535</v>
      </c>
      <c r="M1112" s="17" t="s">
        <v>7319</v>
      </c>
      <c r="N1112" s="17" t="s">
        <v>8613</v>
      </c>
      <c r="O1112" s="20" t="s">
        <v>9155</v>
      </c>
      <c r="P1112" s="21" t="s">
        <v>1616</v>
      </c>
      <c r="Q1112" s="17" t="s">
        <v>14842</v>
      </c>
    </row>
    <row r="1113" spans="1:17" s="17" customFormat="1" ht="15.75" x14ac:dyDescent="0.25">
      <c r="A1113" s="16" t="s">
        <v>15923</v>
      </c>
      <c r="B1113" s="17" t="s">
        <v>1150</v>
      </c>
      <c r="C1113" s="17" t="s">
        <v>2190</v>
      </c>
      <c r="D1113" s="18" t="s">
        <v>18178</v>
      </c>
      <c r="E1113" s="27" t="s">
        <v>9235</v>
      </c>
      <c r="F1113" s="27" t="s">
        <v>14109</v>
      </c>
      <c r="G1113" s="27" t="s">
        <v>9236</v>
      </c>
      <c r="H1113" s="27" t="s">
        <v>9236</v>
      </c>
      <c r="I1113" s="19" t="s">
        <v>16522</v>
      </c>
      <c r="J1113" s="3"/>
      <c r="L1113" s="17" t="s">
        <v>14111</v>
      </c>
      <c r="M1113" s="17" t="s">
        <v>1976</v>
      </c>
      <c r="N1113" s="17" t="s">
        <v>1616</v>
      </c>
      <c r="O1113" s="20" t="s">
        <v>9197</v>
      </c>
      <c r="P1113" s="21" t="s">
        <v>1616</v>
      </c>
      <c r="Q1113" s="17" t="s">
        <v>14842</v>
      </c>
    </row>
    <row r="1114" spans="1:17" s="17" customFormat="1" ht="15.75" x14ac:dyDescent="0.25">
      <c r="A1114" s="16" t="s">
        <v>15923</v>
      </c>
      <c r="B1114" s="17" t="s">
        <v>12996</v>
      </c>
      <c r="C1114" s="17" t="s">
        <v>2152</v>
      </c>
      <c r="D1114" s="18" t="s">
        <v>18179</v>
      </c>
      <c r="E1114" s="27" t="s">
        <v>9235</v>
      </c>
      <c r="F1114" s="27" t="s">
        <v>14109</v>
      </c>
      <c r="G1114" s="27" t="s">
        <v>9237</v>
      </c>
      <c r="H1114" s="27" t="s">
        <v>9236</v>
      </c>
      <c r="I1114" s="19" t="s">
        <v>16563</v>
      </c>
      <c r="J1114" s="3" t="s">
        <v>1616</v>
      </c>
      <c r="L1114" s="17" t="s">
        <v>535</v>
      </c>
      <c r="M1114" s="17" t="s">
        <v>7320</v>
      </c>
      <c r="N1114" s="17" t="s">
        <v>1616</v>
      </c>
      <c r="O1114" s="20" t="s">
        <v>9154</v>
      </c>
      <c r="P1114" s="21" t="s">
        <v>1616</v>
      </c>
      <c r="Q1114" s="17" t="s">
        <v>14842</v>
      </c>
    </row>
    <row r="1115" spans="1:17" s="17" customFormat="1" ht="15.75" x14ac:dyDescent="0.25">
      <c r="A1115" s="16" t="s">
        <v>15923</v>
      </c>
      <c r="B1115" s="17" t="s">
        <v>12997</v>
      </c>
      <c r="C1115" s="17" t="s">
        <v>2198</v>
      </c>
      <c r="D1115" s="18" t="s">
        <v>18180</v>
      </c>
      <c r="E1115" s="27" t="s">
        <v>9235</v>
      </c>
      <c r="F1115" s="27" t="s">
        <v>14109</v>
      </c>
      <c r="G1115" s="27" t="s">
        <v>9237</v>
      </c>
      <c r="H1115" s="27" t="s">
        <v>9236</v>
      </c>
      <c r="I1115" s="19" t="s">
        <v>16740</v>
      </c>
      <c r="J1115" s="3" t="s">
        <v>1616</v>
      </c>
      <c r="L1115" s="17" t="s">
        <v>535</v>
      </c>
      <c r="M1115" s="17" t="s">
        <v>7321</v>
      </c>
      <c r="N1115" s="17" t="s">
        <v>8613</v>
      </c>
      <c r="O1115" s="20" t="s">
        <v>9153</v>
      </c>
      <c r="P1115" s="21" t="s">
        <v>1616</v>
      </c>
      <c r="Q1115" s="17" t="s">
        <v>14842</v>
      </c>
    </row>
    <row r="1116" spans="1:17" s="17" customFormat="1" ht="15.75" x14ac:dyDescent="0.25">
      <c r="A1116" s="16" t="s">
        <v>15923</v>
      </c>
      <c r="B1116" s="17" t="s">
        <v>12998</v>
      </c>
      <c r="C1116" s="17" t="s">
        <v>2152</v>
      </c>
      <c r="D1116" s="18" t="s">
        <v>18181</v>
      </c>
      <c r="E1116" s="27" t="s">
        <v>9235</v>
      </c>
      <c r="F1116" s="27" t="s">
        <v>14109</v>
      </c>
      <c r="G1116" s="27" t="s">
        <v>9237</v>
      </c>
      <c r="H1116" s="27" t="s">
        <v>9236</v>
      </c>
      <c r="I1116" s="19" t="s">
        <v>16440</v>
      </c>
      <c r="J1116" s="3" t="s">
        <v>1616</v>
      </c>
      <c r="L1116" s="17" t="s">
        <v>535</v>
      </c>
      <c r="M1116" s="17" t="s">
        <v>1996</v>
      </c>
      <c r="N1116" s="17" t="s">
        <v>8613</v>
      </c>
      <c r="O1116" s="20" t="s">
        <v>9165</v>
      </c>
      <c r="P1116" s="21" t="s">
        <v>1616</v>
      </c>
      <c r="Q1116" s="17" t="s">
        <v>14842</v>
      </c>
    </row>
    <row r="1117" spans="1:17" s="17" customFormat="1" ht="15.75" x14ac:dyDescent="0.25">
      <c r="A1117" s="16" t="s">
        <v>15923</v>
      </c>
      <c r="B1117" s="17" t="s">
        <v>12999</v>
      </c>
      <c r="C1117" s="17" t="s">
        <v>2161</v>
      </c>
      <c r="D1117" s="18" t="s">
        <v>18182</v>
      </c>
      <c r="E1117" s="27" t="s">
        <v>9235</v>
      </c>
      <c r="F1117" s="27" t="s">
        <v>14109</v>
      </c>
      <c r="G1117" s="27" t="s">
        <v>9237</v>
      </c>
      <c r="H1117" s="27" t="s">
        <v>9236</v>
      </c>
      <c r="I1117" s="19" t="s">
        <v>16409</v>
      </c>
      <c r="J1117" s="3" t="s">
        <v>1616</v>
      </c>
      <c r="L1117" s="17" t="s">
        <v>2484</v>
      </c>
      <c r="M1117" s="17" t="s">
        <v>7322</v>
      </c>
      <c r="N1117" s="17" t="s">
        <v>8613</v>
      </c>
      <c r="O1117" s="20" t="s">
        <v>9167</v>
      </c>
      <c r="P1117" s="21" t="s">
        <v>1616</v>
      </c>
      <c r="Q1117" s="17" t="s">
        <v>14842</v>
      </c>
    </row>
    <row r="1118" spans="1:17" s="17" customFormat="1" ht="15.75" x14ac:dyDescent="0.25">
      <c r="A1118" s="16" t="s">
        <v>15923</v>
      </c>
      <c r="B1118" s="17" t="s">
        <v>1207</v>
      </c>
      <c r="C1118" s="17" t="s">
        <v>2174</v>
      </c>
      <c r="D1118" s="18" t="s">
        <v>18183</v>
      </c>
      <c r="E1118" s="27" t="s">
        <v>9235</v>
      </c>
      <c r="F1118" s="27" t="s">
        <v>14109</v>
      </c>
      <c r="G1118" s="27" t="s">
        <v>9237</v>
      </c>
      <c r="H1118" s="27" t="s">
        <v>9236</v>
      </c>
      <c r="I1118" s="19" t="s">
        <v>16607</v>
      </c>
      <c r="J1118" s="3" t="s">
        <v>1616</v>
      </c>
      <c r="L1118" s="17" t="s">
        <v>332</v>
      </c>
      <c r="M1118" s="17" t="s">
        <v>7323</v>
      </c>
      <c r="N1118" s="17" t="s">
        <v>1616</v>
      </c>
      <c r="O1118" s="20" t="s">
        <v>9147</v>
      </c>
      <c r="P1118" s="21" t="s">
        <v>1616</v>
      </c>
      <c r="Q1118" s="17" t="s">
        <v>14842</v>
      </c>
    </row>
    <row r="1119" spans="1:17" s="17" customFormat="1" ht="15.75" x14ac:dyDescent="0.25">
      <c r="A1119" s="16" t="s">
        <v>15923</v>
      </c>
      <c r="B1119" s="17" t="s">
        <v>1212</v>
      </c>
      <c r="C1119" s="17" t="s">
        <v>2146</v>
      </c>
      <c r="D1119" s="18" t="s">
        <v>18184</v>
      </c>
      <c r="E1119" s="27" t="s">
        <v>9235</v>
      </c>
      <c r="F1119" s="27" t="s">
        <v>14109</v>
      </c>
      <c r="G1119" s="27" t="s">
        <v>9237</v>
      </c>
      <c r="H1119" s="27" t="s">
        <v>9236</v>
      </c>
      <c r="I1119" s="19" t="s">
        <v>16741</v>
      </c>
      <c r="J1119" s="3" t="s">
        <v>1616</v>
      </c>
      <c r="L1119" s="17" t="s">
        <v>2484</v>
      </c>
      <c r="M1119" s="17" t="s">
        <v>7324</v>
      </c>
      <c r="N1119" s="17" t="s">
        <v>8613</v>
      </c>
      <c r="O1119" s="20" t="s">
        <v>9149</v>
      </c>
      <c r="P1119" s="21" t="s">
        <v>1616</v>
      </c>
      <c r="Q1119" s="17" t="s">
        <v>14842</v>
      </c>
    </row>
    <row r="1120" spans="1:17" s="17" customFormat="1" ht="15.75" x14ac:dyDescent="0.25">
      <c r="A1120" s="16" t="s">
        <v>15923</v>
      </c>
      <c r="B1120" s="17" t="s">
        <v>1242</v>
      </c>
      <c r="C1120" s="17" t="s">
        <v>2145</v>
      </c>
      <c r="D1120" s="18" t="s">
        <v>18185</v>
      </c>
      <c r="E1120" s="27" t="s">
        <v>9235</v>
      </c>
      <c r="F1120" s="27" t="s">
        <v>14109</v>
      </c>
      <c r="G1120" s="27" t="s">
        <v>9237</v>
      </c>
      <c r="H1120" s="27" t="s">
        <v>9236</v>
      </c>
      <c r="I1120" s="19" t="s">
        <v>16484</v>
      </c>
      <c r="J1120" s="3" t="s">
        <v>1616</v>
      </c>
      <c r="L1120" s="17" t="s">
        <v>535</v>
      </c>
      <c r="M1120" s="17" t="s">
        <v>7325</v>
      </c>
      <c r="N1120" s="17" t="s">
        <v>8613</v>
      </c>
      <c r="O1120" s="20" t="s">
        <v>9163</v>
      </c>
      <c r="P1120" s="21" t="s">
        <v>1616</v>
      </c>
      <c r="Q1120" s="17" t="s">
        <v>14842</v>
      </c>
    </row>
    <row r="1121" spans="1:17" s="17" customFormat="1" ht="15.75" x14ac:dyDescent="0.25">
      <c r="A1121" s="16" t="s">
        <v>15923</v>
      </c>
      <c r="B1121" s="17" t="s">
        <v>13000</v>
      </c>
      <c r="C1121" s="17" t="s">
        <v>2171</v>
      </c>
      <c r="D1121" s="18" t="s">
        <v>18186</v>
      </c>
      <c r="E1121" s="27" t="s">
        <v>9235</v>
      </c>
      <c r="F1121" s="27" t="s">
        <v>14109</v>
      </c>
      <c r="G1121" s="27" t="s">
        <v>9236</v>
      </c>
      <c r="H1121" s="27" t="s">
        <v>9236</v>
      </c>
      <c r="I1121" s="19" t="s">
        <v>16742</v>
      </c>
      <c r="J1121" s="3"/>
      <c r="L1121" s="17" t="s">
        <v>14110</v>
      </c>
      <c r="M1121" s="17" t="s">
        <v>7326</v>
      </c>
      <c r="N1121" s="17" t="s">
        <v>1616</v>
      </c>
      <c r="O1121" s="20" t="s">
        <v>9147</v>
      </c>
      <c r="P1121" s="21" t="s">
        <v>1616</v>
      </c>
      <c r="Q1121" s="17" t="s">
        <v>14842</v>
      </c>
    </row>
    <row r="1122" spans="1:17" s="17" customFormat="1" ht="15.75" x14ac:dyDescent="0.25">
      <c r="A1122" s="16" t="s">
        <v>15923</v>
      </c>
      <c r="B1122" s="17" t="s">
        <v>13001</v>
      </c>
      <c r="C1122" s="17" t="s">
        <v>2166</v>
      </c>
      <c r="D1122" s="18" t="s">
        <v>18187</v>
      </c>
      <c r="E1122" s="27" t="s">
        <v>9235</v>
      </c>
      <c r="F1122" s="27" t="s">
        <v>14109</v>
      </c>
      <c r="G1122" s="27" t="s">
        <v>9237</v>
      </c>
      <c r="H1122" s="27" t="s">
        <v>9236</v>
      </c>
      <c r="I1122" s="19" t="s">
        <v>16743</v>
      </c>
      <c r="J1122" s="3" t="s">
        <v>1616</v>
      </c>
      <c r="L1122" s="17" t="s">
        <v>535</v>
      </c>
      <c r="M1122" s="17" t="s">
        <v>7327</v>
      </c>
      <c r="N1122" s="17" t="s">
        <v>8613</v>
      </c>
      <c r="O1122" s="20" t="s">
        <v>9160</v>
      </c>
      <c r="P1122" s="21" t="s">
        <v>1616</v>
      </c>
      <c r="Q1122" s="17" t="s">
        <v>14842</v>
      </c>
    </row>
    <row r="1123" spans="1:17" s="17" customFormat="1" ht="15.75" x14ac:dyDescent="0.25">
      <c r="A1123" s="16" t="s">
        <v>15923</v>
      </c>
      <c r="B1123" s="17" t="s">
        <v>13002</v>
      </c>
      <c r="C1123" s="17" t="s">
        <v>2223</v>
      </c>
      <c r="D1123" s="18" t="s">
        <v>18188</v>
      </c>
      <c r="E1123" s="27" t="s">
        <v>9235</v>
      </c>
      <c r="F1123" s="27" t="s">
        <v>14109</v>
      </c>
      <c r="G1123" s="27" t="s">
        <v>9236</v>
      </c>
      <c r="H1123" s="27" t="s">
        <v>9236</v>
      </c>
      <c r="I1123" s="19" t="s">
        <v>16744</v>
      </c>
      <c r="J1123" s="3"/>
      <c r="L1123" s="17" t="s">
        <v>14111</v>
      </c>
      <c r="M1123" s="17" t="s">
        <v>7328</v>
      </c>
      <c r="N1123" s="17" t="s">
        <v>1616</v>
      </c>
      <c r="O1123" s="20" t="s">
        <v>9176</v>
      </c>
      <c r="P1123" s="21" t="s">
        <v>1616</v>
      </c>
      <c r="Q1123" s="17" t="s">
        <v>14842</v>
      </c>
    </row>
    <row r="1124" spans="1:17" s="17" customFormat="1" ht="15.75" x14ac:dyDescent="0.25">
      <c r="A1124" s="16" t="s">
        <v>15923</v>
      </c>
      <c r="B1124" s="17" t="s">
        <v>13003</v>
      </c>
      <c r="C1124" s="17" t="s">
        <v>2147</v>
      </c>
      <c r="D1124" s="18" t="s">
        <v>18189</v>
      </c>
      <c r="E1124" s="27" t="s">
        <v>9235</v>
      </c>
      <c r="F1124" s="27" t="s">
        <v>14109</v>
      </c>
      <c r="G1124" s="27" t="s">
        <v>9237</v>
      </c>
      <c r="H1124" s="27" t="s">
        <v>9236</v>
      </c>
      <c r="I1124" s="19" t="s">
        <v>16419</v>
      </c>
      <c r="J1124" s="3" t="s">
        <v>1616</v>
      </c>
      <c r="L1124" s="17" t="s">
        <v>2670</v>
      </c>
      <c r="M1124" s="17" t="s">
        <v>7329</v>
      </c>
      <c r="N1124" s="17" t="s">
        <v>8613</v>
      </c>
      <c r="O1124" s="20" t="s">
        <v>9154</v>
      </c>
      <c r="P1124" s="21" t="s">
        <v>1616</v>
      </c>
      <c r="Q1124" s="17" t="s">
        <v>14842</v>
      </c>
    </row>
    <row r="1125" spans="1:17" s="17" customFormat="1" ht="15.75" x14ac:dyDescent="0.25">
      <c r="A1125" s="16" t="s">
        <v>15923</v>
      </c>
      <c r="B1125" s="17" t="s">
        <v>1300</v>
      </c>
      <c r="C1125" s="17" t="s">
        <v>2147</v>
      </c>
      <c r="D1125" s="18" t="s">
        <v>18190</v>
      </c>
      <c r="E1125" s="27" t="s">
        <v>9235</v>
      </c>
      <c r="F1125" s="27" t="s">
        <v>14109</v>
      </c>
      <c r="G1125" s="27" t="s">
        <v>9237</v>
      </c>
      <c r="H1125" s="27" t="s">
        <v>9236</v>
      </c>
      <c r="I1125" s="19" t="s">
        <v>16433</v>
      </c>
      <c r="J1125" s="3" t="s">
        <v>1616</v>
      </c>
      <c r="L1125" s="17" t="s">
        <v>1482</v>
      </c>
      <c r="M1125" s="17" t="s">
        <v>6374</v>
      </c>
      <c r="N1125" s="17" t="s">
        <v>8613</v>
      </c>
      <c r="O1125" s="20" t="s">
        <v>9154</v>
      </c>
      <c r="P1125" s="21" t="s">
        <v>1616</v>
      </c>
      <c r="Q1125" s="17" t="s">
        <v>14842</v>
      </c>
    </row>
    <row r="1126" spans="1:17" s="17" customFormat="1" ht="15.75" x14ac:dyDescent="0.25">
      <c r="A1126" s="16" t="s">
        <v>15923</v>
      </c>
      <c r="B1126" s="17" t="s">
        <v>13004</v>
      </c>
      <c r="C1126" s="17" t="s">
        <v>2147</v>
      </c>
      <c r="D1126" s="18" t="s">
        <v>18191</v>
      </c>
      <c r="E1126" s="27" t="s">
        <v>9235</v>
      </c>
      <c r="F1126" s="27" t="s">
        <v>14109</v>
      </c>
      <c r="G1126" s="27" t="s">
        <v>9237</v>
      </c>
      <c r="H1126" s="27" t="s">
        <v>9236</v>
      </c>
      <c r="I1126" s="19" t="s">
        <v>16745</v>
      </c>
      <c r="J1126" s="3" t="s">
        <v>1616</v>
      </c>
      <c r="L1126" s="17" t="s">
        <v>14492</v>
      </c>
      <c r="M1126" s="17" t="s">
        <v>7330</v>
      </c>
      <c r="N1126" s="17" t="s">
        <v>8613</v>
      </c>
      <c r="O1126" s="20" t="s">
        <v>9156</v>
      </c>
      <c r="P1126" s="21" t="s">
        <v>1616</v>
      </c>
      <c r="Q1126" s="17" t="s">
        <v>14842</v>
      </c>
    </row>
    <row r="1127" spans="1:17" s="17" customFormat="1" ht="15.75" x14ac:dyDescent="0.25">
      <c r="A1127" s="16" t="s">
        <v>15923</v>
      </c>
      <c r="B1127" s="17" t="s">
        <v>13005</v>
      </c>
      <c r="C1127" s="17" t="s">
        <v>2147</v>
      </c>
      <c r="D1127" s="18" t="s">
        <v>18192</v>
      </c>
      <c r="E1127" s="27" t="s">
        <v>9235</v>
      </c>
      <c r="F1127" s="27" t="s">
        <v>14109</v>
      </c>
      <c r="G1127" s="27" t="s">
        <v>9237</v>
      </c>
      <c r="H1127" s="27" t="s">
        <v>9236</v>
      </c>
      <c r="I1127" s="19" t="s">
        <v>16578</v>
      </c>
      <c r="J1127" s="3" t="s">
        <v>1616</v>
      </c>
      <c r="L1127" s="17" t="s">
        <v>14492</v>
      </c>
      <c r="M1127" s="17" t="s">
        <v>7331</v>
      </c>
      <c r="N1127" s="17" t="s">
        <v>1616</v>
      </c>
      <c r="O1127" s="20" t="s">
        <v>9150</v>
      </c>
      <c r="P1127" s="21" t="s">
        <v>1616</v>
      </c>
      <c r="Q1127" s="17" t="s">
        <v>14842</v>
      </c>
    </row>
    <row r="1128" spans="1:17" s="17" customFormat="1" ht="15.75" x14ac:dyDescent="0.25">
      <c r="A1128" s="16" t="s">
        <v>14797</v>
      </c>
      <c r="B1128" s="17" t="s">
        <v>10252</v>
      </c>
      <c r="C1128" s="17" t="s">
        <v>2153</v>
      </c>
      <c r="D1128" s="18" t="s">
        <v>18193</v>
      </c>
      <c r="E1128" s="27" t="s">
        <v>9235</v>
      </c>
      <c r="F1128" s="27" t="s">
        <v>14109</v>
      </c>
      <c r="G1128" s="27" t="s">
        <v>9236</v>
      </c>
      <c r="H1128" s="27" t="s">
        <v>9236</v>
      </c>
      <c r="I1128" s="22" t="s">
        <v>16427</v>
      </c>
      <c r="J1128" s="3"/>
      <c r="L1128" s="17" t="s">
        <v>14492</v>
      </c>
      <c r="M1128" s="17" t="s">
        <v>3975</v>
      </c>
      <c r="N1128" s="17" t="s">
        <v>1616</v>
      </c>
      <c r="O1128" s="20" t="s">
        <v>9179</v>
      </c>
      <c r="P1128" s="21" t="s">
        <v>1616</v>
      </c>
      <c r="Q1128" s="17" t="s">
        <v>14842</v>
      </c>
    </row>
    <row r="1129" spans="1:17" s="17" customFormat="1" ht="15.75" x14ac:dyDescent="0.25">
      <c r="A1129" s="16" t="s">
        <v>15589</v>
      </c>
      <c r="B1129" s="17" t="s">
        <v>12262</v>
      </c>
      <c r="C1129" s="17" t="s">
        <v>2145</v>
      </c>
      <c r="D1129" s="18" t="s">
        <v>18194</v>
      </c>
      <c r="E1129" s="27" t="s">
        <v>9235</v>
      </c>
      <c r="F1129" s="27" t="s">
        <v>14109</v>
      </c>
      <c r="G1129" s="27" t="s">
        <v>9237</v>
      </c>
      <c r="H1129" s="27" t="s">
        <v>9236</v>
      </c>
      <c r="I1129" s="19" t="s">
        <v>16513</v>
      </c>
      <c r="J1129" s="3" t="s">
        <v>1616</v>
      </c>
      <c r="L1129" s="17" t="s">
        <v>535</v>
      </c>
      <c r="M1129" s="17" t="s">
        <v>6441</v>
      </c>
      <c r="N1129" s="17" t="s">
        <v>1616</v>
      </c>
      <c r="O1129" s="20">
        <v>2008</v>
      </c>
      <c r="P1129" s="21" t="s">
        <v>9234</v>
      </c>
      <c r="Q1129" s="17" t="s">
        <v>14842</v>
      </c>
    </row>
    <row r="1130" spans="1:17" s="17" customFormat="1" ht="15.75" x14ac:dyDescent="0.25">
      <c r="A1130" s="16" t="s">
        <v>15589</v>
      </c>
      <c r="B1130" s="17" t="s">
        <v>194</v>
      </c>
      <c r="C1130" s="17" t="s">
        <v>2231</v>
      </c>
      <c r="D1130" s="18" t="s">
        <v>18195</v>
      </c>
      <c r="E1130" s="27" t="s">
        <v>9235</v>
      </c>
      <c r="F1130" s="27" t="s">
        <v>14109</v>
      </c>
      <c r="G1130" s="27" t="s">
        <v>9236</v>
      </c>
      <c r="H1130" s="27" t="s">
        <v>9236</v>
      </c>
      <c r="I1130" s="19" t="s">
        <v>16493</v>
      </c>
      <c r="J1130" s="3"/>
      <c r="L1130" s="17" t="s">
        <v>14112</v>
      </c>
      <c r="M1130" s="17" t="s">
        <v>6442</v>
      </c>
      <c r="N1130" s="17" t="s">
        <v>8613</v>
      </c>
      <c r="O1130" s="20">
        <v>1967</v>
      </c>
      <c r="P1130" s="21" t="s">
        <v>9234</v>
      </c>
      <c r="Q1130" s="17" t="s">
        <v>14842</v>
      </c>
    </row>
    <row r="1131" spans="1:17" s="17" customFormat="1" ht="15.75" x14ac:dyDescent="0.25">
      <c r="A1131" s="16" t="s">
        <v>15589</v>
      </c>
      <c r="B1131" s="17" t="s">
        <v>12263</v>
      </c>
      <c r="C1131" s="17" t="s">
        <v>2162</v>
      </c>
      <c r="D1131" s="18" t="s">
        <v>18196</v>
      </c>
      <c r="E1131" s="27" t="s">
        <v>9235</v>
      </c>
      <c r="F1131" s="27" t="s">
        <v>14109</v>
      </c>
      <c r="G1131" s="27" t="s">
        <v>9237</v>
      </c>
      <c r="H1131" s="27" t="s">
        <v>9236</v>
      </c>
      <c r="I1131" s="19" t="s">
        <v>16404</v>
      </c>
      <c r="J1131" s="3" t="s">
        <v>1616</v>
      </c>
      <c r="L1131" s="17" t="s">
        <v>14110</v>
      </c>
      <c r="M1131" s="17" t="s">
        <v>6443</v>
      </c>
      <c r="N1131" s="17" t="s">
        <v>8613</v>
      </c>
      <c r="O1131" s="20">
        <v>2012</v>
      </c>
      <c r="P1131" s="21" t="s">
        <v>9234</v>
      </c>
      <c r="Q1131" s="17" t="s">
        <v>14842</v>
      </c>
    </row>
    <row r="1132" spans="1:17" s="17" customFormat="1" ht="15.75" x14ac:dyDescent="0.25">
      <c r="A1132" s="16" t="s">
        <v>15589</v>
      </c>
      <c r="B1132" s="17" t="s">
        <v>12264</v>
      </c>
      <c r="C1132" s="17" t="s">
        <v>2145</v>
      </c>
      <c r="D1132" s="18" t="s">
        <v>18197</v>
      </c>
      <c r="E1132" s="27" t="s">
        <v>9235</v>
      </c>
      <c r="F1132" s="27" t="s">
        <v>14109</v>
      </c>
      <c r="G1132" s="27" t="s">
        <v>9236</v>
      </c>
      <c r="H1132" s="27" t="s">
        <v>9236</v>
      </c>
      <c r="I1132" s="19" t="s">
        <v>16746</v>
      </c>
      <c r="J1132" s="3"/>
      <c r="L1132" s="17" t="s">
        <v>14492</v>
      </c>
      <c r="M1132" s="17" t="s">
        <v>6444</v>
      </c>
      <c r="N1132" s="17" t="s">
        <v>8613</v>
      </c>
      <c r="O1132" s="20" t="s">
        <v>9154</v>
      </c>
      <c r="P1132" s="21" t="s">
        <v>1616</v>
      </c>
      <c r="Q1132" s="17" t="s">
        <v>14842</v>
      </c>
    </row>
    <row r="1133" spans="1:17" s="17" customFormat="1" ht="15.75" x14ac:dyDescent="0.25">
      <c r="A1133" s="16" t="s">
        <v>15589</v>
      </c>
      <c r="B1133" s="17" t="s">
        <v>12265</v>
      </c>
      <c r="C1133" s="17" t="s">
        <v>2178</v>
      </c>
      <c r="D1133" s="18" t="s">
        <v>18198</v>
      </c>
      <c r="E1133" s="27" t="s">
        <v>9235</v>
      </c>
      <c r="F1133" s="27" t="s">
        <v>14109</v>
      </c>
      <c r="G1133" s="27" t="s">
        <v>9237</v>
      </c>
      <c r="H1133" s="27" t="s">
        <v>9236</v>
      </c>
      <c r="I1133" s="19" t="s">
        <v>16730</v>
      </c>
      <c r="J1133" s="3" t="s">
        <v>1616</v>
      </c>
      <c r="L1133" s="17" t="s">
        <v>535</v>
      </c>
      <c r="M1133" s="17" t="s">
        <v>6445</v>
      </c>
      <c r="N1133" s="17" t="s">
        <v>1616</v>
      </c>
      <c r="O1133" s="20" t="s">
        <v>9148</v>
      </c>
      <c r="P1133" s="21" t="s">
        <v>1616</v>
      </c>
      <c r="Q1133" s="17" t="s">
        <v>14842</v>
      </c>
    </row>
    <row r="1134" spans="1:17" s="17" customFormat="1" ht="15.75" x14ac:dyDescent="0.25">
      <c r="A1134" s="16" t="s">
        <v>15589</v>
      </c>
      <c r="B1134" s="17" t="s">
        <v>12266</v>
      </c>
      <c r="C1134" s="17" t="s">
        <v>2159</v>
      </c>
      <c r="D1134" s="18" t="s">
        <v>18199</v>
      </c>
      <c r="E1134" s="27" t="s">
        <v>9235</v>
      </c>
      <c r="F1134" s="27" t="s">
        <v>14109</v>
      </c>
      <c r="G1134" s="27" t="s">
        <v>9237</v>
      </c>
      <c r="H1134" s="27" t="s">
        <v>9236</v>
      </c>
      <c r="I1134" s="19" t="s">
        <v>16747</v>
      </c>
      <c r="J1134" s="3"/>
      <c r="L1134" s="17" t="s">
        <v>14492</v>
      </c>
      <c r="M1134" s="17" t="s">
        <v>6446</v>
      </c>
      <c r="N1134" s="17" t="s">
        <v>8613</v>
      </c>
      <c r="O1134" s="20">
        <v>1985</v>
      </c>
      <c r="P1134" s="21" t="s">
        <v>9234</v>
      </c>
      <c r="Q1134" s="17" t="s">
        <v>14842</v>
      </c>
    </row>
    <row r="1135" spans="1:17" s="17" customFormat="1" ht="15.75" x14ac:dyDescent="0.25">
      <c r="A1135" s="16" t="s">
        <v>15589</v>
      </c>
      <c r="B1135" s="17" t="s">
        <v>968</v>
      </c>
      <c r="C1135" s="17" t="s">
        <v>2173</v>
      </c>
      <c r="D1135" s="18" t="s">
        <v>18200</v>
      </c>
      <c r="E1135" s="27" t="s">
        <v>9235</v>
      </c>
      <c r="F1135" s="27" t="s">
        <v>14109</v>
      </c>
      <c r="G1135" s="27" t="s">
        <v>9236</v>
      </c>
      <c r="H1135" s="27" t="s">
        <v>9236</v>
      </c>
      <c r="I1135" s="19" t="s">
        <v>16420</v>
      </c>
      <c r="J1135" s="3"/>
      <c r="L1135" s="17" t="s">
        <v>14492</v>
      </c>
      <c r="M1135" s="17" t="s">
        <v>6447</v>
      </c>
      <c r="N1135" s="17" t="s">
        <v>8613</v>
      </c>
      <c r="O1135" s="20" t="s">
        <v>9157</v>
      </c>
      <c r="P1135" s="21" t="s">
        <v>1616</v>
      </c>
      <c r="Q1135" s="17" t="s">
        <v>14842</v>
      </c>
    </row>
    <row r="1136" spans="1:17" s="17" customFormat="1" ht="15.75" x14ac:dyDescent="0.25">
      <c r="A1136" s="16" t="s">
        <v>15589</v>
      </c>
      <c r="B1136" s="17" t="s">
        <v>12267</v>
      </c>
      <c r="C1136" s="17" t="s">
        <v>2145</v>
      </c>
      <c r="D1136" s="18" t="s">
        <v>18201</v>
      </c>
      <c r="E1136" s="27" t="s">
        <v>9235</v>
      </c>
      <c r="F1136" s="27" t="s">
        <v>14109</v>
      </c>
      <c r="G1136" s="27" t="s">
        <v>9237</v>
      </c>
      <c r="H1136" s="27" t="s">
        <v>9236</v>
      </c>
      <c r="I1136" s="19" t="s">
        <v>16430</v>
      </c>
      <c r="J1136" s="3" t="s">
        <v>1616</v>
      </c>
      <c r="L1136" s="17" t="s">
        <v>14492</v>
      </c>
      <c r="M1136" s="17" t="s">
        <v>6448</v>
      </c>
      <c r="N1136" s="17" t="s">
        <v>8613</v>
      </c>
      <c r="O1136" s="20" t="s">
        <v>9160</v>
      </c>
      <c r="P1136" s="21" t="s">
        <v>1616</v>
      </c>
      <c r="Q1136" s="17" t="s">
        <v>14842</v>
      </c>
    </row>
    <row r="1137" spans="1:17" s="17" customFormat="1" ht="15.75" x14ac:dyDescent="0.25">
      <c r="A1137" s="16" t="s">
        <v>15589</v>
      </c>
      <c r="B1137" s="17" t="s">
        <v>12268</v>
      </c>
      <c r="C1137" s="17" t="s">
        <v>2147</v>
      </c>
      <c r="D1137" s="18" t="s">
        <v>17216</v>
      </c>
      <c r="E1137" s="27" t="s">
        <v>9235</v>
      </c>
      <c r="F1137" s="27" t="s">
        <v>14109</v>
      </c>
      <c r="G1137" s="27" t="s">
        <v>9236</v>
      </c>
      <c r="H1137" s="27" t="s">
        <v>9236</v>
      </c>
      <c r="I1137" s="19" t="s">
        <v>16404</v>
      </c>
      <c r="J1137" s="3"/>
      <c r="L1137" s="17" t="s">
        <v>14492</v>
      </c>
      <c r="M1137" s="17" t="s">
        <v>6449</v>
      </c>
      <c r="N1137" s="17" t="s">
        <v>8613</v>
      </c>
      <c r="O1137" s="20" t="s">
        <v>9168</v>
      </c>
      <c r="P1137" s="21" t="s">
        <v>1616</v>
      </c>
      <c r="Q1137" s="17" t="s">
        <v>14842</v>
      </c>
    </row>
    <row r="1138" spans="1:17" s="17" customFormat="1" ht="15.75" x14ac:dyDescent="0.25">
      <c r="A1138" s="16" t="s">
        <v>15589</v>
      </c>
      <c r="B1138" s="17" t="s">
        <v>12269</v>
      </c>
      <c r="C1138" s="17" t="s">
        <v>2147</v>
      </c>
      <c r="D1138" s="18" t="s">
        <v>18202</v>
      </c>
      <c r="E1138" s="27" t="s">
        <v>9235</v>
      </c>
      <c r="F1138" s="27" t="s">
        <v>14109</v>
      </c>
      <c r="G1138" s="27" t="s">
        <v>9236</v>
      </c>
      <c r="H1138" s="27" t="s">
        <v>9236</v>
      </c>
      <c r="I1138" s="19" t="s">
        <v>16748</v>
      </c>
      <c r="J1138" s="3"/>
      <c r="L1138" s="17" t="s">
        <v>14367</v>
      </c>
      <c r="M1138" s="17" t="s">
        <v>6450</v>
      </c>
      <c r="N1138" s="17" t="s">
        <v>8613</v>
      </c>
      <c r="O1138" s="20" t="s">
        <v>9163</v>
      </c>
      <c r="P1138" s="21" t="s">
        <v>1616</v>
      </c>
      <c r="Q1138" s="17" t="s">
        <v>14842</v>
      </c>
    </row>
    <row r="1139" spans="1:17" s="17" customFormat="1" ht="15.75" x14ac:dyDescent="0.25">
      <c r="A1139" s="16" t="s">
        <v>15833</v>
      </c>
      <c r="B1139" s="17" t="s">
        <v>12767</v>
      </c>
      <c r="C1139" s="17" t="s">
        <v>2152</v>
      </c>
      <c r="D1139" s="18" t="s">
        <v>18203</v>
      </c>
      <c r="E1139" s="27" t="s">
        <v>9235</v>
      </c>
      <c r="F1139" s="27" t="s">
        <v>14109</v>
      </c>
      <c r="G1139" s="27" t="s">
        <v>9237</v>
      </c>
      <c r="H1139" s="27" t="s">
        <v>9236</v>
      </c>
      <c r="I1139" s="19" t="s">
        <v>16510</v>
      </c>
      <c r="J1139" s="3" t="s">
        <v>1616</v>
      </c>
      <c r="L1139" s="17" t="s">
        <v>14492</v>
      </c>
      <c r="M1139" s="17" t="s">
        <v>7049</v>
      </c>
      <c r="N1139" s="17" t="s">
        <v>1616</v>
      </c>
      <c r="O1139" s="20" t="s">
        <v>9155</v>
      </c>
      <c r="P1139" s="21" t="s">
        <v>1616</v>
      </c>
      <c r="Q1139" s="17" t="s">
        <v>14842</v>
      </c>
    </row>
    <row r="1140" spans="1:17" s="17" customFormat="1" ht="15.75" x14ac:dyDescent="0.25">
      <c r="A1140" s="16" t="s">
        <v>15833</v>
      </c>
      <c r="B1140" s="17" t="s">
        <v>1171</v>
      </c>
      <c r="C1140" s="17" t="s">
        <v>2232</v>
      </c>
      <c r="D1140" s="18" t="s">
        <v>18204</v>
      </c>
      <c r="E1140" s="27" t="s">
        <v>9235</v>
      </c>
      <c r="F1140" s="27" t="s">
        <v>14109</v>
      </c>
      <c r="G1140" s="27" t="s">
        <v>9237</v>
      </c>
      <c r="H1140" s="27" t="s">
        <v>9236</v>
      </c>
      <c r="I1140" s="19" t="s">
        <v>16473</v>
      </c>
      <c r="J1140" s="3" t="s">
        <v>1616</v>
      </c>
      <c r="L1140" s="17" t="s">
        <v>535</v>
      </c>
      <c r="M1140" s="17" t="s">
        <v>7050</v>
      </c>
      <c r="N1140" s="17" t="s">
        <v>1616</v>
      </c>
      <c r="O1140" s="20" t="s">
        <v>9162</v>
      </c>
      <c r="P1140" s="21" t="s">
        <v>1616</v>
      </c>
      <c r="Q1140" s="17" t="s">
        <v>14842</v>
      </c>
    </row>
    <row r="1141" spans="1:17" s="17" customFormat="1" ht="15.75" x14ac:dyDescent="0.25">
      <c r="A1141" s="16" t="s">
        <v>15311</v>
      </c>
      <c r="B1141" s="17" t="s">
        <v>675</v>
      </c>
      <c r="C1141" s="17" t="s">
        <v>2145</v>
      </c>
      <c r="D1141" s="18" t="s">
        <v>18205</v>
      </c>
      <c r="E1141" s="27" t="s">
        <v>9235</v>
      </c>
      <c r="F1141" s="27" t="s">
        <v>14109</v>
      </c>
      <c r="G1141" s="27" t="s">
        <v>9237</v>
      </c>
      <c r="H1141" s="27" t="s">
        <v>9236</v>
      </c>
      <c r="I1141" s="19" t="s">
        <v>16433</v>
      </c>
      <c r="J1141" s="3" t="s">
        <v>1616</v>
      </c>
      <c r="L1141" s="17" t="s">
        <v>535</v>
      </c>
      <c r="M1141" s="17" t="s">
        <v>5502</v>
      </c>
      <c r="N1141" s="17" t="s">
        <v>1616</v>
      </c>
      <c r="O1141" s="20">
        <v>2012</v>
      </c>
      <c r="P1141" s="21" t="s">
        <v>9234</v>
      </c>
      <c r="Q1141" s="17" t="s">
        <v>14842</v>
      </c>
    </row>
    <row r="1142" spans="1:17" s="17" customFormat="1" ht="15.75" x14ac:dyDescent="0.25">
      <c r="A1142" s="16" t="s">
        <v>15311</v>
      </c>
      <c r="B1142" s="17" t="s">
        <v>11497</v>
      </c>
      <c r="C1142" s="17" t="s">
        <v>2147</v>
      </c>
      <c r="D1142" s="18" t="s">
        <v>17231</v>
      </c>
      <c r="E1142" s="27" t="s">
        <v>9235</v>
      </c>
      <c r="F1142" s="27" t="s">
        <v>14109</v>
      </c>
      <c r="G1142" s="27" t="s">
        <v>9236</v>
      </c>
      <c r="H1142" s="27" t="s">
        <v>9237</v>
      </c>
      <c r="I1142" s="22" t="s">
        <v>16517</v>
      </c>
      <c r="J1142" s="3"/>
      <c r="L1142" s="17" t="s">
        <v>14492</v>
      </c>
      <c r="M1142" s="17" t="s">
        <v>5503</v>
      </c>
      <c r="N1142" s="17" t="s">
        <v>8613</v>
      </c>
      <c r="O1142" s="20" t="s">
        <v>9145</v>
      </c>
      <c r="P1142" s="21" t="s">
        <v>1616</v>
      </c>
      <c r="Q1142" s="17" t="s">
        <v>14842</v>
      </c>
    </row>
    <row r="1143" spans="1:17" s="17" customFormat="1" ht="15.75" x14ac:dyDescent="0.25">
      <c r="A1143" s="16" t="s">
        <v>15933</v>
      </c>
      <c r="B1143" s="17" t="s">
        <v>13019</v>
      </c>
      <c r="C1143" s="17" t="s">
        <v>2145</v>
      </c>
      <c r="D1143" s="18" t="s">
        <v>18206</v>
      </c>
      <c r="E1143" s="27" t="s">
        <v>9235</v>
      </c>
      <c r="F1143" s="27" t="s">
        <v>14109</v>
      </c>
      <c r="G1143" s="27" t="s">
        <v>9236</v>
      </c>
      <c r="H1143" s="27" t="s">
        <v>9236</v>
      </c>
      <c r="I1143" s="19" t="s">
        <v>16395</v>
      </c>
      <c r="J1143" s="3"/>
      <c r="L1143" s="17" t="s">
        <v>14110</v>
      </c>
      <c r="M1143" s="17" t="s">
        <v>7344</v>
      </c>
      <c r="N1143" s="17" t="s">
        <v>8613</v>
      </c>
      <c r="O1143" s="20" t="s">
        <v>9167</v>
      </c>
      <c r="P1143" s="21" t="s">
        <v>1616</v>
      </c>
      <c r="Q1143" s="17" t="s">
        <v>14842</v>
      </c>
    </row>
    <row r="1144" spans="1:17" s="17" customFormat="1" ht="15.75" x14ac:dyDescent="0.25">
      <c r="A1144" s="16" t="s">
        <v>16349</v>
      </c>
      <c r="B1144" s="17" t="s">
        <v>14096</v>
      </c>
      <c r="C1144" s="17" t="s">
        <v>2147</v>
      </c>
      <c r="D1144" s="18" t="s">
        <v>18207</v>
      </c>
      <c r="E1144" s="27" t="s">
        <v>9235</v>
      </c>
      <c r="F1144" s="27" t="s">
        <v>14109</v>
      </c>
      <c r="G1144" s="27" t="s">
        <v>9237</v>
      </c>
      <c r="H1144" s="27" t="s">
        <v>9236</v>
      </c>
      <c r="I1144" s="17" t="s">
        <v>1616</v>
      </c>
      <c r="J1144" s="3" t="s">
        <v>1616</v>
      </c>
      <c r="L1144" s="17" t="s">
        <v>2488</v>
      </c>
      <c r="M1144" s="17" t="s">
        <v>8603</v>
      </c>
      <c r="N1144" s="17" t="s">
        <v>8613</v>
      </c>
      <c r="O1144" s="20" t="s">
        <v>9158</v>
      </c>
      <c r="P1144" s="21" t="s">
        <v>1616</v>
      </c>
      <c r="Q1144" s="17" t="s">
        <v>14842</v>
      </c>
    </row>
    <row r="1145" spans="1:17" s="17" customFormat="1" ht="15.75" x14ac:dyDescent="0.25">
      <c r="A1145" s="16" t="s">
        <v>14946</v>
      </c>
      <c r="B1145" s="17" t="s">
        <v>10639</v>
      </c>
      <c r="C1145" s="17" t="s">
        <v>2171</v>
      </c>
      <c r="D1145" s="18" t="s">
        <v>17231</v>
      </c>
      <c r="E1145" s="27" t="s">
        <v>9235</v>
      </c>
      <c r="F1145" s="27" t="s">
        <v>14109</v>
      </c>
      <c r="G1145" s="27" t="s">
        <v>9236</v>
      </c>
      <c r="H1145" s="27" t="s">
        <v>9237</v>
      </c>
      <c r="I1145" s="19" t="s">
        <v>16428</v>
      </c>
      <c r="J1145" s="3"/>
      <c r="L1145" s="17" t="s">
        <v>14492</v>
      </c>
      <c r="M1145" s="17" t="s">
        <v>4466</v>
      </c>
      <c r="N1145" s="17" t="s">
        <v>8613</v>
      </c>
      <c r="O1145" s="20">
        <v>2022</v>
      </c>
      <c r="P1145" s="21" t="s">
        <v>9234</v>
      </c>
      <c r="Q1145" s="17" t="s">
        <v>14842</v>
      </c>
    </row>
    <row r="1146" spans="1:17" s="17" customFormat="1" ht="15.75" x14ac:dyDescent="0.25">
      <c r="A1146" s="16" t="s">
        <v>15235</v>
      </c>
      <c r="B1146" s="17" t="s">
        <v>11327</v>
      </c>
      <c r="C1146" s="17" t="s">
        <v>2147</v>
      </c>
      <c r="D1146" s="18" t="s">
        <v>18208</v>
      </c>
      <c r="E1146" s="27" t="s">
        <v>9235</v>
      </c>
      <c r="F1146" s="27" t="s">
        <v>14109</v>
      </c>
      <c r="G1146" s="27" t="s">
        <v>9237</v>
      </c>
      <c r="H1146" s="27" t="s">
        <v>9236</v>
      </c>
      <c r="I1146" s="22" t="s">
        <v>9140</v>
      </c>
      <c r="J1146" s="3" t="s">
        <v>1616</v>
      </c>
      <c r="L1146" s="17" t="s">
        <v>14111</v>
      </c>
      <c r="M1146" s="17" t="s">
        <v>5310</v>
      </c>
      <c r="N1146" s="17" t="s">
        <v>8613</v>
      </c>
      <c r="O1146" s="20" t="s">
        <v>9156</v>
      </c>
      <c r="P1146" s="21" t="s">
        <v>1616</v>
      </c>
      <c r="Q1146" s="17" t="s">
        <v>14842</v>
      </c>
    </row>
    <row r="1147" spans="1:17" s="17" customFormat="1" ht="15.75" x14ac:dyDescent="0.25">
      <c r="A1147" s="16" t="s">
        <v>14842</v>
      </c>
      <c r="B1147" s="17" t="s">
        <v>504</v>
      </c>
      <c r="C1147" s="17" t="s">
        <v>1616</v>
      </c>
      <c r="D1147" s="18" t="s">
        <v>18209</v>
      </c>
      <c r="E1147" s="27" t="s">
        <v>9235</v>
      </c>
      <c r="F1147" s="27" t="s">
        <v>14109</v>
      </c>
      <c r="G1147" s="27" t="s">
        <v>9236</v>
      </c>
      <c r="H1147" s="27" t="s">
        <v>9236</v>
      </c>
      <c r="I1147" s="19" t="s">
        <v>16396</v>
      </c>
      <c r="J1147" s="3"/>
      <c r="L1147" s="17" t="s">
        <v>14216</v>
      </c>
      <c r="M1147" s="17" t="s">
        <v>4175</v>
      </c>
      <c r="N1147" s="17" t="s">
        <v>1616</v>
      </c>
      <c r="O1147" s="20" t="s">
        <v>9161</v>
      </c>
      <c r="P1147" s="21" t="s">
        <v>1616</v>
      </c>
      <c r="Q1147" s="17" t="s">
        <v>14842</v>
      </c>
    </row>
    <row r="1148" spans="1:17" s="17" customFormat="1" ht="15.75" x14ac:dyDescent="0.25">
      <c r="A1148" s="16" t="s">
        <v>14842</v>
      </c>
      <c r="B1148" s="17" t="s">
        <v>10414</v>
      </c>
      <c r="C1148" s="17" t="s">
        <v>2165</v>
      </c>
      <c r="D1148" s="18" t="s">
        <v>18210</v>
      </c>
      <c r="E1148" s="27" t="s">
        <v>9235</v>
      </c>
      <c r="F1148" s="27" t="s">
        <v>14109</v>
      </c>
      <c r="G1148" s="27" t="s">
        <v>9236</v>
      </c>
      <c r="H1148" s="27" t="s">
        <v>9236</v>
      </c>
      <c r="I1148" s="19" t="s">
        <v>16500</v>
      </c>
      <c r="J1148" s="3"/>
      <c r="L1148" s="17" t="s">
        <v>14131</v>
      </c>
      <c r="M1148" s="17" t="s">
        <v>4176</v>
      </c>
      <c r="N1148" s="17" t="s">
        <v>1616</v>
      </c>
      <c r="O1148" s="20" t="s">
        <v>9162</v>
      </c>
      <c r="P1148" s="21" t="s">
        <v>1616</v>
      </c>
      <c r="Q1148" s="17" t="s">
        <v>14842</v>
      </c>
    </row>
    <row r="1149" spans="1:17" s="17" customFormat="1" ht="15.75" x14ac:dyDescent="0.25">
      <c r="A1149" s="16" t="s">
        <v>14842</v>
      </c>
      <c r="B1149" s="17" t="s">
        <v>10415</v>
      </c>
      <c r="C1149" s="17" t="s">
        <v>2147</v>
      </c>
      <c r="D1149" s="18" t="s">
        <v>18211</v>
      </c>
      <c r="E1149" s="27" t="s">
        <v>9235</v>
      </c>
      <c r="F1149" s="27" t="s">
        <v>14109</v>
      </c>
      <c r="G1149" s="27" t="s">
        <v>9237</v>
      </c>
      <c r="H1149" s="27" t="s">
        <v>9236</v>
      </c>
      <c r="I1149" s="22" t="s">
        <v>16396</v>
      </c>
      <c r="J1149" s="3"/>
      <c r="L1149" s="17" t="s">
        <v>480</v>
      </c>
      <c r="M1149" s="17" t="s">
        <v>4177</v>
      </c>
      <c r="N1149" s="17" t="s">
        <v>1616</v>
      </c>
      <c r="O1149" s="20" t="s">
        <v>9176</v>
      </c>
      <c r="P1149" s="21" t="s">
        <v>1616</v>
      </c>
      <c r="Q1149" s="17" t="s">
        <v>14842</v>
      </c>
    </row>
    <row r="1150" spans="1:17" s="17" customFormat="1" ht="15.75" x14ac:dyDescent="0.25">
      <c r="A1150" s="16" t="s">
        <v>14842</v>
      </c>
      <c r="B1150" s="17" t="s">
        <v>1584</v>
      </c>
      <c r="C1150" s="17" t="s">
        <v>2147</v>
      </c>
      <c r="D1150" s="18" t="s">
        <v>17480</v>
      </c>
      <c r="E1150" s="27" t="s">
        <v>9235</v>
      </c>
      <c r="F1150" s="27" t="s">
        <v>14109</v>
      </c>
      <c r="G1150" s="27" t="s">
        <v>9236</v>
      </c>
      <c r="H1150" s="27" t="s">
        <v>9236</v>
      </c>
      <c r="I1150" s="22" t="s">
        <v>16727</v>
      </c>
      <c r="J1150" s="3"/>
      <c r="L1150" s="17" t="s">
        <v>14110</v>
      </c>
      <c r="M1150" s="17" t="s">
        <v>4178</v>
      </c>
      <c r="N1150" s="17" t="s">
        <v>1616</v>
      </c>
      <c r="O1150" s="20" t="s">
        <v>9153</v>
      </c>
      <c r="P1150" s="21" t="s">
        <v>1616</v>
      </c>
      <c r="Q1150" s="17" t="s">
        <v>14842</v>
      </c>
    </row>
    <row r="1151" spans="1:17" s="17" customFormat="1" ht="15.75" x14ac:dyDescent="0.25">
      <c r="A1151" s="16" t="s">
        <v>14970</v>
      </c>
      <c r="B1151" s="17" t="s">
        <v>10693</v>
      </c>
      <c r="C1151" s="17" t="s">
        <v>2147</v>
      </c>
      <c r="D1151" s="18" t="s">
        <v>18212</v>
      </c>
      <c r="E1151" s="27" t="s">
        <v>9235</v>
      </c>
      <c r="F1151" s="27" t="s">
        <v>14109</v>
      </c>
      <c r="G1151" s="27" t="s">
        <v>9237</v>
      </c>
      <c r="H1151" s="27" t="s">
        <v>9236</v>
      </c>
      <c r="I1151" s="19" t="s">
        <v>16396</v>
      </c>
      <c r="J1151" s="3" t="s">
        <v>1616</v>
      </c>
      <c r="L1151" s="17" t="s">
        <v>14131</v>
      </c>
      <c r="M1151" s="17" t="s">
        <v>1616</v>
      </c>
      <c r="N1151" s="17" t="s">
        <v>8613</v>
      </c>
      <c r="O1151" s="20" t="s">
        <v>9162</v>
      </c>
      <c r="P1151" s="21" t="s">
        <v>1616</v>
      </c>
      <c r="Q1151" s="17" t="s">
        <v>14969</v>
      </c>
    </row>
    <row r="1152" spans="1:17" s="17" customFormat="1" ht="15.75" x14ac:dyDescent="0.25">
      <c r="A1152" s="16" t="s">
        <v>14970</v>
      </c>
      <c r="B1152" s="17" t="s">
        <v>10694</v>
      </c>
      <c r="C1152" s="17" t="s">
        <v>2145</v>
      </c>
      <c r="D1152" s="18" t="s">
        <v>17231</v>
      </c>
      <c r="E1152" s="27" t="s">
        <v>9235</v>
      </c>
      <c r="F1152" s="27" t="s">
        <v>14109</v>
      </c>
      <c r="G1152" s="27" t="s">
        <v>9236</v>
      </c>
      <c r="H1152" s="27" t="s">
        <v>9237</v>
      </c>
      <c r="I1152" s="19" t="s">
        <v>16535</v>
      </c>
      <c r="J1152" s="3"/>
      <c r="L1152" s="17" t="s">
        <v>14492</v>
      </c>
      <c r="M1152" s="17" t="s">
        <v>4530</v>
      </c>
      <c r="N1152" s="17" t="s">
        <v>8613</v>
      </c>
      <c r="O1152" s="20">
        <v>2016</v>
      </c>
      <c r="P1152" s="21" t="s">
        <v>9234</v>
      </c>
      <c r="Q1152" s="17" t="s">
        <v>14969</v>
      </c>
    </row>
    <row r="1153" spans="1:17" s="17" customFormat="1" ht="15.75" x14ac:dyDescent="0.25">
      <c r="A1153" s="16" t="s">
        <v>14970</v>
      </c>
      <c r="B1153" s="17" t="s">
        <v>10695</v>
      </c>
      <c r="C1153" s="17" t="s">
        <v>2246</v>
      </c>
      <c r="D1153" s="18" t="s">
        <v>18213</v>
      </c>
      <c r="E1153" s="27" t="s">
        <v>9235</v>
      </c>
      <c r="F1153" s="27" t="s">
        <v>14109</v>
      </c>
      <c r="G1153" s="27" t="s">
        <v>9236</v>
      </c>
      <c r="H1153" s="27" t="s">
        <v>9236</v>
      </c>
      <c r="I1153" s="19" t="s">
        <v>16562</v>
      </c>
      <c r="J1153" s="3"/>
      <c r="L1153" s="17" t="s">
        <v>14111</v>
      </c>
      <c r="M1153" s="17" t="s">
        <v>4531</v>
      </c>
      <c r="N1153" s="17" t="s">
        <v>8613</v>
      </c>
      <c r="O1153" s="20" t="s">
        <v>9187</v>
      </c>
      <c r="P1153" s="21" t="s">
        <v>1616</v>
      </c>
      <c r="Q1153" s="17" t="s">
        <v>14969</v>
      </c>
    </row>
    <row r="1154" spans="1:17" s="17" customFormat="1" ht="15.75" x14ac:dyDescent="0.25">
      <c r="A1154" s="16" t="s">
        <v>14970</v>
      </c>
      <c r="B1154" s="17" t="s">
        <v>10696</v>
      </c>
      <c r="C1154" s="17" t="s">
        <v>2329</v>
      </c>
      <c r="D1154" s="18" t="s">
        <v>18214</v>
      </c>
      <c r="E1154" s="27" t="s">
        <v>9235</v>
      </c>
      <c r="F1154" s="27" t="s">
        <v>14109</v>
      </c>
      <c r="G1154" s="27" t="s">
        <v>9237</v>
      </c>
      <c r="H1154" s="27" t="s">
        <v>9236</v>
      </c>
      <c r="I1154" s="19" t="s">
        <v>16567</v>
      </c>
      <c r="J1154" s="3" t="s">
        <v>1616</v>
      </c>
      <c r="L1154" s="17" t="s">
        <v>14492</v>
      </c>
      <c r="M1154" s="17" t="s">
        <v>4532</v>
      </c>
      <c r="N1154" s="17" t="s">
        <v>8613</v>
      </c>
      <c r="O1154" s="20">
        <v>2020</v>
      </c>
      <c r="P1154" s="21" t="s">
        <v>9234</v>
      </c>
      <c r="Q1154" s="17" t="s">
        <v>14969</v>
      </c>
    </row>
    <row r="1155" spans="1:17" s="17" customFormat="1" ht="15.75" x14ac:dyDescent="0.25">
      <c r="A1155" s="16" t="s">
        <v>14970</v>
      </c>
      <c r="B1155" s="17" t="s">
        <v>2396</v>
      </c>
      <c r="C1155" s="17" t="s">
        <v>2146</v>
      </c>
      <c r="D1155" s="18" t="s">
        <v>18215</v>
      </c>
      <c r="E1155" s="27" t="s">
        <v>9235</v>
      </c>
      <c r="F1155" s="27" t="s">
        <v>14109</v>
      </c>
      <c r="G1155" s="27" t="s">
        <v>9236</v>
      </c>
      <c r="H1155" s="27" t="s">
        <v>9236</v>
      </c>
      <c r="I1155" s="19" t="s">
        <v>16438</v>
      </c>
      <c r="J1155" s="3"/>
      <c r="L1155" s="17" t="s">
        <v>535</v>
      </c>
      <c r="M1155" s="17" t="s">
        <v>4533</v>
      </c>
      <c r="N1155" s="17" t="s">
        <v>8613</v>
      </c>
      <c r="O1155" s="20">
        <v>2004</v>
      </c>
      <c r="P1155" s="21" t="s">
        <v>9234</v>
      </c>
      <c r="Q1155" s="17" t="s">
        <v>14969</v>
      </c>
    </row>
    <row r="1156" spans="1:17" s="17" customFormat="1" ht="15.75" x14ac:dyDescent="0.25">
      <c r="A1156" s="16" t="s">
        <v>14970</v>
      </c>
      <c r="B1156" s="17" t="s">
        <v>10697</v>
      </c>
      <c r="C1156" s="17" t="s">
        <v>1616</v>
      </c>
      <c r="D1156" s="18" t="s">
        <v>18216</v>
      </c>
      <c r="E1156" s="27" t="s">
        <v>9235</v>
      </c>
      <c r="F1156" s="27" t="s">
        <v>14109</v>
      </c>
      <c r="G1156" s="27" t="s">
        <v>9237</v>
      </c>
      <c r="H1156" s="27" t="s">
        <v>9236</v>
      </c>
      <c r="I1156" s="19" t="s">
        <v>16395</v>
      </c>
      <c r="J1156" s="3" t="s">
        <v>1616</v>
      </c>
      <c r="L1156" s="17" t="s">
        <v>14492</v>
      </c>
      <c r="M1156" s="17" t="s">
        <v>4534</v>
      </c>
      <c r="N1156" s="17" t="s">
        <v>8613</v>
      </c>
      <c r="O1156" s="20">
        <v>2017</v>
      </c>
      <c r="P1156" s="21" t="s">
        <v>9234</v>
      </c>
      <c r="Q1156" s="17" t="s">
        <v>14969</v>
      </c>
    </row>
    <row r="1157" spans="1:17" s="17" customFormat="1" ht="15.75" x14ac:dyDescent="0.25">
      <c r="A1157" s="16" t="s">
        <v>14970</v>
      </c>
      <c r="B1157" s="17" t="s">
        <v>10698</v>
      </c>
      <c r="C1157" s="17" t="s">
        <v>2329</v>
      </c>
      <c r="D1157" s="18" t="s">
        <v>18217</v>
      </c>
      <c r="E1157" s="27" t="s">
        <v>9235</v>
      </c>
      <c r="F1157" s="27" t="s">
        <v>14109</v>
      </c>
      <c r="G1157" s="27" t="s">
        <v>9237</v>
      </c>
      <c r="H1157" s="27" t="s">
        <v>9236</v>
      </c>
      <c r="I1157" s="19" t="s">
        <v>16396</v>
      </c>
      <c r="J1157" s="3" t="s">
        <v>1616</v>
      </c>
      <c r="L1157" s="17" t="s">
        <v>14238</v>
      </c>
      <c r="M1157" s="17" t="s">
        <v>4535</v>
      </c>
      <c r="N1157" s="17" t="s">
        <v>1616</v>
      </c>
      <c r="O1157" s="20" t="s">
        <v>9183</v>
      </c>
      <c r="P1157" s="21" t="s">
        <v>1616</v>
      </c>
      <c r="Q1157" s="17" t="s">
        <v>14969</v>
      </c>
    </row>
    <row r="1158" spans="1:17" s="17" customFormat="1" ht="15.75" x14ac:dyDescent="0.25">
      <c r="A1158" s="16" t="s">
        <v>14970</v>
      </c>
      <c r="B1158" s="17" t="s">
        <v>970</v>
      </c>
      <c r="C1158" s="17" t="s">
        <v>2329</v>
      </c>
      <c r="D1158" s="18" t="s">
        <v>18218</v>
      </c>
      <c r="E1158" s="27" t="s">
        <v>9235</v>
      </c>
      <c r="F1158" s="27" t="s">
        <v>14109</v>
      </c>
      <c r="G1158" s="27" t="s">
        <v>9237</v>
      </c>
      <c r="H1158" s="27" t="s">
        <v>9236</v>
      </c>
      <c r="I1158" s="19" t="s">
        <v>16396</v>
      </c>
      <c r="J1158" s="3" t="s">
        <v>1616</v>
      </c>
      <c r="L1158" s="17" t="s">
        <v>14492</v>
      </c>
      <c r="M1158" s="17" t="s">
        <v>1916</v>
      </c>
      <c r="N1158" s="17" t="s">
        <v>8627</v>
      </c>
      <c r="O1158" s="20" t="s">
        <v>9160</v>
      </c>
      <c r="P1158" s="21" t="s">
        <v>1616</v>
      </c>
      <c r="Q1158" s="17" t="s">
        <v>14969</v>
      </c>
    </row>
    <row r="1159" spans="1:17" s="17" customFormat="1" ht="15.75" x14ac:dyDescent="0.25">
      <c r="A1159" s="16" t="s">
        <v>14970</v>
      </c>
      <c r="B1159" s="17" t="s">
        <v>10699</v>
      </c>
      <c r="C1159" s="17" t="s">
        <v>2166</v>
      </c>
      <c r="D1159" s="18" t="s">
        <v>18219</v>
      </c>
      <c r="E1159" s="27" t="s">
        <v>9235</v>
      </c>
      <c r="F1159" s="27" t="s">
        <v>14109</v>
      </c>
      <c r="G1159" s="27" t="s">
        <v>9237</v>
      </c>
      <c r="H1159" s="27" t="s">
        <v>9236</v>
      </c>
      <c r="I1159" s="19" t="s">
        <v>9140</v>
      </c>
      <c r="J1159" s="3" t="s">
        <v>1616</v>
      </c>
      <c r="L1159" s="17" t="s">
        <v>1559</v>
      </c>
      <c r="M1159" s="17" t="s">
        <v>4536</v>
      </c>
      <c r="N1159" s="17" t="s">
        <v>8613</v>
      </c>
      <c r="O1159" s="20" t="s">
        <v>9158</v>
      </c>
      <c r="P1159" s="21" t="s">
        <v>1616</v>
      </c>
      <c r="Q1159" s="17" t="s">
        <v>14969</v>
      </c>
    </row>
    <row r="1160" spans="1:17" s="17" customFormat="1" ht="15.75" x14ac:dyDescent="0.25">
      <c r="A1160" s="16" t="s">
        <v>14970</v>
      </c>
      <c r="B1160" s="17" t="s">
        <v>10700</v>
      </c>
      <c r="C1160" s="17" t="s">
        <v>2329</v>
      </c>
      <c r="D1160" s="18" t="s">
        <v>18220</v>
      </c>
      <c r="E1160" s="27" t="s">
        <v>9235</v>
      </c>
      <c r="F1160" s="27" t="s">
        <v>14109</v>
      </c>
      <c r="G1160" s="27" t="s">
        <v>9237</v>
      </c>
      <c r="H1160" s="27" t="s">
        <v>9236</v>
      </c>
      <c r="I1160" s="19" t="s">
        <v>16403</v>
      </c>
      <c r="J1160" s="3" t="s">
        <v>1616</v>
      </c>
      <c r="L1160" s="17" t="s">
        <v>14239</v>
      </c>
      <c r="M1160" s="17" t="s">
        <v>4537</v>
      </c>
      <c r="N1160" s="17" t="s">
        <v>8613</v>
      </c>
      <c r="O1160" s="20" t="s">
        <v>9165</v>
      </c>
      <c r="P1160" s="21" t="s">
        <v>1616</v>
      </c>
      <c r="Q1160" s="17" t="s">
        <v>14969</v>
      </c>
    </row>
    <row r="1161" spans="1:17" s="17" customFormat="1" ht="15.75" x14ac:dyDescent="0.25">
      <c r="A1161" s="16" t="s">
        <v>14970</v>
      </c>
      <c r="B1161" s="17" t="s">
        <v>1127</v>
      </c>
      <c r="C1161" s="17" t="s">
        <v>2167</v>
      </c>
      <c r="D1161" s="18" t="s">
        <v>18221</v>
      </c>
      <c r="E1161" s="27" t="s">
        <v>9235</v>
      </c>
      <c r="F1161" s="27" t="s">
        <v>14109</v>
      </c>
      <c r="G1161" s="27" t="s">
        <v>9237</v>
      </c>
      <c r="H1161" s="27" t="s">
        <v>9236</v>
      </c>
      <c r="I1161" s="19" t="s">
        <v>16742</v>
      </c>
      <c r="J1161" s="3" t="s">
        <v>1616</v>
      </c>
      <c r="L1161" s="17" t="s">
        <v>535</v>
      </c>
      <c r="M1161" s="17" t="s">
        <v>4538</v>
      </c>
      <c r="N1161" s="17" t="s">
        <v>1616</v>
      </c>
      <c r="O1161" s="20" t="s">
        <v>9157</v>
      </c>
      <c r="P1161" s="21" t="s">
        <v>1616</v>
      </c>
      <c r="Q1161" s="17" t="s">
        <v>14969</v>
      </c>
    </row>
    <row r="1162" spans="1:17" s="17" customFormat="1" ht="15.75" x14ac:dyDescent="0.25">
      <c r="A1162" s="16" t="s">
        <v>14970</v>
      </c>
      <c r="B1162" s="17" t="s">
        <v>10701</v>
      </c>
      <c r="C1162" s="17" t="s">
        <v>2162</v>
      </c>
      <c r="D1162" s="18" t="s">
        <v>18222</v>
      </c>
      <c r="E1162" s="27" t="s">
        <v>9235</v>
      </c>
      <c r="F1162" s="27" t="s">
        <v>14109</v>
      </c>
      <c r="G1162" s="27" t="s">
        <v>9237</v>
      </c>
      <c r="H1162" s="27" t="s">
        <v>9236</v>
      </c>
      <c r="I1162" s="19" t="s">
        <v>16749</v>
      </c>
      <c r="J1162" s="3" t="s">
        <v>1616</v>
      </c>
      <c r="L1162" s="17" t="s">
        <v>535</v>
      </c>
      <c r="M1162" s="17" t="s">
        <v>4539</v>
      </c>
      <c r="N1162" s="17" t="s">
        <v>8613</v>
      </c>
      <c r="O1162" s="20" t="s">
        <v>9158</v>
      </c>
      <c r="P1162" s="21" t="s">
        <v>1616</v>
      </c>
      <c r="Q1162" s="17" t="s">
        <v>14969</v>
      </c>
    </row>
    <row r="1163" spans="1:17" s="17" customFormat="1" ht="15.75" x14ac:dyDescent="0.25">
      <c r="A1163" s="16" t="s">
        <v>14970</v>
      </c>
      <c r="B1163" s="17" t="s">
        <v>10702</v>
      </c>
      <c r="C1163" s="17" t="s">
        <v>2152</v>
      </c>
      <c r="D1163" s="18" t="s">
        <v>18223</v>
      </c>
      <c r="E1163" s="27" t="s">
        <v>9235</v>
      </c>
      <c r="F1163" s="27" t="s">
        <v>14109</v>
      </c>
      <c r="G1163" s="27" t="s">
        <v>9237</v>
      </c>
      <c r="H1163" s="27" t="s">
        <v>9236</v>
      </c>
      <c r="I1163" s="19" t="s">
        <v>16413</v>
      </c>
      <c r="J1163" s="3" t="s">
        <v>1616</v>
      </c>
      <c r="L1163" s="17" t="s">
        <v>535</v>
      </c>
      <c r="M1163" s="17" t="s">
        <v>4540</v>
      </c>
      <c r="N1163" s="17" t="s">
        <v>8613</v>
      </c>
      <c r="O1163" s="20" t="s">
        <v>9151</v>
      </c>
      <c r="P1163" s="21" t="s">
        <v>1616</v>
      </c>
      <c r="Q1163" s="17" t="s">
        <v>14969</v>
      </c>
    </row>
    <row r="1164" spans="1:17" s="17" customFormat="1" ht="15.75" x14ac:dyDescent="0.25">
      <c r="A1164" s="16" t="s">
        <v>14970</v>
      </c>
      <c r="B1164" s="17" t="s">
        <v>10703</v>
      </c>
      <c r="C1164" s="17" t="s">
        <v>2329</v>
      </c>
      <c r="D1164" s="18" t="s">
        <v>18224</v>
      </c>
      <c r="E1164" s="27" t="s">
        <v>9235</v>
      </c>
      <c r="F1164" s="27" t="s">
        <v>14109</v>
      </c>
      <c r="G1164" s="27" t="s">
        <v>9236</v>
      </c>
      <c r="H1164" s="27" t="s">
        <v>9236</v>
      </c>
      <c r="I1164" s="19" t="s">
        <v>16396</v>
      </c>
      <c r="J1164" s="3"/>
      <c r="L1164" s="17" t="s">
        <v>1616</v>
      </c>
      <c r="M1164" s="17" t="s">
        <v>4541</v>
      </c>
      <c r="N1164" s="17" t="s">
        <v>1616</v>
      </c>
      <c r="O1164" s="20" t="s">
        <v>9160</v>
      </c>
      <c r="P1164" s="21" t="s">
        <v>1616</v>
      </c>
      <c r="Q1164" s="17" t="s">
        <v>14969</v>
      </c>
    </row>
    <row r="1165" spans="1:17" s="17" customFormat="1" ht="15.75" x14ac:dyDescent="0.25">
      <c r="A1165" s="16" t="s">
        <v>14970</v>
      </c>
      <c r="B1165" s="17" t="s">
        <v>10704</v>
      </c>
      <c r="C1165" s="17" t="s">
        <v>2147</v>
      </c>
      <c r="D1165" s="18" t="s">
        <v>18225</v>
      </c>
      <c r="E1165" s="27" t="s">
        <v>9235</v>
      </c>
      <c r="F1165" s="27" t="s">
        <v>14109</v>
      </c>
      <c r="G1165" s="27" t="s">
        <v>9237</v>
      </c>
      <c r="H1165" s="27" t="s">
        <v>9236</v>
      </c>
      <c r="I1165" s="19" t="s">
        <v>16449</v>
      </c>
      <c r="J1165" s="3" t="s">
        <v>1616</v>
      </c>
      <c r="L1165" s="17" t="s">
        <v>14492</v>
      </c>
      <c r="M1165" s="17" t="s">
        <v>4542</v>
      </c>
      <c r="N1165" s="17" t="s">
        <v>8613</v>
      </c>
      <c r="O1165" s="20" t="s">
        <v>9154</v>
      </c>
      <c r="P1165" s="21" t="s">
        <v>1616</v>
      </c>
      <c r="Q1165" s="17" t="s">
        <v>14969</v>
      </c>
    </row>
    <row r="1166" spans="1:17" s="17" customFormat="1" ht="15.75" x14ac:dyDescent="0.25">
      <c r="A1166" s="16" t="s">
        <v>14970</v>
      </c>
      <c r="B1166" s="17" t="s">
        <v>10705</v>
      </c>
      <c r="C1166" s="17" t="s">
        <v>2147</v>
      </c>
      <c r="D1166" s="18" t="s">
        <v>18226</v>
      </c>
      <c r="E1166" s="27" t="s">
        <v>9235</v>
      </c>
      <c r="F1166" s="27" t="s">
        <v>14109</v>
      </c>
      <c r="G1166" s="27" t="s">
        <v>9237</v>
      </c>
      <c r="H1166" s="27" t="s">
        <v>9236</v>
      </c>
      <c r="I1166" s="19" t="s">
        <v>16750</v>
      </c>
      <c r="J1166" s="3" t="s">
        <v>1616</v>
      </c>
      <c r="L1166" s="17" t="s">
        <v>2561</v>
      </c>
      <c r="M1166" s="17" t="s">
        <v>4543</v>
      </c>
      <c r="N1166" s="17" t="s">
        <v>8613</v>
      </c>
      <c r="O1166" s="20" t="s">
        <v>9158</v>
      </c>
      <c r="P1166" s="21" t="s">
        <v>1616</v>
      </c>
      <c r="Q1166" s="17" t="s">
        <v>14969</v>
      </c>
    </row>
    <row r="1167" spans="1:17" s="17" customFormat="1" ht="15.75" x14ac:dyDescent="0.25">
      <c r="A1167" s="16" t="s">
        <v>14970</v>
      </c>
      <c r="B1167" s="17" t="s">
        <v>10706</v>
      </c>
      <c r="C1167" s="17" t="s">
        <v>2147</v>
      </c>
      <c r="D1167" s="18" t="s">
        <v>17227</v>
      </c>
      <c r="E1167" s="27" t="s">
        <v>9235</v>
      </c>
      <c r="F1167" s="27" t="s">
        <v>14109</v>
      </c>
      <c r="G1167" s="27" t="s">
        <v>9236</v>
      </c>
      <c r="H1167" s="27" t="s">
        <v>9237</v>
      </c>
      <c r="I1167" s="19" t="s">
        <v>16632</v>
      </c>
      <c r="J1167" s="3"/>
      <c r="L1167" s="17" t="s">
        <v>14240</v>
      </c>
      <c r="M1167" s="17" t="s">
        <v>4544</v>
      </c>
      <c r="N1167" s="17" t="s">
        <v>8805</v>
      </c>
      <c r="O1167" s="20" t="s">
        <v>9160</v>
      </c>
      <c r="P1167" s="21" t="s">
        <v>1616</v>
      </c>
      <c r="Q1167" s="17" t="s">
        <v>14969</v>
      </c>
    </row>
    <row r="1168" spans="1:17" s="17" customFormat="1" ht="15.75" x14ac:dyDescent="0.25">
      <c r="A1168" s="16" t="s">
        <v>14970</v>
      </c>
      <c r="B1168" s="17" t="s">
        <v>10707</v>
      </c>
      <c r="C1168" s="17" t="s">
        <v>2147</v>
      </c>
      <c r="D1168" s="18" t="s">
        <v>18227</v>
      </c>
      <c r="E1168" s="27" t="s">
        <v>9235</v>
      </c>
      <c r="F1168" s="27" t="s">
        <v>14109</v>
      </c>
      <c r="G1168" s="27" t="s">
        <v>9237</v>
      </c>
      <c r="H1168" s="27" t="s">
        <v>9236</v>
      </c>
      <c r="I1168" s="22" t="s">
        <v>16438</v>
      </c>
      <c r="J1168" s="3" t="s">
        <v>1616</v>
      </c>
      <c r="L1168" s="17" t="s">
        <v>14492</v>
      </c>
      <c r="M1168" s="17" t="s">
        <v>4545</v>
      </c>
      <c r="N1168" s="17" t="s">
        <v>1616</v>
      </c>
      <c r="O1168" s="20" t="s">
        <v>9147</v>
      </c>
      <c r="P1168" s="21" t="s">
        <v>1616</v>
      </c>
      <c r="Q1168" s="17" t="s">
        <v>14969</v>
      </c>
    </row>
    <row r="1169" spans="1:17" s="17" customFormat="1" ht="15.75" x14ac:dyDescent="0.25">
      <c r="A1169" s="16" t="s">
        <v>14970</v>
      </c>
      <c r="B1169" s="17" t="s">
        <v>10708</v>
      </c>
      <c r="C1169" s="17" t="s">
        <v>2329</v>
      </c>
      <c r="D1169" s="18" t="s">
        <v>18228</v>
      </c>
      <c r="E1169" s="27" t="s">
        <v>9235</v>
      </c>
      <c r="F1169" s="27" t="s">
        <v>14109</v>
      </c>
      <c r="G1169" s="27" t="s">
        <v>9236</v>
      </c>
      <c r="H1169" s="27" t="s">
        <v>9236</v>
      </c>
      <c r="I1169" s="22" t="s">
        <v>16452</v>
      </c>
      <c r="J1169" s="3"/>
      <c r="L1169" s="17" t="s">
        <v>14241</v>
      </c>
      <c r="M1169" s="17" t="s">
        <v>4546</v>
      </c>
      <c r="N1169" s="17" t="s">
        <v>8613</v>
      </c>
      <c r="O1169" s="20" t="s">
        <v>9145</v>
      </c>
      <c r="P1169" s="21" t="s">
        <v>1616</v>
      </c>
      <c r="Q1169" s="17" t="s">
        <v>14969</v>
      </c>
    </row>
    <row r="1170" spans="1:17" s="17" customFormat="1" ht="15.75" x14ac:dyDescent="0.25">
      <c r="A1170" s="16" t="s">
        <v>14970</v>
      </c>
      <c r="B1170" s="17" t="s">
        <v>10709</v>
      </c>
      <c r="C1170" s="17" t="s">
        <v>2329</v>
      </c>
      <c r="D1170" s="18" t="s">
        <v>18229</v>
      </c>
      <c r="E1170" s="27" t="s">
        <v>9235</v>
      </c>
      <c r="F1170" s="27" t="s">
        <v>14109</v>
      </c>
      <c r="G1170" s="27" t="s">
        <v>9237</v>
      </c>
      <c r="H1170" s="27" t="s">
        <v>9236</v>
      </c>
      <c r="I1170" s="22" t="s">
        <v>16643</v>
      </c>
      <c r="J1170" s="3" t="s">
        <v>1616</v>
      </c>
      <c r="L1170" s="17" t="s">
        <v>2562</v>
      </c>
      <c r="M1170" s="17" t="s">
        <v>4547</v>
      </c>
      <c r="N1170" s="17" t="s">
        <v>1616</v>
      </c>
      <c r="O1170" s="20" t="s">
        <v>9148</v>
      </c>
      <c r="P1170" s="21" t="s">
        <v>1616</v>
      </c>
      <c r="Q1170" s="17" t="s">
        <v>14969</v>
      </c>
    </row>
    <row r="1171" spans="1:17" s="17" customFormat="1" ht="15.75" x14ac:dyDescent="0.25">
      <c r="A1171" s="16" t="s">
        <v>14970</v>
      </c>
      <c r="B1171" s="17" t="s">
        <v>10710</v>
      </c>
      <c r="C1171" s="17" t="s">
        <v>2329</v>
      </c>
      <c r="D1171" s="18" t="s">
        <v>18230</v>
      </c>
      <c r="E1171" s="27" t="s">
        <v>9235</v>
      </c>
      <c r="F1171" s="27" t="s">
        <v>14109</v>
      </c>
      <c r="G1171" s="27" t="s">
        <v>9237</v>
      </c>
      <c r="H1171" s="27" t="s">
        <v>9236</v>
      </c>
      <c r="I1171" s="22" t="s">
        <v>16525</v>
      </c>
      <c r="J1171" s="3" t="s">
        <v>1616</v>
      </c>
      <c r="L1171" s="17" t="s">
        <v>869</v>
      </c>
      <c r="M1171" s="17" t="s">
        <v>4548</v>
      </c>
      <c r="N1171" s="17" t="s">
        <v>8613</v>
      </c>
      <c r="O1171" s="20" t="s">
        <v>9158</v>
      </c>
      <c r="P1171" s="21" t="s">
        <v>1616</v>
      </c>
      <c r="Q1171" s="17" t="s">
        <v>14969</v>
      </c>
    </row>
    <row r="1172" spans="1:17" s="17" customFormat="1" ht="15.75" x14ac:dyDescent="0.25">
      <c r="A1172" s="16" t="s">
        <v>15345</v>
      </c>
      <c r="B1172" s="17" t="s">
        <v>11628</v>
      </c>
      <c r="C1172" s="17" t="s">
        <v>2166</v>
      </c>
      <c r="D1172" s="18" t="s">
        <v>17222</v>
      </c>
      <c r="E1172" s="27" t="s">
        <v>9235</v>
      </c>
      <c r="F1172" s="27" t="s">
        <v>14109</v>
      </c>
      <c r="G1172" s="27" t="s">
        <v>9236</v>
      </c>
      <c r="H1172" s="27" t="s">
        <v>9237</v>
      </c>
      <c r="I1172" s="19" t="s">
        <v>16395</v>
      </c>
      <c r="J1172" s="3"/>
      <c r="L1172" s="17" t="s">
        <v>535</v>
      </c>
      <c r="M1172" s="17" t="s">
        <v>5656</v>
      </c>
      <c r="N1172" s="17" t="s">
        <v>14</v>
      </c>
      <c r="O1172" s="20" t="s">
        <v>9165</v>
      </c>
      <c r="P1172" s="21" t="s">
        <v>1616</v>
      </c>
      <c r="Q1172" s="17" t="s">
        <v>14695</v>
      </c>
    </row>
    <row r="1173" spans="1:17" s="17" customFormat="1" ht="15.75" x14ac:dyDescent="0.25">
      <c r="A1173" s="16" t="s">
        <v>15345</v>
      </c>
      <c r="B1173" s="17" t="s">
        <v>11629</v>
      </c>
      <c r="C1173" s="17" t="s">
        <v>2329</v>
      </c>
      <c r="D1173" s="18" t="s">
        <v>18231</v>
      </c>
      <c r="E1173" s="27" t="s">
        <v>9235</v>
      </c>
      <c r="F1173" s="27" t="s">
        <v>14109</v>
      </c>
      <c r="G1173" s="27" t="s">
        <v>9236</v>
      </c>
      <c r="H1173" s="27" t="s">
        <v>9236</v>
      </c>
      <c r="I1173" s="19" t="s">
        <v>16416</v>
      </c>
      <c r="J1173" s="3"/>
      <c r="L1173" s="17" t="s">
        <v>14492</v>
      </c>
      <c r="M1173" s="17" t="s">
        <v>5657</v>
      </c>
      <c r="N1173" s="17" t="s">
        <v>8613</v>
      </c>
      <c r="O1173" s="20" t="s">
        <v>9157</v>
      </c>
      <c r="P1173" s="21" t="s">
        <v>1616</v>
      </c>
      <c r="Q1173" s="17" t="s">
        <v>14695</v>
      </c>
    </row>
    <row r="1174" spans="1:17" s="17" customFormat="1" ht="15.75" x14ac:dyDescent="0.25">
      <c r="A1174" s="16" t="s">
        <v>15345</v>
      </c>
      <c r="B1174" s="17" t="s">
        <v>11630</v>
      </c>
      <c r="C1174" s="17" t="s">
        <v>2152</v>
      </c>
      <c r="D1174" s="18" t="s">
        <v>18232</v>
      </c>
      <c r="E1174" s="27" t="s">
        <v>9235</v>
      </c>
      <c r="F1174" s="27" t="s">
        <v>14109</v>
      </c>
      <c r="G1174" s="27" t="s">
        <v>9237</v>
      </c>
      <c r="H1174" s="27" t="s">
        <v>9236</v>
      </c>
      <c r="I1174" s="19" t="s">
        <v>16751</v>
      </c>
      <c r="J1174" s="3" t="s">
        <v>1616</v>
      </c>
      <c r="L1174" s="17" t="s">
        <v>14492</v>
      </c>
      <c r="M1174" s="17" t="s">
        <v>5658</v>
      </c>
      <c r="N1174" s="17" t="s">
        <v>8896</v>
      </c>
      <c r="O1174" s="20" t="s">
        <v>1616</v>
      </c>
      <c r="P1174" s="21" t="s">
        <v>9234</v>
      </c>
      <c r="Q1174" s="17" t="s">
        <v>14695</v>
      </c>
    </row>
    <row r="1175" spans="1:17" s="17" customFormat="1" ht="15.75" x14ac:dyDescent="0.25">
      <c r="A1175" s="16" t="s">
        <v>15345</v>
      </c>
      <c r="B1175" s="17" t="s">
        <v>11631</v>
      </c>
      <c r="C1175" s="17" t="s">
        <v>1616</v>
      </c>
      <c r="D1175" s="18" t="s">
        <v>18233</v>
      </c>
      <c r="E1175" s="27" t="s">
        <v>9235</v>
      </c>
      <c r="F1175" s="27" t="s">
        <v>14109</v>
      </c>
      <c r="G1175" s="27" t="s">
        <v>9237</v>
      </c>
      <c r="H1175" s="27" t="s">
        <v>9236</v>
      </c>
      <c r="I1175" s="19" t="s">
        <v>16462</v>
      </c>
      <c r="J1175" s="3" t="s">
        <v>1616</v>
      </c>
      <c r="L1175" s="17" t="s">
        <v>14492</v>
      </c>
      <c r="M1175" s="17" t="s">
        <v>5659</v>
      </c>
      <c r="N1175" s="17" t="s">
        <v>1616</v>
      </c>
      <c r="O1175" s="20">
        <v>2024</v>
      </c>
      <c r="P1175" s="21" t="s">
        <v>9234</v>
      </c>
      <c r="Q1175" s="17" t="s">
        <v>14695</v>
      </c>
    </row>
    <row r="1176" spans="1:17" s="17" customFormat="1" ht="15.75" x14ac:dyDescent="0.25">
      <c r="A1176" s="16" t="s">
        <v>15345</v>
      </c>
      <c r="B1176" s="17" t="s">
        <v>11632</v>
      </c>
      <c r="C1176" s="17" t="s">
        <v>2166</v>
      </c>
      <c r="D1176" s="18" t="s">
        <v>18234</v>
      </c>
      <c r="E1176" s="27" t="s">
        <v>9235</v>
      </c>
      <c r="F1176" s="27" t="s">
        <v>14109</v>
      </c>
      <c r="G1176" s="27" t="s">
        <v>9237</v>
      </c>
      <c r="H1176" s="27" t="s">
        <v>9236</v>
      </c>
      <c r="I1176" s="19" t="s">
        <v>16752</v>
      </c>
      <c r="J1176" s="3" t="s">
        <v>1616</v>
      </c>
      <c r="L1176" s="17" t="s">
        <v>14492</v>
      </c>
      <c r="M1176" s="17" t="s">
        <v>5660</v>
      </c>
      <c r="N1176" s="17" t="s">
        <v>14</v>
      </c>
      <c r="O1176" s="20">
        <v>2014</v>
      </c>
      <c r="P1176" s="21" t="s">
        <v>9234</v>
      </c>
      <c r="Q1176" s="17" t="s">
        <v>14695</v>
      </c>
    </row>
    <row r="1177" spans="1:17" s="17" customFormat="1" ht="15.75" x14ac:dyDescent="0.25">
      <c r="A1177" s="16" t="s">
        <v>15345</v>
      </c>
      <c r="B1177" s="17" t="s">
        <v>11633</v>
      </c>
      <c r="C1177" s="17" t="s">
        <v>2152</v>
      </c>
      <c r="D1177" s="18" t="s">
        <v>17224</v>
      </c>
      <c r="E1177" s="27" t="s">
        <v>9235</v>
      </c>
      <c r="F1177" s="27" t="s">
        <v>14109</v>
      </c>
      <c r="G1177" s="27" t="s">
        <v>9236</v>
      </c>
      <c r="H1177" s="27" t="s">
        <v>9237</v>
      </c>
      <c r="I1177" s="19" t="s">
        <v>16395</v>
      </c>
      <c r="J1177" s="3"/>
      <c r="L1177" s="17" t="s">
        <v>14492</v>
      </c>
      <c r="M1177" s="17" t="s">
        <v>5661</v>
      </c>
      <c r="N1177" s="17" t="s">
        <v>8643</v>
      </c>
      <c r="O1177" s="20">
        <v>2022</v>
      </c>
      <c r="P1177" s="21" t="s">
        <v>9234</v>
      </c>
      <c r="Q1177" s="17" t="s">
        <v>14695</v>
      </c>
    </row>
    <row r="1178" spans="1:17" s="17" customFormat="1" ht="15.75" x14ac:dyDescent="0.25">
      <c r="A1178" s="16" t="s">
        <v>15345</v>
      </c>
      <c r="B1178" s="17" t="s">
        <v>540</v>
      </c>
      <c r="C1178" s="17" t="s">
        <v>2329</v>
      </c>
      <c r="D1178" s="18" t="s">
        <v>18235</v>
      </c>
      <c r="E1178" s="27" t="s">
        <v>9235</v>
      </c>
      <c r="F1178" s="27" t="s">
        <v>14109</v>
      </c>
      <c r="G1178" s="27" t="s">
        <v>9237</v>
      </c>
      <c r="H1178" s="27" t="s">
        <v>9236</v>
      </c>
      <c r="I1178" s="19" t="s">
        <v>16449</v>
      </c>
      <c r="J1178" s="3" t="s">
        <v>1616</v>
      </c>
      <c r="L1178" s="17" t="s">
        <v>14320</v>
      </c>
      <c r="M1178" s="17" t="s">
        <v>5662</v>
      </c>
      <c r="N1178" s="17" t="s">
        <v>8826</v>
      </c>
      <c r="O1178" s="20">
        <v>2022</v>
      </c>
      <c r="P1178" s="21" t="s">
        <v>9234</v>
      </c>
      <c r="Q1178" s="17" t="s">
        <v>14695</v>
      </c>
    </row>
    <row r="1179" spans="1:17" s="17" customFormat="1" ht="15.75" x14ac:dyDescent="0.25">
      <c r="A1179" s="16" t="s">
        <v>15345</v>
      </c>
      <c r="B1179" s="17" t="s">
        <v>11634</v>
      </c>
      <c r="C1179" s="17" t="s">
        <v>2145</v>
      </c>
      <c r="D1179" s="18" t="s">
        <v>18236</v>
      </c>
      <c r="E1179" s="27" t="s">
        <v>9235</v>
      </c>
      <c r="F1179" s="27" t="s">
        <v>14109</v>
      </c>
      <c r="G1179" s="27" t="s">
        <v>9236</v>
      </c>
      <c r="H1179" s="27" t="s">
        <v>9236</v>
      </c>
      <c r="I1179" s="19" t="s">
        <v>9139</v>
      </c>
      <c r="J1179" s="3"/>
      <c r="L1179" s="17" t="s">
        <v>14492</v>
      </c>
      <c r="M1179" s="17" t="s">
        <v>5663</v>
      </c>
      <c r="N1179" s="17" t="s">
        <v>8613</v>
      </c>
      <c r="O1179" s="20">
        <v>2003</v>
      </c>
      <c r="P1179" s="21" t="s">
        <v>9234</v>
      </c>
      <c r="Q1179" s="17" t="s">
        <v>14695</v>
      </c>
    </row>
    <row r="1180" spans="1:17" s="17" customFormat="1" ht="15.75" x14ac:dyDescent="0.25">
      <c r="A1180" s="16" t="s">
        <v>15345</v>
      </c>
      <c r="B1180" s="17" t="s">
        <v>566</v>
      </c>
      <c r="C1180" s="17" t="s">
        <v>2162</v>
      </c>
      <c r="D1180" s="18" t="s">
        <v>18237</v>
      </c>
      <c r="E1180" s="27" t="s">
        <v>9235</v>
      </c>
      <c r="F1180" s="27" t="s">
        <v>14109</v>
      </c>
      <c r="G1180" s="27" t="s">
        <v>9236</v>
      </c>
      <c r="H1180" s="27" t="s">
        <v>9236</v>
      </c>
      <c r="I1180" s="19" t="s">
        <v>16395</v>
      </c>
      <c r="J1180" s="3"/>
      <c r="L1180" s="17" t="s">
        <v>14492</v>
      </c>
      <c r="M1180" s="17" t="s">
        <v>5664</v>
      </c>
      <c r="N1180" s="17" t="s">
        <v>8613</v>
      </c>
      <c r="O1180" s="20">
        <v>2003</v>
      </c>
      <c r="P1180" s="21" t="s">
        <v>9234</v>
      </c>
      <c r="Q1180" s="17" t="s">
        <v>14695</v>
      </c>
    </row>
    <row r="1181" spans="1:17" s="17" customFormat="1" ht="15.75" x14ac:dyDescent="0.25">
      <c r="A1181" s="16" t="s">
        <v>15345</v>
      </c>
      <c r="B1181" s="17" t="s">
        <v>568</v>
      </c>
      <c r="C1181" s="17" t="s">
        <v>2152</v>
      </c>
      <c r="D1181" s="18" t="s">
        <v>18238</v>
      </c>
      <c r="E1181" s="27" t="s">
        <v>9235</v>
      </c>
      <c r="F1181" s="27" t="s">
        <v>14109</v>
      </c>
      <c r="G1181" s="27" t="s">
        <v>9237</v>
      </c>
      <c r="H1181" s="27" t="s">
        <v>9236</v>
      </c>
      <c r="I1181" s="19" t="s">
        <v>16670</v>
      </c>
      <c r="J1181" s="3" t="s">
        <v>1616</v>
      </c>
      <c r="L1181" s="17" t="s">
        <v>535</v>
      </c>
      <c r="M1181" s="17" t="s">
        <v>5665</v>
      </c>
      <c r="N1181" s="17" t="s">
        <v>8613</v>
      </c>
      <c r="O1181" s="20">
        <v>2013</v>
      </c>
      <c r="P1181" s="21" t="s">
        <v>9234</v>
      </c>
      <c r="Q1181" s="17" t="s">
        <v>14695</v>
      </c>
    </row>
    <row r="1182" spans="1:17" s="17" customFormat="1" ht="15.75" x14ac:dyDescent="0.25">
      <c r="A1182" s="16" t="s">
        <v>15345</v>
      </c>
      <c r="B1182" s="17" t="s">
        <v>11635</v>
      </c>
      <c r="C1182" s="17" t="s">
        <v>2329</v>
      </c>
      <c r="D1182" s="18" t="s">
        <v>18239</v>
      </c>
      <c r="E1182" s="27" t="s">
        <v>9235</v>
      </c>
      <c r="F1182" s="27" t="s">
        <v>14109</v>
      </c>
      <c r="G1182" s="27" t="s">
        <v>9236</v>
      </c>
      <c r="H1182" s="27" t="s">
        <v>9236</v>
      </c>
      <c r="I1182" s="19" t="s">
        <v>16566</v>
      </c>
      <c r="J1182" s="3"/>
      <c r="L1182" s="17" t="s">
        <v>535</v>
      </c>
      <c r="M1182" s="17" t="s">
        <v>5666</v>
      </c>
      <c r="N1182" s="17" t="s">
        <v>1616</v>
      </c>
      <c r="O1182" s="20">
        <v>2002</v>
      </c>
      <c r="P1182" s="21" t="s">
        <v>9234</v>
      </c>
      <c r="Q1182" s="17" t="s">
        <v>14695</v>
      </c>
    </row>
    <row r="1183" spans="1:17" s="17" customFormat="1" ht="15.75" x14ac:dyDescent="0.25">
      <c r="A1183" s="16" t="s">
        <v>15345</v>
      </c>
      <c r="B1183" s="17" t="s">
        <v>11636</v>
      </c>
      <c r="C1183" s="17" t="s">
        <v>2166</v>
      </c>
      <c r="D1183" s="18" t="s">
        <v>18240</v>
      </c>
      <c r="E1183" s="27" t="s">
        <v>9235</v>
      </c>
      <c r="F1183" s="27" t="s">
        <v>14109</v>
      </c>
      <c r="G1183" s="27" t="s">
        <v>9237</v>
      </c>
      <c r="H1183" s="27" t="s">
        <v>9236</v>
      </c>
      <c r="I1183" s="19" t="s">
        <v>16440</v>
      </c>
      <c r="J1183" s="3" t="s">
        <v>1616</v>
      </c>
      <c r="L1183" s="17" t="s">
        <v>14492</v>
      </c>
      <c r="M1183" s="17" t="s">
        <v>5667</v>
      </c>
      <c r="N1183" s="17" t="s">
        <v>1616</v>
      </c>
      <c r="O1183" s="20">
        <v>2014</v>
      </c>
      <c r="P1183" s="21" t="s">
        <v>9234</v>
      </c>
      <c r="Q1183" s="17" t="s">
        <v>14695</v>
      </c>
    </row>
    <row r="1184" spans="1:17" s="17" customFormat="1" ht="15.75" x14ac:dyDescent="0.25">
      <c r="A1184" s="16" t="s">
        <v>15345</v>
      </c>
      <c r="B1184" s="17" t="s">
        <v>606</v>
      </c>
      <c r="C1184" s="17" t="s">
        <v>2178</v>
      </c>
      <c r="D1184" s="18" t="s">
        <v>17227</v>
      </c>
      <c r="E1184" s="27" t="s">
        <v>9235</v>
      </c>
      <c r="F1184" s="27" t="s">
        <v>14109</v>
      </c>
      <c r="G1184" s="27" t="s">
        <v>9236</v>
      </c>
      <c r="H1184" s="27" t="s">
        <v>9237</v>
      </c>
      <c r="I1184" s="19" t="s">
        <v>16626</v>
      </c>
      <c r="J1184" s="3"/>
      <c r="L1184" s="17" t="s">
        <v>14111</v>
      </c>
      <c r="M1184" s="17" t="s">
        <v>5668</v>
      </c>
      <c r="N1184" s="17" t="s">
        <v>1616</v>
      </c>
      <c r="O1184" s="20">
        <v>2000</v>
      </c>
      <c r="P1184" s="21" t="s">
        <v>9234</v>
      </c>
      <c r="Q1184" s="17" t="s">
        <v>14695</v>
      </c>
    </row>
    <row r="1185" spans="1:17" s="17" customFormat="1" ht="15.75" x14ac:dyDescent="0.25">
      <c r="A1185" s="16" t="s">
        <v>15345</v>
      </c>
      <c r="B1185" s="17" t="s">
        <v>11637</v>
      </c>
      <c r="C1185" s="17" t="s">
        <v>2155</v>
      </c>
      <c r="D1185" s="18" t="s">
        <v>17295</v>
      </c>
      <c r="E1185" s="27" t="s">
        <v>9235</v>
      </c>
      <c r="F1185" s="27" t="s">
        <v>14109</v>
      </c>
      <c r="G1185" s="27" t="s">
        <v>9236</v>
      </c>
      <c r="H1185" s="27" t="s">
        <v>9236</v>
      </c>
      <c r="I1185" s="19" t="s">
        <v>16721</v>
      </c>
      <c r="J1185" s="3"/>
      <c r="L1185" s="17" t="s">
        <v>1616</v>
      </c>
      <c r="M1185" s="17" t="s">
        <v>5669</v>
      </c>
      <c r="N1185" s="17" t="s">
        <v>8613</v>
      </c>
      <c r="O1185" s="20">
        <v>2002</v>
      </c>
      <c r="P1185" s="21" t="s">
        <v>9234</v>
      </c>
      <c r="Q1185" s="17" t="s">
        <v>14695</v>
      </c>
    </row>
    <row r="1186" spans="1:17" s="17" customFormat="1" ht="15.75" x14ac:dyDescent="0.25">
      <c r="A1186" s="16" t="s">
        <v>15345</v>
      </c>
      <c r="B1186" s="17" t="s">
        <v>884</v>
      </c>
      <c r="C1186" s="17" t="s">
        <v>1616</v>
      </c>
      <c r="D1186" s="18" t="s">
        <v>18241</v>
      </c>
      <c r="E1186" s="27" t="s">
        <v>9235</v>
      </c>
      <c r="F1186" s="27" t="s">
        <v>14109</v>
      </c>
      <c r="G1186" s="27" t="s">
        <v>9237</v>
      </c>
      <c r="H1186" s="27" t="s">
        <v>9236</v>
      </c>
      <c r="I1186" s="19" t="s">
        <v>9140</v>
      </c>
      <c r="J1186" s="3" t="s">
        <v>1616</v>
      </c>
      <c r="L1186" s="17" t="s">
        <v>535</v>
      </c>
      <c r="M1186" s="17" t="s">
        <v>5670</v>
      </c>
      <c r="N1186" s="17" t="s">
        <v>8613</v>
      </c>
      <c r="O1186" s="20" t="s">
        <v>9183</v>
      </c>
      <c r="P1186" s="21" t="s">
        <v>1616</v>
      </c>
      <c r="Q1186" s="17" t="s">
        <v>14695</v>
      </c>
    </row>
    <row r="1187" spans="1:17" s="17" customFormat="1" ht="15.75" x14ac:dyDescent="0.25">
      <c r="A1187" s="16" t="s">
        <v>15345</v>
      </c>
      <c r="B1187" s="17" t="s">
        <v>11638</v>
      </c>
      <c r="C1187" s="17" t="s">
        <v>2329</v>
      </c>
      <c r="D1187" s="18" t="s">
        <v>18242</v>
      </c>
      <c r="E1187" s="27" t="s">
        <v>9235</v>
      </c>
      <c r="F1187" s="27" t="s">
        <v>14109</v>
      </c>
      <c r="G1187" s="27" t="s">
        <v>9236</v>
      </c>
      <c r="H1187" s="27" t="s">
        <v>9236</v>
      </c>
      <c r="I1187" s="19" t="s">
        <v>16753</v>
      </c>
      <c r="J1187" s="3"/>
      <c r="K1187" s="17" t="s">
        <v>1616</v>
      </c>
      <c r="L1187" s="17" t="s">
        <v>1616</v>
      </c>
      <c r="M1187" s="17" t="s">
        <v>1899</v>
      </c>
      <c r="N1187" s="17" t="s">
        <v>1616</v>
      </c>
      <c r="O1187" s="20" t="s">
        <v>9139</v>
      </c>
      <c r="P1187" s="21" t="s">
        <v>1616</v>
      </c>
      <c r="Q1187" s="17" t="s">
        <v>14695</v>
      </c>
    </row>
    <row r="1188" spans="1:17" s="17" customFormat="1" ht="15.75" x14ac:dyDescent="0.25">
      <c r="A1188" s="16" t="s">
        <v>15345</v>
      </c>
      <c r="B1188" s="17" t="s">
        <v>959</v>
      </c>
      <c r="C1188" s="17" t="s">
        <v>2162</v>
      </c>
      <c r="D1188" s="18" t="s">
        <v>18243</v>
      </c>
      <c r="E1188" s="27" t="s">
        <v>9235</v>
      </c>
      <c r="F1188" s="27" t="s">
        <v>14109</v>
      </c>
      <c r="G1188" s="27" t="s">
        <v>9236</v>
      </c>
      <c r="H1188" s="27" t="s">
        <v>9236</v>
      </c>
      <c r="I1188" s="19" t="s">
        <v>16433</v>
      </c>
      <c r="J1188" s="3"/>
      <c r="L1188" s="17" t="s">
        <v>14110</v>
      </c>
      <c r="M1188" s="17" t="s">
        <v>5671</v>
      </c>
      <c r="N1188" s="17" t="s">
        <v>8613</v>
      </c>
      <c r="O1188" s="20" t="s">
        <v>9153</v>
      </c>
      <c r="P1188" s="21" t="s">
        <v>1616</v>
      </c>
      <c r="Q1188" s="17" t="s">
        <v>14695</v>
      </c>
    </row>
    <row r="1189" spans="1:17" s="17" customFormat="1" ht="15.75" x14ac:dyDescent="0.25">
      <c r="A1189" s="16" t="s">
        <v>14932</v>
      </c>
      <c r="B1189" s="17" t="s">
        <v>10623</v>
      </c>
      <c r="C1189" s="17" t="s">
        <v>2147</v>
      </c>
      <c r="D1189" s="18" t="s">
        <v>18244</v>
      </c>
      <c r="E1189" s="27" t="s">
        <v>9235</v>
      </c>
      <c r="F1189" s="27" t="s">
        <v>14109</v>
      </c>
      <c r="G1189" s="27" t="s">
        <v>9237</v>
      </c>
      <c r="H1189" s="27" t="s">
        <v>9236</v>
      </c>
      <c r="I1189" s="22" t="s">
        <v>16561</v>
      </c>
      <c r="J1189" s="3" t="s">
        <v>1616</v>
      </c>
      <c r="L1189" s="17" t="s">
        <v>14492</v>
      </c>
      <c r="M1189" s="17" t="s">
        <v>4447</v>
      </c>
      <c r="N1189" s="17" t="s">
        <v>8613</v>
      </c>
      <c r="O1189" s="20" t="s">
        <v>9160</v>
      </c>
      <c r="P1189" s="21" t="s">
        <v>1616</v>
      </c>
      <c r="Q1189" s="17" t="s">
        <v>15249</v>
      </c>
    </row>
    <row r="1190" spans="1:17" s="17" customFormat="1" ht="15.75" x14ac:dyDescent="0.25">
      <c r="A1190" s="16" t="s">
        <v>14931</v>
      </c>
      <c r="B1190" s="17" t="s">
        <v>10622</v>
      </c>
      <c r="C1190" s="17" t="s">
        <v>2145</v>
      </c>
      <c r="D1190" s="18" t="s">
        <v>17314</v>
      </c>
      <c r="E1190" s="27" t="s">
        <v>9235</v>
      </c>
      <c r="F1190" s="27" t="s">
        <v>14109</v>
      </c>
      <c r="G1190" s="27" t="s">
        <v>9236</v>
      </c>
      <c r="H1190" s="27" t="s">
        <v>9236</v>
      </c>
      <c r="I1190" s="19" t="s">
        <v>16396</v>
      </c>
      <c r="J1190" s="3"/>
      <c r="L1190" s="17" t="s">
        <v>14492</v>
      </c>
      <c r="M1190" s="17" t="s">
        <v>4446</v>
      </c>
      <c r="N1190" s="17" t="s">
        <v>8618</v>
      </c>
      <c r="O1190" s="20">
        <v>2018</v>
      </c>
      <c r="P1190" s="21" t="s">
        <v>9234</v>
      </c>
      <c r="Q1190" s="17" t="s">
        <v>15249</v>
      </c>
    </row>
    <row r="1191" spans="1:17" s="17" customFormat="1" ht="15.75" x14ac:dyDescent="0.25">
      <c r="A1191" s="16" t="s">
        <v>14930</v>
      </c>
      <c r="B1191" s="17" t="s">
        <v>10621</v>
      </c>
      <c r="C1191" s="17" t="s">
        <v>2147</v>
      </c>
      <c r="D1191" s="18" t="s">
        <v>18245</v>
      </c>
      <c r="E1191" s="27" t="s">
        <v>9235</v>
      </c>
      <c r="F1191" s="27" t="s">
        <v>14109</v>
      </c>
      <c r="G1191" s="27" t="s">
        <v>9237</v>
      </c>
      <c r="H1191" s="27" t="s">
        <v>9236</v>
      </c>
      <c r="I1191" s="22" t="s">
        <v>16558</v>
      </c>
      <c r="J1191" s="3" t="s">
        <v>1616</v>
      </c>
      <c r="L1191" s="17" t="s">
        <v>1282</v>
      </c>
      <c r="M1191" s="17" t="s">
        <v>4445</v>
      </c>
      <c r="N1191" s="17" t="s">
        <v>1616</v>
      </c>
      <c r="O1191" s="20" t="s">
        <v>9158</v>
      </c>
      <c r="P1191" s="21" t="s">
        <v>1616</v>
      </c>
      <c r="Q1191" s="17" t="s">
        <v>15249</v>
      </c>
    </row>
    <row r="1192" spans="1:17" s="17" customFormat="1" ht="15.75" x14ac:dyDescent="0.25">
      <c r="A1192" s="16" t="s">
        <v>16348</v>
      </c>
      <c r="B1192" s="17" t="s">
        <v>14094</v>
      </c>
      <c r="C1192" s="17" t="s">
        <v>2147</v>
      </c>
      <c r="D1192" s="18" t="s">
        <v>18246</v>
      </c>
      <c r="E1192" s="27" t="s">
        <v>9235</v>
      </c>
      <c r="F1192" s="27" t="s">
        <v>14109</v>
      </c>
      <c r="G1192" s="27" t="s">
        <v>9237</v>
      </c>
      <c r="H1192" s="27" t="s">
        <v>9236</v>
      </c>
      <c r="I1192" s="17" t="s">
        <v>1616</v>
      </c>
      <c r="J1192" s="3" t="s">
        <v>1616</v>
      </c>
      <c r="L1192" s="17" t="s">
        <v>14492</v>
      </c>
      <c r="M1192" s="17" t="s">
        <v>8602</v>
      </c>
      <c r="N1192" s="17" t="s">
        <v>1616</v>
      </c>
      <c r="O1192" s="20" t="s">
        <v>9148</v>
      </c>
      <c r="P1192" s="21" t="s">
        <v>1616</v>
      </c>
      <c r="Q1192" s="17" t="s">
        <v>15249</v>
      </c>
    </row>
    <row r="1193" spans="1:17" s="17" customFormat="1" ht="15.75" x14ac:dyDescent="0.25">
      <c r="A1193" s="16" t="s">
        <v>15636</v>
      </c>
      <c r="B1193" s="17" t="s">
        <v>12329</v>
      </c>
      <c r="C1193" s="17" t="s">
        <v>2147</v>
      </c>
      <c r="D1193" s="18" t="s">
        <v>18247</v>
      </c>
      <c r="E1193" s="27" t="s">
        <v>9235</v>
      </c>
      <c r="F1193" s="27" t="s">
        <v>14109</v>
      </c>
      <c r="G1193" s="27" t="s">
        <v>9236</v>
      </c>
      <c r="H1193" s="27" t="s">
        <v>9236</v>
      </c>
      <c r="I1193" s="22" t="s">
        <v>16413</v>
      </c>
      <c r="J1193" s="3"/>
      <c r="L1193" s="17" t="s">
        <v>812</v>
      </c>
      <c r="M1193" s="17" t="s">
        <v>6519</v>
      </c>
      <c r="N1193" s="17" t="s">
        <v>8613</v>
      </c>
      <c r="O1193" s="20" t="s">
        <v>9154</v>
      </c>
      <c r="P1193" s="21" t="s">
        <v>1616</v>
      </c>
      <c r="Q1193" s="17" t="s">
        <v>15249</v>
      </c>
    </row>
    <row r="1194" spans="1:17" s="17" customFormat="1" ht="15.75" x14ac:dyDescent="0.25">
      <c r="A1194" s="16" t="s">
        <v>16268</v>
      </c>
      <c r="B1194" s="17" t="s">
        <v>603</v>
      </c>
      <c r="C1194" s="17" t="s">
        <v>2329</v>
      </c>
      <c r="D1194" s="18" t="s">
        <v>18248</v>
      </c>
      <c r="E1194" s="27" t="s">
        <v>9235</v>
      </c>
      <c r="F1194" s="27" t="s">
        <v>14109</v>
      </c>
      <c r="G1194" s="27" t="s">
        <v>9237</v>
      </c>
      <c r="H1194" s="27" t="s">
        <v>9236</v>
      </c>
      <c r="I1194" s="19" t="s">
        <v>16533</v>
      </c>
      <c r="J1194" s="3" t="s">
        <v>1616</v>
      </c>
      <c r="L1194" s="17" t="s">
        <v>14492</v>
      </c>
      <c r="M1194" s="17" t="s">
        <v>1800</v>
      </c>
      <c r="N1194" s="17" t="s">
        <v>8613</v>
      </c>
      <c r="O1194" s="20">
        <v>2020</v>
      </c>
      <c r="P1194" s="21" t="s">
        <v>9234</v>
      </c>
      <c r="Q1194" s="17" t="s">
        <v>15249</v>
      </c>
    </row>
    <row r="1195" spans="1:17" s="17" customFormat="1" ht="15.75" x14ac:dyDescent="0.25">
      <c r="A1195" s="16" t="s">
        <v>14772</v>
      </c>
      <c r="B1195" s="17" t="s">
        <v>144</v>
      </c>
      <c r="C1195" s="17" t="s">
        <v>2170</v>
      </c>
      <c r="D1195" s="18" t="s">
        <v>18249</v>
      </c>
      <c r="E1195" s="27" t="s">
        <v>9235</v>
      </c>
      <c r="F1195" s="27" t="s">
        <v>14109</v>
      </c>
      <c r="G1195" s="27" t="s">
        <v>9237</v>
      </c>
      <c r="H1195" s="27" t="s">
        <v>9236</v>
      </c>
      <c r="I1195" s="19" t="s">
        <v>16396</v>
      </c>
      <c r="J1195" s="3" t="s">
        <v>1616</v>
      </c>
      <c r="L1195" s="17" t="s">
        <v>14110</v>
      </c>
      <c r="M1195" s="17" t="s">
        <v>3894</v>
      </c>
      <c r="N1195" s="17" t="s">
        <v>1616</v>
      </c>
      <c r="O1195" s="20">
        <v>2015</v>
      </c>
      <c r="P1195" s="21" t="s">
        <v>9234</v>
      </c>
      <c r="Q1195" s="17" t="s">
        <v>15249</v>
      </c>
    </row>
    <row r="1196" spans="1:17" s="17" customFormat="1" ht="15.75" x14ac:dyDescent="0.25">
      <c r="A1196" s="16" t="s">
        <v>15479</v>
      </c>
      <c r="B1196" s="17" t="s">
        <v>12042</v>
      </c>
      <c r="C1196" s="17" t="s">
        <v>2147</v>
      </c>
      <c r="D1196" s="18" t="s">
        <v>18250</v>
      </c>
      <c r="E1196" s="27" t="s">
        <v>9235</v>
      </c>
      <c r="F1196" s="27" t="s">
        <v>14109</v>
      </c>
      <c r="G1196" s="27" t="s">
        <v>9237</v>
      </c>
      <c r="H1196" s="27" t="s">
        <v>9236</v>
      </c>
      <c r="I1196" s="19" t="s">
        <v>16418</v>
      </c>
      <c r="J1196" s="3" t="s">
        <v>1616</v>
      </c>
      <c r="L1196" s="17" t="s">
        <v>14278</v>
      </c>
      <c r="M1196" s="17" t="s">
        <v>6181</v>
      </c>
      <c r="N1196" s="17" t="s">
        <v>8613</v>
      </c>
      <c r="O1196" s="20" t="s">
        <v>9154</v>
      </c>
      <c r="P1196" s="21" t="s">
        <v>1616</v>
      </c>
      <c r="Q1196" s="17" t="s">
        <v>15249</v>
      </c>
    </row>
    <row r="1197" spans="1:17" s="17" customFormat="1" ht="15.75" x14ac:dyDescent="0.25">
      <c r="A1197" s="16" t="s">
        <v>14903</v>
      </c>
      <c r="B1197" s="17" t="s">
        <v>10581</v>
      </c>
      <c r="C1197" s="17" t="s">
        <v>2145</v>
      </c>
      <c r="D1197" s="18" t="s">
        <v>18251</v>
      </c>
      <c r="E1197" s="27" t="s">
        <v>9235</v>
      </c>
      <c r="F1197" s="27" t="s">
        <v>14109</v>
      </c>
      <c r="G1197" s="27" t="s">
        <v>9237</v>
      </c>
      <c r="H1197" s="27" t="s">
        <v>9236</v>
      </c>
      <c r="I1197" s="19" t="s">
        <v>16722</v>
      </c>
      <c r="J1197" s="3" t="s">
        <v>1616</v>
      </c>
      <c r="L1197" s="17" t="s">
        <v>14492</v>
      </c>
      <c r="M1197" s="17" t="s">
        <v>4398</v>
      </c>
      <c r="N1197" s="17" t="s">
        <v>1616</v>
      </c>
      <c r="O1197" s="20">
        <v>2011</v>
      </c>
      <c r="P1197" s="21" t="s">
        <v>9234</v>
      </c>
      <c r="Q1197" s="17" t="s">
        <v>16384</v>
      </c>
    </row>
    <row r="1198" spans="1:17" s="17" customFormat="1" ht="15.75" x14ac:dyDescent="0.25">
      <c r="A1198" s="16" t="s">
        <v>14903</v>
      </c>
      <c r="B1198" s="17" t="s">
        <v>10582</v>
      </c>
      <c r="C1198" s="17" t="s">
        <v>2162</v>
      </c>
      <c r="D1198" s="18" t="s">
        <v>18252</v>
      </c>
      <c r="E1198" s="27" t="s">
        <v>9235</v>
      </c>
      <c r="F1198" s="27" t="s">
        <v>14109</v>
      </c>
      <c r="G1198" s="27" t="s">
        <v>9237</v>
      </c>
      <c r="H1198" s="27" t="s">
        <v>9236</v>
      </c>
      <c r="I1198" s="19" t="s">
        <v>16754</v>
      </c>
      <c r="J1198" s="3" t="s">
        <v>1616</v>
      </c>
      <c r="L1198" s="17" t="s">
        <v>535</v>
      </c>
      <c r="M1198" s="17" t="s">
        <v>4399</v>
      </c>
      <c r="N1198" s="17" t="s">
        <v>1616</v>
      </c>
      <c r="O1198" s="20" t="s">
        <v>9167</v>
      </c>
      <c r="P1198" s="21" t="s">
        <v>1616</v>
      </c>
      <c r="Q1198" s="17" t="s">
        <v>16384</v>
      </c>
    </row>
    <row r="1199" spans="1:17" s="17" customFormat="1" ht="15.75" x14ac:dyDescent="0.25">
      <c r="A1199" s="16" t="s">
        <v>14903</v>
      </c>
      <c r="B1199" s="17" t="s">
        <v>10583</v>
      </c>
      <c r="C1199" s="17" t="s">
        <v>2147</v>
      </c>
      <c r="D1199" s="18" t="s">
        <v>18253</v>
      </c>
      <c r="E1199" s="27" t="s">
        <v>9235</v>
      </c>
      <c r="F1199" s="27" t="s">
        <v>14109</v>
      </c>
      <c r="G1199" s="27" t="s">
        <v>9237</v>
      </c>
      <c r="H1199" s="27" t="s">
        <v>9236</v>
      </c>
      <c r="I1199" s="19" t="s">
        <v>9140</v>
      </c>
      <c r="J1199" s="3" t="s">
        <v>1616</v>
      </c>
      <c r="L1199" s="17" t="s">
        <v>1168</v>
      </c>
      <c r="M1199" s="17" t="s">
        <v>4400</v>
      </c>
      <c r="N1199" s="17" t="s">
        <v>8613</v>
      </c>
      <c r="O1199" s="20" t="s">
        <v>9148</v>
      </c>
      <c r="P1199" s="21" t="s">
        <v>1616</v>
      </c>
      <c r="Q1199" s="17" t="s">
        <v>16384</v>
      </c>
    </row>
    <row r="1200" spans="1:17" s="17" customFormat="1" ht="15.75" x14ac:dyDescent="0.25">
      <c r="A1200" s="16" t="s">
        <v>15478</v>
      </c>
      <c r="B1200" s="17" t="s">
        <v>12039</v>
      </c>
      <c r="C1200" s="17" t="s">
        <v>2329</v>
      </c>
      <c r="D1200" s="18" t="s">
        <v>18254</v>
      </c>
      <c r="E1200" s="27" t="s">
        <v>9235</v>
      </c>
      <c r="F1200" s="27" t="s">
        <v>14109</v>
      </c>
      <c r="G1200" s="27" t="s">
        <v>9236</v>
      </c>
      <c r="H1200" s="27" t="s">
        <v>9236</v>
      </c>
      <c r="I1200" s="19" t="s">
        <v>16411</v>
      </c>
      <c r="J1200" s="3"/>
      <c r="L1200" s="17" t="s">
        <v>535</v>
      </c>
      <c r="M1200" s="17" t="s">
        <v>6177</v>
      </c>
      <c r="N1200" s="17" t="s">
        <v>8613</v>
      </c>
      <c r="O1200" s="20">
        <v>2019</v>
      </c>
      <c r="P1200" s="21" t="s">
        <v>9234</v>
      </c>
      <c r="Q1200" s="17" t="s">
        <v>16384</v>
      </c>
    </row>
    <row r="1201" spans="1:17" s="17" customFormat="1" ht="15.75" x14ac:dyDescent="0.25">
      <c r="A1201" s="16" t="s">
        <v>15478</v>
      </c>
      <c r="B1201" s="17" t="s">
        <v>12040</v>
      </c>
      <c r="C1201" s="17" t="s">
        <v>2155</v>
      </c>
      <c r="D1201" s="18" t="s">
        <v>18255</v>
      </c>
      <c r="E1201" s="27" t="s">
        <v>9235</v>
      </c>
      <c r="F1201" s="27" t="s">
        <v>14109</v>
      </c>
      <c r="G1201" s="27" t="s">
        <v>9236</v>
      </c>
      <c r="H1201" s="27" t="s">
        <v>9236</v>
      </c>
      <c r="I1201" s="19" t="s">
        <v>16430</v>
      </c>
      <c r="J1201" s="3"/>
      <c r="L1201" s="17" t="s">
        <v>14110</v>
      </c>
      <c r="M1201" s="17" t="s">
        <v>6178</v>
      </c>
      <c r="N1201" s="17" t="s">
        <v>8613</v>
      </c>
      <c r="O1201" s="20" t="s">
        <v>9156</v>
      </c>
      <c r="P1201" s="21" t="s">
        <v>1616</v>
      </c>
      <c r="Q1201" s="17" t="s">
        <v>16384</v>
      </c>
    </row>
    <row r="1202" spans="1:17" s="17" customFormat="1" ht="15.75" x14ac:dyDescent="0.25">
      <c r="A1202" s="16" t="s">
        <v>15478</v>
      </c>
      <c r="B1202" s="17" t="s">
        <v>12041</v>
      </c>
      <c r="C1202" s="17" t="s">
        <v>2166</v>
      </c>
      <c r="D1202" s="18" t="s">
        <v>18256</v>
      </c>
      <c r="E1202" s="27" t="s">
        <v>9235</v>
      </c>
      <c r="F1202" s="27" t="s">
        <v>14109</v>
      </c>
      <c r="G1202" s="27" t="s">
        <v>9237</v>
      </c>
      <c r="H1202" s="27" t="s">
        <v>9236</v>
      </c>
      <c r="I1202" s="19" t="s">
        <v>16405</v>
      </c>
      <c r="J1202" s="3" t="s">
        <v>1616</v>
      </c>
      <c r="L1202" s="17" t="s">
        <v>14492</v>
      </c>
      <c r="M1202" s="17" t="s">
        <v>6179</v>
      </c>
      <c r="N1202" s="17" t="s">
        <v>1616</v>
      </c>
      <c r="O1202" s="20" t="s">
        <v>9169</v>
      </c>
      <c r="P1202" s="21" t="s">
        <v>1616</v>
      </c>
      <c r="Q1202" s="17" t="s">
        <v>16384</v>
      </c>
    </row>
    <row r="1203" spans="1:17" s="17" customFormat="1" ht="15.75" x14ac:dyDescent="0.25">
      <c r="A1203" s="16" t="s">
        <v>15478</v>
      </c>
      <c r="B1203" s="17" t="s">
        <v>1136</v>
      </c>
      <c r="C1203" s="17" t="s">
        <v>2162</v>
      </c>
      <c r="D1203" s="18" t="s">
        <v>18257</v>
      </c>
      <c r="E1203" s="27" t="s">
        <v>9235</v>
      </c>
      <c r="F1203" s="27" t="s">
        <v>14109</v>
      </c>
      <c r="G1203" s="27" t="s">
        <v>9237</v>
      </c>
      <c r="H1203" s="27" t="s">
        <v>9236</v>
      </c>
      <c r="I1203" s="19" t="s">
        <v>16416</v>
      </c>
      <c r="J1203" s="3"/>
      <c r="L1203" s="17" t="s">
        <v>14492</v>
      </c>
      <c r="M1203" s="17" t="s">
        <v>6180</v>
      </c>
      <c r="N1203" s="17" t="s">
        <v>1616</v>
      </c>
      <c r="O1203" s="20" t="s">
        <v>9171</v>
      </c>
      <c r="P1203" s="21" t="s">
        <v>1616</v>
      </c>
      <c r="Q1203" s="17" t="s">
        <v>16384</v>
      </c>
    </row>
    <row r="1204" spans="1:17" s="17" customFormat="1" ht="15.75" x14ac:dyDescent="0.25">
      <c r="A1204" s="16" t="s">
        <v>16282</v>
      </c>
      <c r="B1204" s="17" t="s">
        <v>13826</v>
      </c>
      <c r="C1204" s="17" t="s">
        <v>2166</v>
      </c>
      <c r="D1204" s="18" t="s">
        <v>17448</v>
      </c>
      <c r="E1204" s="27" t="s">
        <v>9235</v>
      </c>
      <c r="F1204" s="27" t="s">
        <v>14109</v>
      </c>
      <c r="G1204" s="27" t="s">
        <v>9236</v>
      </c>
      <c r="H1204" s="27" t="s">
        <v>9236</v>
      </c>
      <c r="I1204" s="19" t="s">
        <v>16582</v>
      </c>
      <c r="J1204" s="3"/>
      <c r="L1204" s="17" t="s">
        <v>535</v>
      </c>
      <c r="M1204" s="17" t="s">
        <v>8306</v>
      </c>
      <c r="N1204" s="17" t="s">
        <v>1616</v>
      </c>
      <c r="O1204" s="20" t="s">
        <v>9177</v>
      </c>
      <c r="P1204" s="21" t="s">
        <v>1616</v>
      </c>
      <c r="Q1204" s="17" t="s">
        <v>15437</v>
      </c>
    </row>
    <row r="1205" spans="1:17" s="17" customFormat="1" ht="15.75" x14ac:dyDescent="0.25">
      <c r="A1205" s="16" t="s">
        <v>16124</v>
      </c>
      <c r="B1205" s="17" t="s">
        <v>218</v>
      </c>
      <c r="C1205" s="17" t="s">
        <v>2207</v>
      </c>
      <c r="D1205" s="18" t="s">
        <v>18258</v>
      </c>
      <c r="E1205" s="27" t="s">
        <v>9235</v>
      </c>
      <c r="F1205" s="27" t="s">
        <v>14109</v>
      </c>
      <c r="G1205" s="27" t="s">
        <v>9237</v>
      </c>
      <c r="H1205" s="27" t="s">
        <v>9236</v>
      </c>
      <c r="I1205" s="19" t="s">
        <v>16475</v>
      </c>
      <c r="J1205" s="3"/>
      <c r="L1205" s="17" t="s">
        <v>535</v>
      </c>
      <c r="M1205" s="17" t="s">
        <v>7974</v>
      </c>
      <c r="N1205" s="17" t="s">
        <v>1616</v>
      </c>
      <c r="O1205" s="20">
        <v>2003</v>
      </c>
      <c r="P1205" s="21" t="s">
        <v>9234</v>
      </c>
      <c r="Q1205" s="17" t="s">
        <v>16239</v>
      </c>
    </row>
    <row r="1206" spans="1:17" s="17" customFormat="1" ht="15.75" x14ac:dyDescent="0.25">
      <c r="A1206" s="16" t="s">
        <v>15767</v>
      </c>
      <c r="B1206" s="17" t="s">
        <v>12676</v>
      </c>
      <c r="C1206" s="17" t="s">
        <v>2329</v>
      </c>
      <c r="D1206" s="18" t="s">
        <v>18259</v>
      </c>
      <c r="E1206" s="27" t="s">
        <v>9235</v>
      </c>
      <c r="F1206" s="27" t="s">
        <v>14109</v>
      </c>
      <c r="G1206" s="27" t="s">
        <v>9237</v>
      </c>
      <c r="H1206" s="27" t="s">
        <v>9236</v>
      </c>
      <c r="I1206" s="22" t="s">
        <v>16755</v>
      </c>
      <c r="J1206" s="3" t="s">
        <v>1616</v>
      </c>
      <c r="L1206" s="17" t="s">
        <v>812</v>
      </c>
      <c r="M1206" s="17" t="s">
        <v>6937</v>
      </c>
      <c r="N1206" s="17" t="s">
        <v>8613</v>
      </c>
      <c r="O1206" s="20" t="s">
        <v>9160</v>
      </c>
      <c r="P1206" s="21" t="s">
        <v>1616</v>
      </c>
      <c r="Q1206" s="17" t="s">
        <v>16385</v>
      </c>
    </row>
    <row r="1207" spans="1:17" s="17" customFormat="1" ht="15.75" x14ac:dyDescent="0.25">
      <c r="A1207" s="16" t="s">
        <v>15292</v>
      </c>
      <c r="B1207" s="17" t="s">
        <v>11449</v>
      </c>
      <c r="C1207" s="17" t="s">
        <v>2145</v>
      </c>
      <c r="D1207" s="18" t="s">
        <v>18260</v>
      </c>
      <c r="E1207" s="27" t="s">
        <v>9235</v>
      </c>
      <c r="F1207" s="27" t="s">
        <v>14109</v>
      </c>
      <c r="G1207" s="27" t="s">
        <v>9237</v>
      </c>
      <c r="H1207" s="27" t="s">
        <v>9236</v>
      </c>
      <c r="I1207" s="19" t="s">
        <v>9215</v>
      </c>
      <c r="J1207" s="3" t="s">
        <v>1616</v>
      </c>
      <c r="L1207" s="17" t="s">
        <v>14492</v>
      </c>
      <c r="M1207" s="17" t="s">
        <v>5450</v>
      </c>
      <c r="N1207" s="17" t="s">
        <v>8613</v>
      </c>
      <c r="O1207" s="20">
        <v>2009</v>
      </c>
      <c r="P1207" s="21" t="s">
        <v>9234</v>
      </c>
      <c r="Q1207" s="17" t="s">
        <v>15275</v>
      </c>
    </row>
    <row r="1208" spans="1:17" s="17" customFormat="1" ht="15.75" x14ac:dyDescent="0.25">
      <c r="A1208" s="16" t="s">
        <v>15815</v>
      </c>
      <c r="B1208" s="17" t="s">
        <v>12741</v>
      </c>
      <c r="C1208" s="17" t="s">
        <v>2171</v>
      </c>
      <c r="D1208" s="18" t="s">
        <v>18261</v>
      </c>
      <c r="E1208" s="27" t="s">
        <v>9235</v>
      </c>
      <c r="F1208" s="27" t="s">
        <v>14109</v>
      </c>
      <c r="G1208" s="27" t="s">
        <v>9237</v>
      </c>
      <c r="H1208" s="27" t="s">
        <v>9236</v>
      </c>
      <c r="I1208" s="19" t="s">
        <v>16401</v>
      </c>
      <c r="J1208" s="3" t="s">
        <v>1616</v>
      </c>
      <c r="L1208" s="17" t="s">
        <v>14110</v>
      </c>
      <c r="M1208" s="17" t="s">
        <v>7020</v>
      </c>
      <c r="N1208" s="17" t="s">
        <v>1616</v>
      </c>
      <c r="O1208" s="20">
        <v>2000</v>
      </c>
      <c r="P1208" s="21" t="s">
        <v>9234</v>
      </c>
      <c r="Q1208" s="17" t="s">
        <v>15275</v>
      </c>
    </row>
    <row r="1209" spans="1:17" s="17" customFormat="1" ht="15.75" x14ac:dyDescent="0.25">
      <c r="A1209" s="16" t="s">
        <v>15815</v>
      </c>
      <c r="B1209" s="17" t="s">
        <v>633</v>
      </c>
      <c r="C1209" s="17" t="s">
        <v>2170</v>
      </c>
      <c r="D1209" s="18" t="s">
        <v>18262</v>
      </c>
      <c r="E1209" s="27" t="s">
        <v>9235</v>
      </c>
      <c r="F1209" s="27" t="s">
        <v>14109</v>
      </c>
      <c r="G1209" s="27" t="s">
        <v>9236</v>
      </c>
      <c r="H1209" s="27" t="s">
        <v>9236</v>
      </c>
      <c r="I1209" s="19" t="s">
        <v>16403</v>
      </c>
      <c r="J1209" s="3"/>
      <c r="L1209" s="17" t="s">
        <v>14112</v>
      </c>
      <c r="M1209" s="17" t="s">
        <v>7021</v>
      </c>
      <c r="N1209" s="17" t="s">
        <v>1616</v>
      </c>
      <c r="O1209" s="20" t="s">
        <v>1616</v>
      </c>
      <c r="P1209" s="21" t="s">
        <v>9234</v>
      </c>
      <c r="Q1209" s="17" t="s">
        <v>15275</v>
      </c>
    </row>
    <row r="1210" spans="1:17" s="17" customFormat="1" ht="15.75" x14ac:dyDescent="0.25">
      <c r="A1210" s="16" t="s">
        <v>14901</v>
      </c>
      <c r="B1210" s="17" t="s">
        <v>2390</v>
      </c>
      <c r="C1210" s="17" t="s">
        <v>2165</v>
      </c>
      <c r="D1210" s="18" t="s">
        <v>18263</v>
      </c>
      <c r="E1210" s="27" t="s">
        <v>9235</v>
      </c>
      <c r="F1210" s="27" t="s">
        <v>14109</v>
      </c>
      <c r="G1210" s="27" t="s">
        <v>9237</v>
      </c>
      <c r="H1210" s="27" t="s">
        <v>9236</v>
      </c>
      <c r="I1210" s="19" t="s">
        <v>16515</v>
      </c>
      <c r="J1210" s="3" t="s">
        <v>1616</v>
      </c>
      <c r="L1210" s="17" t="s">
        <v>14492</v>
      </c>
      <c r="M1210" s="17" t="s">
        <v>4396</v>
      </c>
      <c r="N1210" s="17" t="s">
        <v>8613</v>
      </c>
      <c r="O1210" s="20" t="s">
        <v>1616</v>
      </c>
      <c r="P1210" s="21" t="s">
        <v>1616</v>
      </c>
      <c r="Q1210" s="17" t="s">
        <v>14842</v>
      </c>
    </row>
    <row r="1211" spans="1:17" s="17" customFormat="1" ht="15.75" x14ac:dyDescent="0.25">
      <c r="A1211" s="16" t="s">
        <v>14688</v>
      </c>
      <c r="B1211" s="17" t="s">
        <v>9925</v>
      </c>
      <c r="C1211" s="17" t="s">
        <v>2166</v>
      </c>
      <c r="D1211" s="18" t="s">
        <v>18264</v>
      </c>
      <c r="E1211" s="27" t="s">
        <v>9235</v>
      </c>
      <c r="F1211" s="27" t="s">
        <v>14109</v>
      </c>
      <c r="G1211" s="27" t="s">
        <v>9237</v>
      </c>
      <c r="H1211" s="27" t="s">
        <v>9236</v>
      </c>
      <c r="I1211" s="19" t="s">
        <v>16420</v>
      </c>
      <c r="J1211" s="3" t="s">
        <v>1616</v>
      </c>
      <c r="L1211" s="17" t="s">
        <v>14492</v>
      </c>
      <c r="M1211" s="17" t="s">
        <v>3571</v>
      </c>
      <c r="N1211" s="17" t="s">
        <v>8613</v>
      </c>
      <c r="O1211" s="20">
        <v>2017</v>
      </c>
      <c r="P1211" s="21" t="s">
        <v>9234</v>
      </c>
      <c r="Q1211" s="17" t="s">
        <v>14842</v>
      </c>
    </row>
    <row r="1212" spans="1:17" s="17" customFormat="1" ht="15.75" x14ac:dyDescent="0.25">
      <c r="A1212" s="16" t="s">
        <v>14688</v>
      </c>
      <c r="B1212" s="17" t="s">
        <v>9926</v>
      </c>
      <c r="C1212" s="17" t="s">
        <v>2169</v>
      </c>
      <c r="D1212" s="18" t="s">
        <v>18265</v>
      </c>
      <c r="E1212" s="27" t="s">
        <v>9235</v>
      </c>
      <c r="F1212" s="27" t="s">
        <v>14109</v>
      </c>
      <c r="G1212" s="27" t="s">
        <v>9237</v>
      </c>
      <c r="H1212" s="27" t="s">
        <v>9236</v>
      </c>
      <c r="I1212" s="19" t="s">
        <v>16756</v>
      </c>
      <c r="J1212" s="3" t="s">
        <v>1616</v>
      </c>
      <c r="L1212" s="17" t="s">
        <v>14492</v>
      </c>
      <c r="M1212" s="17" t="s">
        <v>3572</v>
      </c>
      <c r="N1212" s="17" t="s">
        <v>8613</v>
      </c>
      <c r="O1212" s="20">
        <v>2013</v>
      </c>
      <c r="P1212" s="21" t="s">
        <v>9234</v>
      </c>
      <c r="Q1212" s="17" t="s">
        <v>14842</v>
      </c>
    </row>
    <row r="1213" spans="1:17" s="17" customFormat="1" ht="15.75" x14ac:dyDescent="0.25">
      <c r="A1213" s="16" t="s">
        <v>14688</v>
      </c>
      <c r="B1213" s="17" t="s">
        <v>9927</v>
      </c>
      <c r="C1213" s="17" t="s">
        <v>2162</v>
      </c>
      <c r="D1213" s="18" t="s">
        <v>18266</v>
      </c>
      <c r="E1213" s="27" t="s">
        <v>9235</v>
      </c>
      <c r="F1213" s="27" t="s">
        <v>14109</v>
      </c>
      <c r="G1213" s="27" t="s">
        <v>9237</v>
      </c>
      <c r="H1213" s="27" t="s">
        <v>9236</v>
      </c>
      <c r="I1213" s="19" t="s">
        <v>16468</v>
      </c>
      <c r="J1213" s="3" t="s">
        <v>1616</v>
      </c>
      <c r="L1213" s="17" t="s">
        <v>14172</v>
      </c>
      <c r="M1213" s="17" t="s">
        <v>3573</v>
      </c>
      <c r="N1213" s="17" t="s">
        <v>1616</v>
      </c>
      <c r="O1213" s="20">
        <v>2012</v>
      </c>
      <c r="P1213" s="21" t="s">
        <v>9234</v>
      </c>
      <c r="Q1213" s="17" t="s">
        <v>14842</v>
      </c>
    </row>
    <row r="1214" spans="1:17" s="17" customFormat="1" ht="15.75" x14ac:dyDescent="0.25">
      <c r="A1214" s="16" t="s">
        <v>14688</v>
      </c>
      <c r="B1214" s="17" t="s">
        <v>9928</v>
      </c>
      <c r="C1214" s="17" t="s">
        <v>2166</v>
      </c>
      <c r="D1214" s="18" t="s">
        <v>18267</v>
      </c>
      <c r="E1214" s="27" t="s">
        <v>9235</v>
      </c>
      <c r="F1214" s="27" t="s">
        <v>14109</v>
      </c>
      <c r="G1214" s="27" t="s">
        <v>9237</v>
      </c>
      <c r="H1214" s="27" t="s">
        <v>9236</v>
      </c>
      <c r="I1214" s="19" t="s">
        <v>16580</v>
      </c>
      <c r="J1214" s="3" t="s">
        <v>1616</v>
      </c>
      <c r="L1214" s="17" t="s">
        <v>535</v>
      </c>
      <c r="M1214" s="17" t="s">
        <v>3574</v>
      </c>
      <c r="N1214" s="17" t="s">
        <v>8613</v>
      </c>
      <c r="O1214" s="20" t="s">
        <v>9153</v>
      </c>
      <c r="P1214" s="21" t="s">
        <v>1616</v>
      </c>
      <c r="Q1214" s="17" t="s">
        <v>14842</v>
      </c>
    </row>
    <row r="1215" spans="1:17" s="17" customFormat="1" ht="15.75" x14ac:dyDescent="0.25">
      <c r="A1215" s="16" t="s">
        <v>14688</v>
      </c>
      <c r="B1215" s="17" t="s">
        <v>9929</v>
      </c>
      <c r="C1215" s="17" t="s">
        <v>2152</v>
      </c>
      <c r="D1215" s="18" t="s">
        <v>18268</v>
      </c>
      <c r="E1215" s="27" t="s">
        <v>9235</v>
      </c>
      <c r="F1215" s="27" t="s">
        <v>14109</v>
      </c>
      <c r="G1215" s="27" t="s">
        <v>9237</v>
      </c>
      <c r="H1215" s="27" t="s">
        <v>9236</v>
      </c>
      <c r="I1215" s="19" t="s">
        <v>16426</v>
      </c>
      <c r="J1215" s="3" t="s">
        <v>1616</v>
      </c>
      <c r="L1215" s="17" t="s">
        <v>14173</v>
      </c>
      <c r="M1215" s="17" t="s">
        <v>3575</v>
      </c>
      <c r="N1215" s="17" t="s">
        <v>8613</v>
      </c>
      <c r="O1215" s="20" t="s">
        <v>9156</v>
      </c>
      <c r="P1215" s="21" t="s">
        <v>1616</v>
      </c>
      <c r="Q1215" s="17" t="s">
        <v>14842</v>
      </c>
    </row>
    <row r="1216" spans="1:17" s="17" customFormat="1" ht="15.75" x14ac:dyDescent="0.25">
      <c r="A1216" s="16" t="s">
        <v>15133</v>
      </c>
      <c r="B1216" s="17" t="s">
        <v>11079</v>
      </c>
      <c r="C1216" s="17" t="s">
        <v>2155</v>
      </c>
      <c r="D1216" s="18" t="s">
        <v>18269</v>
      </c>
      <c r="E1216" s="27" t="s">
        <v>9235</v>
      </c>
      <c r="F1216" s="27" t="s">
        <v>14109</v>
      </c>
      <c r="G1216" s="27" t="s">
        <v>9237</v>
      </c>
      <c r="H1216" s="27" t="s">
        <v>9236</v>
      </c>
      <c r="I1216" s="19" t="s">
        <v>16628</v>
      </c>
      <c r="J1216" s="3" t="s">
        <v>1616</v>
      </c>
      <c r="L1216" s="17" t="s">
        <v>535</v>
      </c>
      <c r="M1216" s="17" t="s">
        <v>5021</v>
      </c>
      <c r="N1216" s="17" t="s">
        <v>1616</v>
      </c>
      <c r="O1216" s="20" t="s">
        <v>9145</v>
      </c>
      <c r="P1216" s="21" t="s">
        <v>1616</v>
      </c>
      <c r="Q1216" s="17" t="s">
        <v>14842</v>
      </c>
    </row>
    <row r="1217" spans="1:17" s="17" customFormat="1" ht="15.75" x14ac:dyDescent="0.25">
      <c r="A1217" s="16" t="s">
        <v>14687</v>
      </c>
      <c r="B1217" s="17" t="s">
        <v>9923</v>
      </c>
      <c r="C1217" s="17" t="s">
        <v>2224</v>
      </c>
      <c r="D1217" s="18" t="s">
        <v>18270</v>
      </c>
      <c r="E1217" s="27" t="s">
        <v>9235</v>
      </c>
      <c r="F1217" s="27" t="s">
        <v>14109</v>
      </c>
      <c r="G1217" s="27" t="s">
        <v>9237</v>
      </c>
      <c r="H1217" s="27" t="s">
        <v>9236</v>
      </c>
      <c r="I1217" s="19" t="s">
        <v>16426</v>
      </c>
      <c r="J1217" s="3" t="s">
        <v>1616</v>
      </c>
      <c r="L1217" s="17" t="s">
        <v>535</v>
      </c>
      <c r="M1217" s="17" t="s">
        <v>3569</v>
      </c>
      <c r="N1217" s="17" t="s">
        <v>8613</v>
      </c>
      <c r="O1217" s="20" t="s">
        <v>9167</v>
      </c>
      <c r="P1217" s="21" t="s">
        <v>1616</v>
      </c>
      <c r="Q1217" s="17" t="s">
        <v>14842</v>
      </c>
    </row>
    <row r="1218" spans="1:17" s="17" customFormat="1" ht="15.75" x14ac:dyDescent="0.25">
      <c r="A1218" s="16" t="s">
        <v>14687</v>
      </c>
      <c r="B1218" s="17" t="s">
        <v>9924</v>
      </c>
      <c r="C1218" s="17" t="s">
        <v>2329</v>
      </c>
      <c r="D1218" s="18" t="s">
        <v>18271</v>
      </c>
      <c r="E1218" s="27" t="s">
        <v>9235</v>
      </c>
      <c r="F1218" s="27" t="s">
        <v>14109</v>
      </c>
      <c r="G1218" s="27" t="s">
        <v>9237</v>
      </c>
      <c r="H1218" s="27" t="s">
        <v>9236</v>
      </c>
      <c r="I1218" s="19" t="s">
        <v>16757</v>
      </c>
      <c r="J1218" s="3" t="s">
        <v>1616</v>
      </c>
      <c r="L1218" s="17" t="s">
        <v>14492</v>
      </c>
      <c r="M1218" s="17" t="s">
        <v>3570</v>
      </c>
      <c r="N1218" s="17" t="s">
        <v>1616</v>
      </c>
      <c r="O1218" s="20">
        <v>2016</v>
      </c>
      <c r="P1218" s="21" t="s">
        <v>9234</v>
      </c>
      <c r="Q1218" s="17" t="s">
        <v>14842</v>
      </c>
    </row>
    <row r="1219" spans="1:17" s="17" customFormat="1" ht="15.75" x14ac:dyDescent="0.25">
      <c r="A1219" s="16" t="s">
        <v>15830</v>
      </c>
      <c r="B1219" s="17" t="s">
        <v>12764</v>
      </c>
      <c r="C1219" s="17" t="s">
        <v>2177</v>
      </c>
      <c r="D1219" s="18" t="s">
        <v>17366</v>
      </c>
      <c r="E1219" s="27" t="s">
        <v>9235</v>
      </c>
      <c r="F1219" s="27" t="s">
        <v>14109</v>
      </c>
      <c r="G1219" s="27" t="s">
        <v>9236</v>
      </c>
      <c r="H1219" s="27" t="s">
        <v>9236</v>
      </c>
      <c r="I1219" s="19" t="s">
        <v>16670</v>
      </c>
      <c r="J1219" s="3"/>
      <c r="L1219" s="17" t="s">
        <v>1607</v>
      </c>
      <c r="M1219" s="17" t="s">
        <v>7046</v>
      </c>
      <c r="N1219" s="17" t="s">
        <v>8613</v>
      </c>
      <c r="O1219" s="20" t="s">
        <v>9147</v>
      </c>
      <c r="P1219" s="21" t="s">
        <v>1616</v>
      </c>
      <c r="Q1219" s="17" t="s">
        <v>14842</v>
      </c>
    </row>
    <row r="1220" spans="1:17" s="17" customFormat="1" ht="15.75" x14ac:dyDescent="0.25">
      <c r="A1220" s="16" t="s">
        <v>15033</v>
      </c>
      <c r="B1220" s="17" t="s">
        <v>64</v>
      </c>
      <c r="C1220" s="17" t="s">
        <v>2202</v>
      </c>
      <c r="D1220" s="18" t="s">
        <v>18272</v>
      </c>
      <c r="E1220" s="27" t="s">
        <v>9235</v>
      </c>
      <c r="F1220" s="27" t="s">
        <v>14109</v>
      </c>
      <c r="G1220" s="27" t="s">
        <v>9237</v>
      </c>
      <c r="H1220" s="27" t="s">
        <v>9236</v>
      </c>
      <c r="I1220" s="19" t="s">
        <v>16730</v>
      </c>
      <c r="J1220" s="3" t="s">
        <v>1616</v>
      </c>
      <c r="L1220" s="17" t="s">
        <v>535</v>
      </c>
      <c r="M1220" s="17" t="s">
        <v>4784</v>
      </c>
      <c r="N1220" s="17" t="s">
        <v>8613</v>
      </c>
      <c r="O1220" s="20">
        <v>2005</v>
      </c>
      <c r="P1220" s="21" t="s">
        <v>9234</v>
      </c>
      <c r="Q1220" s="17" t="s">
        <v>14842</v>
      </c>
    </row>
    <row r="1221" spans="1:17" s="17" customFormat="1" ht="15.75" x14ac:dyDescent="0.25">
      <c r="A1221" s="16" t="s">
        <v>15033</v>
      </c>
      <c r="B1221" s="17" t="s">
        <v>1368</v>
      </c>
      <c r="C1221" s="17" t="s">
        <v>2150</v>
      </c>
      <c r="D1221" s="18" t="s">
        <v>17424</v>
      </c>
      <c r="E1221" s="27" t="s">
        <v>9235</v>
      </c>
      <c r="F1221" s="27" t="s">
        <v>14109</v>
      </c>
      <c r="G1221" s="27" t="s">
        <v>9236</v>
      </c>
      <c r="H1221" s="27" t="s">
        <v>9237</v>
      </c>
      <c r="I1221" s="19" t="s">
        <v>16396</v>
      </c>
      <c r="J1221" s="3"/>
      <c r="L1221" s="17" t="s">
        <v>14492</v>
      </c>
      <c r="M1221" s="17" t="s">
        <v>4785</v>
      </c>
      <c r="N1221" s="17" t="s">
        <v>8613</v>
      </c>
      <c r="O1221" s="20" t="s">
        <v>9170</v>
      </c>
      <c r="P1221" s="21" t="s">
        <v>1616</v>
      </c>
      <c r="Q1221" s="17" t="s">
        <v>14842</v>
      </c>
    </row>
    <row r="1222" spans="1:17" s="17" customFormat="1" ht="15.75" x14ac:dyDescent="0.25">
      <c r="A1222" s="16" t="s">
        <v>15813</v>
      </c>
      <c r="B1222" s="17" t="s">
        <v>12739</v>
      </c>
      <c r="C1222" s="17" t="s">
        <v>2152</v>
      </c>
      <c r="D1222" s="18" t="s">
        <v>17227</v>
      </c>
      <c r="E1222" s="27" t="s">
        <v>9235</v>
      </c>
      <c r="F1222" s="27" t="s">
        <v>14109</v>
      </c>
      <c r="G1222" s="27" t="s">
        <v>9236</v>
      </c>
      <c r="H1222" s="27" t="s">
        <v>9237</v>
      </c>
      <c r="I1222" s="19" t="s">
        <v>16758</v>
      </c>
      <c r="J1222" s="3"/>
      <c r="L1222" s="17" t="s">
        <v>14190</v>
      </c>
      <c r="M1222" s="17" t="s">
        <v>7018</v>
      </c>
      <c r="N1222" s="17" t="s">
        <v>8613</v>
      </c>
      <c r="O1222" s="20" t="s">
        <v>9157</v>
      </c>
      <c r="P1222" s="21" t="s">
        <v>1616</v>
      </c>
      <c r="Q1222" s="17" t="s">
        <v>14842</v>
      </c>
    </row>
    <row r="1223" spans="1:17" s="17" customFormat="1" ht="15.75" x14ac:dyDescent="0.25">
      <c r="A1223" s="16" t="s">
        <v>14959</v>
      </c>
      <c r="B1223" s="17" t="s">
        <v>10674</v>
      </c>
      <c r="C1223" s="17" t="s">
        <v>2152</v>
      </c>
      <c r="D1223" s="18" t="s">
        <v>18273</v>
      </c>
      <c r="E1223" s="27" t="s">
        <v>9235</v>
      </c>
      <c r="F1223" s="27" t="s">
        <v>14109</v>
      </c>
      <c r="G1223" s="27" t="s">
        <v>9237</v>
      </c>
      <c r="H1223" s="27" t="s">
        <v>9236</v>
      </c>
      <c r="I1223" s="19" t="s">
        <v>16403</v>
      </c>
      <c r="J1223" s="3" t="s">
        <v>1616</v>
      </c>
      <c r="L1223" s="17" t="s">
        <v>14492</v>
      </c>
      <c r="M1223" s="17" t="s">
        <v>4508</v>
      </c>
      <c r="N1223" s="17" t="s">
        <v>8613</v>
      </c>
      <c r="O1223" s="20" t="s">
        <v>1616</v>
      </c>
      <c r="P1223" s="21" t="s">
        <v>9234</v>
      </c>
      <c r="Q1223" s="17" t="s">
        <v>14842</v>
      </c>
    </row>
    <row r="1224" spans="1:17" s="17" customFormat="1" ht="15.75" x14ac:dyDescent="0.25">
      <c r="A1224" s="16" t="s">
        <v>14959</v>
      </c>
      <c r="B1224" s="17" t="s">
        <v>1102</v>
      </c>
      <c r="C1224" s="17" t="s">
        <v>2145</v>
      </c>
      <c r="D1224" s="18" t="s">
        <v>18274</v>
      </c>
      <c r="E1224" s="27" t="s">
        <v>9235</v>
      </c>
      <c r="F1224" s="27" t="s">
        <v>14109</v>
      </c>
      <c r="G1224" s="27" t="s">
        <v>9237</v>
      </c>
      <c r="H1224" s="27" t="s">
        <v>9236</v>
      </c>
      <c r="I1224" s="19" t="s">
        <v>16601</v>
      </c>
      <c r="J1224" s="3" t="s">
        <v>1616</v>
      </c>
      <c r="L1224" s="17" t="s">
        <v>14492</v>
      </c>
      <c r="M1224" s="17" t="s">
        <v>4509</v>
      </c>
      <c r="N1224" s="17" t="s">
        <v>8613</v>
      </c>
      <c r="O1224" s="20" t="s">
        <v>9153</v>
      </c>
      <c r="P1224" s="21" t="s">
        <v>1616</v>
      </c>
      <c r="Q1224" s="17" t="s">
        <v>14842</v>
      </c>
    </row>
    <row r="1225" spans="1:17" s="17" customFormat="1" ht="15.75" x14ac:dyDescent="0.25">
      <c r="A1225" s="16" t="s">
        <v>15735</v>
      </c>
      <c r="B1225" s="17" t="s">
        <v>12617</v>
      </c>
      <c r="C1225" s="17" t="s">
        <v>2147</v>
      </c>
      <c r="D1225" s="18" t="s">
        <v>18275</v>
      </c>
      <c r="E1225" s="27" t="s">
        <v>9235</v>
      </c>
      <c r="F1225" s="27" t="s">
        <v>14109</v>
      </c>
      <c r="G1225" s="27" t="s">
        <v>9236</v>
      </c>
      <c r="H1225" s="27" t="s">
        <v>9236</v>
      </c>
      <c r="I1225" s="19" t="s">
        <v>16396</v>
      </c>
      <c r="J1225" s="3"/>
      <c r="L1225" s="17" t="s">
        <v>14321</v>
      </c>
      <c r="M1225" s="17" t="s">
        <v>6867</v>
      </c>
      <c r="N1225" s="17" t="s">
        <v>8613</v>
      </c>
      <c r="O1225" s="20" t="s">
        <v>9158</v>
      </c>
      <c r="P1225" s="21" t="s">
        <v>1616</v>
      </c>
      <c r="Q1225" s="17" t="s">
        <v>14842</v>
      </c>
    </row>
    <row r="1226" spans="1:17" s="17" customFormat="1" ht="15.75" x14ac:dyDescent="0.25">
      <c r="A1226" s="16" t="s">
        <v>15201</v>
      </c>
      <c r="B1226" s="17" t="s">
        <v>11241</v>
      </c>
      <c r="C1226" s="17" t="s">
        <v>2161</v>
      </c>
      <c r="D1226" s="18" t="s">
        <v>17227</v>
      </c>
      <c r="E1226" s="27" t="s">
        <v>9235</v>
      </c>
      <c r="F1226" s="27" t="s">
        <v>14109</v>
      </c>
      <c r="G1226" s="27" t="s">
        <v>9236</v>
      </c>
      <c r="H1226" s="27" t="s">
        <v>9237</v>
      </c>
      <c r="I1226" s="19" t="s">
        <v>16721</v>
      </c>
      <c r="J1226" s="3"/>
      <c r="L1226" s="17" t="s">
        <v>14492</v>
      </c>
      <c r="M1226" s="17" t="s">
        <v>5217</v>
      </c>
      <c r="N1226" s="17" t="s">
        <v>8613</v>
      </c>
      <c r="O1226" s="20">
        <v>2013</v>
      </c>
      <c r="P1226" s="21" t="s">
        <v>9234</v>
      </c>
      <c r="Q1226" s="17" t="s">
        <v>14842</v>
      </c>
    </row>
    <row r="1227" spans="1:17" s="17" customFormat="1" ht="15.75" x14ac:dyDescent="0.25">
      <c r="A1227" s="16" t="s">
        <v>14985</v>
      </c>
      <c r="B1227" s="17" t="s">
        <v>123</v>
      </c>
      <c r="C1227" s="17" t="s">
        <v>2145</v>
      </c>
      <c r="D1227" s="18" t="s">
        <v>18276</v>
      </c>
      <c r="E1227" s="27" t="s">
        <v>9235</v>
      </c>
      <c r="F1227" s="27" t="s">
        <v>14109</v>
      </c>
      <c r="G1227" s="27" t="s">
        <v>9237</v>
      </c>
      <c r="H1227" s="27" t="s">
        <v>9236</v>
      </c>
      <c r="I1227" s="19" t="s">
        <v>16647</v>
      </c>
      <c r="J1227" s="3" t="s">
        <v>1616</v>
      </c>
      <c r="L1227" s="17" t="s">
        <v>535</v>
      </c>
      <c r="M1227" s="17" t="s">
        <v>4583</v>
      </c>
      <c r="N1227" s="17" t="s">
        <v>1616</v>
      </c>
      <c r="O1227" s="20" t="s">
        <v>1616</v>
      </c>
      <c r="P1227" s="21" t="s">
        <v>9234</v>
      </c>
      <c r="Q1227" s="17" t="s">
        <v>14842</v>
      </c>
    </row>
    <row r="1228" spans="1:17" s="17" customFormat="1" ht="15.75" x14ac:dyDescent="0.25">
      <c r="A1228" s="16" t="s">
        <v>14985</v>
      </c>
      <c r="B1228" s="17" t="s">
        <v>10739</v>
      </c>
      <c r="C1228" s="17" t="s">
        <v>2152</v>
      </c>
      <c r="D1228" s="18" t="s">
        <v>18277</v>
      </c>
      <c r="E1228" s="27" t="s">
        <v>9235</v>
      </c>
      <c r="F1228" s="27" t="s">
        <v>14109</v>
      </c>
      <c r="G1228" s="27" t="s">
        <v>9237</v>
      </c>
      <c r="H1228" s="27" t="s">
        <v>9236</v>
      </c>
      <c r="I1228" s="19" t="s">
        <v>16500</v>
      </c>
      <c r="J1228" s="3" t="s">
        <v>1616</v>
      </c>
      <c r="L1228" s="17" t="s">
        <v>14492</v>
      </c>
      <c r="M1228" s="17" t="s">
        <v>4584</v>
      </c>
      <c r="N1228" s="17" t="s">
        <v>8613</v>
      </c>
      <c r="O1228" s="20" t="s">
        <v>9191</v>
      </c>
      <c r="P1228" s="21" t="s">
        <v>1616</v>
      </c>
      <c r="Q1228" s="17" t="s">
        <v>14842</v>
      </c>
    </row>
    <row r="1229" spans="1:17" s="17" customFormat="1" ht="15.75" x14ac:dyDescent="0.25">
      <c r="A1229" s="16" t="s">
        <v>14985</v>
      </c>
      <c r="B1229" s="17" t="s">
        <v>10740</v>
      </c>
      <c r="C1229" s="17" t="s">
        <v>2329</v>
      </c>
      <c r="D1229" s="18" t="s">
        <v>18278</v>
      </c>
      <c r="E1229" s="27" t="s">
        <v>9235</v>
      </c>
      <c r="F1229" s="27" t="s">
        <v>14109</v>
      </c>
      <c r="G1229" s="27" t="s">
        <v>9237</v>
      </c>
      <c r="H1229" s="27" t="s">
        <v>9236</v>
      </c>
      <c r="I1229" s="19" t="s">
        <v>16555</v>
      </c>
      <c r="J1229" s="3" t="s">
        <v>1616</v>
      </c>
      <c r="L1229" s="17" t="s">
        <v>14492</v>
      </c>
      <c r="M1229" s="17" t="s">
        <v>4585</v>
      </c>
      <c r="N1229" s="17" t="s">
        <v>1616</v>
      </c>
      <c r="O1229" s="20" t="s">
        <v>9148</v>
      </c>
      <c r="P1229" s="21" t="s">
        <v>1616</v>
      </c>
      <c r="Q1229" s="17" t="s">
        <v>14842</v>
      </c>
    </row>
    <row r="1230" spans="1:17" s="17" customFormat="1" ht="15.75" x14ac:dyDescent="0.25">
      <c r="A1230" s="16" t="s">
        <v>14985</v>
      </c>
      <c r="B1230" s="17" t="s">
        <v>10741</v>
      </c>
      <c r="C1230" s="17" t="s">
        <v>2329</v>
      </c>
      <c r="D1230" s="18" t="s">
        <v>18279</v>
      </c>
      <c r="E1230" s="27" t="s">
        <v>9235</v>
      </c>
      <c r="F1230" s="27" t="s">
        <v>14109</v>
      </c>
      <c r="G1230" s="27" t="s">
        <v>9237</v>
      </c>
      <c r="H1230" s="27" t="s">
        <v>9236</v>
      </c>
      <c r="I1230" s="19" t="s">
        <v>16502</v>
      </c>
      <c r="J1230" s="3" t="s">
        <v>1616</v>
      </c>
      <c r="L1230" s="17" t="s">
        <v>535</v>
      </c>
      <c r="M1230" s="17" t="s">
        <v>4586</v>
      </c>
      <c r="N1230" s="17" t="s">
        <v>8613</v>
      </c>
      <c r="O1230" s="20" t="s">
        <v>9158</v>
      </c>
      <c r="P1230" s="21" t="s">
        <v>1616</v>
      </c>
      <c r="Q1230" s="17" t="s">
        <v>14842</v>
      </c>
    </row>
    <row r="1231" spans="1:17" s="17" customFormat="1" ht="15.75" x14ac:dyDescent="0.25">
      <c r="A1231" s="16" t="s">
        <v>14985</v>
      </c>
      <c r="B1231" s="17" t="s">
        <v>477</v>
      </c>
      <c r="C1231" s="17" t="s">
        <v>2329</v>
      </c>
      <c r="D1231" s="18" t="s">
        <v>18280</v>
      </c>
      <c r="E1231" s="27" t="s">
        <v>9235</v>
      </c>
      <c r="F1231" s="27" t="s">
        <v>14109</v>
      </c>
      <c r="G1231" s="27" t="s">
        <v>9237</v>
      </c>
      <c r="H1231" s="27" t="s">
        <v>9236</v>
      </c>
      <c r="I1231" s="19" t="s">
        <v>16647</v>
      </c>
      <c r="J1231" s="3" t="s">
        <v>1616</v>
      </c>
      <c r="L1231" s="17" t="s">
        <v>14492</v>
      </c>
      <c r="M1231" s="17" t="s">
        <v>4587</v>
      </c>
      <c r="N1231" s="17" t="s">
        <v>1616</v>
      </c>
      <c r="O1231" s="20" t="s">
        <v>9157</v>
      </c>
      <c r="P1231" s="21" t="s">
        <v>1616</v>
      </c>
      <c r="Q1231" s="17" t="s">
        <v>14842</v>
      </c>
    </row>
    <row r="1232" spans="1:17" s="17" customFormat="1" ht="15.75" x14ac:dyDescent="0.25">
      <c r="A1232" s="16" t="s">
        <v>14985</v>
      </c>
      <c r="B1232" s="17" t="s">
        <v>10742</v>
      </c>
      <c r="C1232" s="17" t="s">
        <v>2166</v>
      </c>
      <c r="D1232" s="18" t="s">
        <v>18281</v>
      </c>
      <c r="E1232" s="27" t="s">
        <v>9235</v>
      </c>
      <c r="F1232" s="27" t="s">
        <v>14109</v>
      </c>
      <c r="G1232" s="27" t="s">
        <v>9237</v>
      </c>
      <c r="H1232" s="27" t="s">
        <v>9236</v>
      </c>
      <c r="I1232" s="19" t="s">
        <v>16477</v>
      </c>
      <c r="J1232" s="3" t="s">
        <v>1616</v>
      </c>
      <c r="L1232" s="17" t="s">
        <v>535</v>
      </c>
      <c r="M1232" s="17" t="s">
        <v>4588</v>
      </c>
      <c r="N1232" s="17" t="s">
        <v>8613</v>
      </c>
      <c r="O1232" s="20">
        <v>2016</v>
      </c>
      <c r="P1232" s="21" t="s">
        <v>9234</v>
      </c>
      <c r="Q1232" s="17" t="s">
        <v>14842</v>
      </c>
    </row>
    <row r="1233" spans="1:17" s="17" customFormat="1" ht="15.75" x14ac:dyDescent="0.25">
      <c r="A1233" s="16" t="s">
        <v>14985</v>
      </c>
      <c r="B1233" s="17" t="s">
        <v>10743</v>
      </c>
      <c r="C1233" s="17" t="s">
        <v>2161</v>
      </c>
      <c r="D1233" s="18" t="s">
        <v>18282</v>
      </c>
      <c r="E1233" s="27" t="s">
        <v>9235</v>
      </c>
      <c r="F1233" s="27" t="s">
        <v>14109</v>
      </c>
      <c r="G1233" s="27" t="s">
        <v>9237</v>
      </c>
      <c r="H1233" s="27" t="s">
        <v>9236</v>
      </c>
      <c r="I1233" s="19" t="s">
        <v>16562</v>
      </c>
      <c r="J1233" s="3" t="s">
        <v>1616</v>
      </c>
      <c r="L1233" s="17" t="s">
        <v>535</v>
      </c>
      <c r="M1233" s="17" t="s">
        <v>4589</v>
      </c>
      <c r="N1233" s="17" t="s">
        <v>1616</v>
      </c>
      <c r="O1233" s="20" t="s">
        <v>9157</v>
      </c>
      <c r="P1233" s="21" t="s">
        <v>1616</v>
      </c>
      <c r="Q1233" s="17" t="s">
        <v>14842</v>
      </c>
    </row>
    <row r="1234" spans="1:17" s="17" customFormat="1" ht="15.75" x14ac:dyDescent="0.25">
      <c r="A1234" s="16" t="s">
        <v>14985</v>
      </c>
      <c r="B1234" s="17" t="s">
        <v>10744</v>
      </c>
      <c r="C1234" s="17" t="s">
        <v>2329</v>
      </c>
      <c r="D1234" s="18" t="s">
        <v>18283</v>
      </c>
      <c r="E1234" s="27" t="s">
        <v>9235</v>
      </c>
      <c r="F1234" s="27" t="s">
        <v>14109</v>
      </c>
      <c r="G1234" s="27" t="s">
        <v>9237</v>
      </c>
      <c r="H1234" s="27" t="s">
        <v>9236</v>
      </c>
      <c r="I1234" s="19" t="s">
        <v>16432</v>
      </c>
      <c r="J1234" s="3" t="s">
        <v>1616</v>
      </c>
      <c r="L1234" s="17" t="s">
        <v>535</v>
      </c>
      <c r="M1234" s="17" t="s">
        <v>4590</v>
      </c>
      <c r="N1234" s="17" t="s">
        <v>1616</v>
      </c>
      <c r="O1234" s="20" t="s">
        <v>9154</v>
      </c>
      <c r="P1234" s="21" t="s">
        <v>1616</v>
      </c>
      <c r="Q1234" s="17" t="s">
        <v>14842</v>
      </c>
    </row>
    <row r="1235" spans="1:17" s="17" customFormat="1" ht="15.75" x14ac:dyDescent="0.25">
      <c r="A1235" s="16" t="s">
        <v>14985</v>
      </c>
      <c r="B1235" s="17" t="s">
        <v>1316</v>
      </c>
      <c r="C1235" s="17" t="s">
        <v>2147</v>
      </c>
      <c r="D1235" s="18" t="s">
        <v>18284</v>
      </c>
      <c r="E1235" s="27" t="s">
        <v>9235</v>
      </c>
      <c r="F1235" s="27" t="s">
        <v>14109</v>
      </c>
      <c r="G1235" s="27" t="s">
        <v>9237</v>
      </c>
      <c r="H1235" s="27" t="s">
        <v>9236</v>
      </c>
      <c r="I1235" s="19" t="s">
        <v>16444</v>
      </c>
      <c r="J1235" s="3" t="s">
        <v>1616</v>
      </c>
      <c r="L1235" s="17" t="s">
        <v>14193</v>
      </c>
      <c r="M1235" s="17" t="s">
        <v>4591</v>
      </c>
      <c r="N1235" s="17" t="s">
        <v>8613</v>
      </c>
      <c r="O1235" s="20" t="s">
        <v>9150</v>
      </c>
      <c r="P1235" s="21" t="s">
        <v>1616</v>
      </c>
      <c r="Q1235" s="17" t="s">
        <v>14842</v>
      </c>
    </row>
    <row r="1236" spans="1:17" s="17" customFormat="1" ht="15.75" x14ac:dyDescent="0.25">
      <c r="A1236" s="16" t="s">
        <v>14985</v>
      </c>
      <c r="B1236" s="17" t="s">
        <v>10745</v>
      </c>
      <c r="C1236" s="17" t="s">
        <v>2147</v>
      </c>
      <c r="D1236" s="18" t="s">
        <v>18285</v>
      </c>
      <c r="E1236" s="27" t="s">
        <v>9235</v>
      </c>
      <c r="F1236" s="27" t="s">
        <v>14109</v>
      </c>
      <c r="G1236" s="27" t="s">
        <v>9236</v>
      </c>
      <c r="H1236" s="27" t="s">
        <v>9236</v>
      </c>
      <c r="I1236" s="19" t="s">
        <v>16433</v>
      </c>
      <c r="J1236" s="3"/>
      <c r="L1236" s="17" t="s">
        <v>14245</v>
      </c>
      <c r="M1236" s="17" t="s">
        <v>4592</v>
      </c>
      <c r="N1236" s="17" t="s">
        <v>8613</v>
      </c>
      <c r="O1236" s="20" t="s">
        <v>9154</v>
      </c>
      <c r="P1236" s="21" t="s">
        <v>1616</v>
      </c>
      <c r="Q1236" s="17" t="s">
        <v>14842</v>
      </c>
    </row>
    <row r="1237" spans="1:17" s="17" customFormat="1" ht="15.75" x14ac:dyDescent="0.25">
      <c r="A1237" s="16" t="s">
        <v>15136</v>
      </c>
      <c r="B1237" s="17" t="s">
        <v>11081</v>
      </c>
      <c r="C1237" s="17" t="s">
        <v>2146</v>
      </c>
      <c r="D1237" s="18" t="s">
        <v>18286</v>
      </c>
      <c r="E1237" s="27" t="s">
        <v>9235</v>
      </c>
      <c r="F1237" s="27" t="s">
        <v>14109</v>
      </c>
      <c r="G1237" s="27" t="s">
        <v>9237</v>
      </c>
      <c r="H1237" s="27" t="s">
        <v>9236</v>
      </c>
      <c r="I1237" s="19" t="s">
        <v>16481</v>
      </c>
      <c r="J1237" s="3" t="s">
        <v>1616</v>
      </c>
      <c r="L1237" s="17" t="s">
        <v>535</v>
      </c>
      <c r="M1237" s="17" t="s">
        <v>5024</v>
      </c>
      <c r="N1237" s="17" t="s">
        <v>1616</v>
      </c>
      <c r="O1237" s="20" t="s">
        <v>1616</v>
      </c>
      <c r="P1237" s="21" t="s">
        <v>9234</v>
      </c>
      <c r="Q1237" s="17" t="s">
        <v>16386</v>
      </c>
    </row>
    <row r="1238" spans="1:17" s="17" customFormat="1" ht="15.75" x14ac:dyDescent="0.25">
      <c r="A1238" s="16" t="s">
        <v>15136</v>
      </c>
      <c r="B1238" s="17" t="s">
        <v>11082</v>
      </c>
      <c r="C1238" s="17" t="s">
        <v>2162</v>
      </c>
      <c r="D1238" s="18" t="s">
        <v>18287</v>
      </c>
      <c r="E1238" s="27" t="s">
        <v>9235</v>
      </c>
      <c r="F1238" s="27" t="s">
        <v>14109</v>
      </c>
      <c r="G1238" s="27" t="s">
        <v>9237</v>
      </c>
      <c r="H1238" s="27" t="s">
        <v>9236</v>
      </c>
      <c r="I1238" s="19" t="s">
        <v>16504</v>
      </c>
      <c r="J1238" s="3"/>
      <c r="L1238" s="17" t="s">
        <v>14110</v>
      </c>
      <c r="M1238" s="17" t="s">
        <v>5025</v>
      </c>
      <c r="N1238" s="17" t="s">
        <v>8613</v>
      </c>
      <c r="O1238" s="20">
        <v>2015</v>
      </c>
      <c r="P1238" s="21" t="s">
        <v>9234</v>
      </c>
      <c r="Q1238" s="17" t="s">
        <v>16386</v>
      </c>
    </row>
    <row r="1239" spans="1:17" s="17" customFormat="1" ht="15.75" x14ac:dyDescent="0.25">
      <c r="A1239" s="16" t="s">
        <v>15764</v>
      </c>
      <c r="B1239" s="17" t="s">
        <v>12672</v>
      </c>
      <c r="C1239" s="17" t="s">
        <v>2152</v>
      </c>
      <c r="D1239" s="18" t="s">
        <v>18288</v>
      </c>
      <c r="E1239" s="27" t="s">
        <v>9235</v>
      </c>
      <c r="F1239" s="27" t="s">
        <v>14109</v>
      </c>
      <c r="G1239" s="27" t="s">
        <v>9237</v>
      </c>
      <c r="H1239" s="27" t="s">
        <v>9236</v>
      </c>
      <c r="I1239" s="19" t="s">
        <v>16567</v>
      </c>
      <c r="J1239" s="3" t="s">
        <v>1616</v>
      </c>
      <c r="L1239" s="17" t="s">
        <v>485</v>
      </c>
      <c r="M1239" s="17" t="s">
        <v>6933</v>
      </c>
      <c r="N1239" s="17" t="s">
        <v>8613</v>
      </c>
      <c r="O1239" s="20" t="s">
        <v>9147</v>
      </c>
      <c r="P1239" s="21" t="s">
        <v>1616</v>
      </c>
      <c r="Q1239" s="17" t="s">
        <v>15275</v>
      </c>
    </row>
    <row r="1240" spans="1:17" s="17" customFormat="1" ht="15.75" x14ac:dyDescent="0.25">
      <c r="A1240" s="16" t="s">
        <v>15764</v>
      </c>
      <c r="B1240" s="17" t="s">
        <v>12673</v>
      </c>
      <c r="C1240" s="17" t="s">
        <v>2147</v>
      </c>
      <c r="D1240" s="18" t="s">
        <v>18289</v>
      </c>
      <c r="E1240" s="27" t="s">
        <v>9235</v>
      </c>
      <c r="F1240" s="27" t="s">
        <v>14109</v>
      </c>
      <c r="G1240" s="27" t="s">
        <v>9237</v>
      </c>
      <c r="H1240" s="27" t="s">
        <v>9236</v>
      </c>
      <c r="I1240" s="19" t="s">
        <v>16537</v>
      </c>
      <c r="J1240" s="3" t="s">
        <v>1616</v>
      </c>
      <c r="L1240" s="17" t="s">
        <v>14399</v>
      </c>
      <c r="M1240" s="17" t="s">
        <v>6934</v>
      </c>
      <c r="N1240" s="17" t="s">
        <v>1616</v>
      </c>
      <c r="O1240" s="20" t="s">
        <v>9154</v>
      </c>
      <c r="P1240" s="21" t="s">
        <v>1616</v>
      </c>
      <c r="Q1240" s="17" t="s">
        <v>15275</v>
      </c>
    </row>
    <row r="1241" spans="1:17" s="17" customFormat="1" ht="15.75" x14ac:dyDescent="0.25">
      <c r="A1241" s="16" t="s">
        <v>15919</v>
      </c>
      <c r="B1241" s="17" t="s">
        <v>12979</v>
      </c>
      <c r="C1241" s="17" t="s">
        <v>2200</v>
      </c>
      <c r="D1241" s="18" t="s">
        <v>18290</v>
      </c>
      <c r="E1241" s="27" t="s">
        <v>9235</v>
      </c>
      <c r="F1241" s="27" t="s">
        <v>14109</v>
      </c>
      <c r="G1241" s="27" t="s">
        <v>9236</v>
      </c>
      <c r="H1241" s="27" t="s">
        <v>9236</v>
      </c>
      <c r="I1241" s="19" t="s">
        <v>16403</v>
      </c>
      <c r="J1241" s="3"/>
      <c r="L1241" s="17" t="s">
        <v>14110</v>
      </c>
      <c r="M1241" s="17" t="s">
        <v>1894</v>
      </c>
      <c r="N1241" s="17" t="s">
        <v>8613</v>
      </c>
      <c r="O1241" s="20" t="s">
        <v>9140</v>
      </c>
      <c r="P1241" s="21" t="s">
        <v>1616</v>
      </c>
      <c r="Q1241" s="17" t="s">
        <v>15000</v>
      </c>
    </row>
    <row r="1242" spans="1:17" s="17" customFormat="1" ht="15.75" x14ac:dyDescent="0.25">
      <c r="A1242" s="16" t="s">
        <v>14879</v>
      </c>
      <c r="B1242" s="17" t="s">
        <v>10509</v>
      </c>
      <c r="C1242" s="17" t="s">
        <v>2147</v>
      </c>
      <c r="D1242" s="18" t="s">
        <v>18291</v>
      </c>
      <c r="E1242" s="27" t="s">
        <v>9235</v>
      </c>
      <c r="F1242" s="27" t="s">
        <v>14109</v>
      </c>
      <c r="G1242" s="27" t="s">
        <v>9237</v>
      </c>
      <c r="H1242" s="27" t="s">
        <v>9236</v>
      </c>
      <c r="I1242" s="22" t="s">
        <v>16759</v>
      </c>
      <c r="J1242" s="3" t="s">
        <v>1616</v>
      </c>
      <c r="L1242" s="17" t="s">
        <v>122</v>
      </c>
      <c r="M1242" s="17" t="s">
        <v>4301</v>
      </c>
      <c r="N1242" s="17" t="s">
        <v>1616</v>
      </c>
      <c r="O1242" s="20" t="s">
        <v>9148</v>
      </c>
      <c r="P1242" s="21" t="s">
        <v>1616</v>
      </c>
      <c r="Q1242" s="17" t="s">
        <v>15075</v>
      </c>
    </row>
    <row r="1243" spans="1:17" s="17" customFormat="1" ht="15.75" x14ac:dyDescent="0.25">
      <c r="A1243" s="16" t="s">
        <v>14744</v>
      </c>
      <c r="B1243" s="17" t="s">
        <v>10125</v>
      </c>
      <c r="C1243" s="17" t="s">
        <v>2152</v>
      </c>
      <c r="D1243" s="18" t="s">
        <v>18292</v>
      </c>
      <c r="E1243" s="27" t="s">
        <v>9235</v>
      </c>
      <c r="F1243" s="27" t="s">
        <v>14109</v>
      </c>
      <c r="G1243" s="27" t="s">
        <v>9237</v>
      </c>
      <c r="H1243" s="27" t="s">
        <v>9236</v>
      </c>
      <c r="I1243" s="19" t="s">
        <v>16566</v>
      </c>
      <c r="J1243" s="3" t="s">
        <v>1616</v>
      </c>
      <c r="L1243" s="17" t="s">
        <v>14492</v>
      </c>
      <c r="M1243" s="17" t="s">
        <v>3818</v>
      </c>
      <c r="N1243" s="17" t="s">
        <v>8613</v>
      </c>
      <c r="O1243" s="20">
        <v>2014</v>
      </c>
      <c r="P1243" s="21" t="s">
        <v>9234</v>
      </c>
      <c r="Q1243" s="17" t="s">
        <v>15275</v>
      </c>
    </row>
    <row r="1244" spans="1:17" s="17" customFormat="1" ht="15.75" x14ac:dyDescent="0.25">
      <c r="A1244" s="16" t="s">
        <v>14784</v>
      </c>
      <c r="B1244" s="17" t="s">
        <v>10203</v>
      </c>
      <c r="C1244" s="17" t="s">
        <v>2161</v>
      </c>
      <c r="D1244" s="18" t="s">
        <v>18293</v>
      </c>
      <c r="E1244" s="27" t="s">
        <v>9235</v>
      </c>
      <c r="F1244" s="27" t="s">
        <v>14109</v>
      </c>
      <c r="G1244" s="27" t="s">
        <v>9237</v>
      </c>
      <c r="H1244" s="27" t="s">
        <v>9236</v>
      </c>
      <c r="I1244" s="19" t="s">
        <v>16485</v>
      </c>
      <c r="J1244" s="3" t="s">
        <v>1616</v>
      </c>
      <c r="L1244" s="17" t="s">
        <v>14492</v>
      </c>
      <c r="M1244" s="17" t="s">
        <v>3915</v>
      </c>
      <c r="N1244" s="17" t="s">
        <v>1616</v>
      </c>
      <c r="O1244" s="20" t="s">
        <v>9148</v>
      </c>
      <c r="P1244" s="21" t="s">
        <v>1616</v>
      </c>
      <c r="Q1244" s="17" t="s">
        <v>15116</v>
      </c>
    </row>
    <row r="1245" spans="1:17" s="17" customFormat="1" ht="15.75" x14ac:dyDescent="0.25">
      <c r="A1245" s="16" t="s">
        <v>14784</v>
      </c>
      <c r="B1245" s="17" t="s">
        <v>10204</v>
      </c>
      <c r="C1245" s="17" t="s">
        <v>2178</v>
      </c>
      <c r="D1245" s="18" t="s">
        <v>18294</v>
      </c>
      <c r="E1245" s="27" t="s">
        <v>9235</v>
      </c>
      <c r="F1245" s="27" t="s">
        <v>14109</v>
      </c>
      <c r="G1245" s="27" t="s">
        <v>9237</v>
      </c>
      <c r="H1245" s="27" t="s">
        <v>9236</v>
      </c>
      <c r="I1245" s="19" t="s">
        <v>16752</v>
      </c>
      <c r="J1245" s="3" t="s">
        <v>1616</v>
      </c>
      <c r="L1245" s="17" t="s">
        <v>14112</v>
      </c>
      <c r="M1245" s="17" t="s">
        <v>3916</v>
      </c>
      <c r="N1245" s="17" t="s">
        <v>8613</v>
      </c>
      <c r="O1245" s="20" t="s">
        <v>9168</v>
      </c>
      <c r="P1245" s="21" t="s">
        <v>1616</v>
      </c>
      <c r="Q1245" s="17" t="s">
        <v>15116</v>
      </c>
    </row>
    <row r="1246" spans="1:17" s="17" customFormat="1" ht="15.75" x14ac:dyDescent="0.25">
      <c r="A1246" s="16" t="s">
        <v>15372</v>
      </c>
      <c r="B1246" s="17" t="s">
        <v>132</v>
      </c>
      <c r="C1246" s="17" t="s">
        <v>2166</v>
      </c>
      <c r="D1246" s="18" t="s">
        <v>18295</v>
      </c>
      <c r="E1246" s="27" t="s">
        <v>9235</v>
      </c>
      <c r="F1246" s="27" t="s">
        <v>14109</v>
      </c>
      <c r="G1246" s="27" t="s">
        <v>9237</v>
      </c>
      <c r="H1246" s="27" t="s">
        <v>9236</v>
      </c>
      <c r="I1246" s="19" t="s">
        <v>16760</v>
      </c>
      <c r="J1246" s="3" t="s">
        <v>1616</v>
      </c>
      <c r="L1246" s="17" t="s">
        <v>535</v>
      </c>
      <c r="M1246" s="17" t="s">
        <v>5764</v>
      </c>
      <c r="N1246" s="17" t="s">
        <v>8613</v>
      </c>
      <c r="O1246" s="20">
        <v>2005</v>
      </c>
      <c r="P1246" s="21" t="s">
        <v>9234</v>
      </c>
      <c r="Q1246" s="17" t="s">
        <v>14572</v>
      </c>
    </row>
    <row r="1247" spans="1:17" s="17" customFormat="1" ht="15.75" x14ac:dyDescent="0.25">
      <c r="A1247" s="16" t="s">
        <v>14537</v>
      </c>
      <c r="B1247" s="17" t="s">
        <v>9607</v>
      </c>
      <c r="C1247" s="17" t="s">
        <v>2161</v>
      </c>
      <c r="D1247" s="18" t="s">
        <v>18296</v>
      </c>
      <c r="E1247" s="27" t="s">
        <v>9235</v>
      </c>
      <c r="F1247" s="27" t="s">
        <v>14109</v>
      </c>
      <c r="G1247" s="27" t="s">
        <v>9237</v>
      </c>
      <c r="H1247" s="27" t="s">
        <v>9236</v>
      </c>
      <c r="I1247" s="19" t="s">
        <v>16457</v>
      </c>
      <c r="J1247" s="3" t="s">
        <v>1616</v>
      </c>
      <c r="L1247" s="17" t="s">
        <v>535</v>
      </c>
      <c r="M1247" s="17" t="s">
        <v>3164</v>
      </c>
      <c r="N1247" s="17" t="s">
        <v>8627</v>
      </c>
      <c r="O1247" s="20" t="s">
        <v>1616</v>
      </c>
      <c r="P1247" s="21" t="s">
        <v>1616</v>
      </c>
      <c r="Q1247" s="17" t="s">
        <v>14695</v>
      </c>
    </row>
    <row r="1248" spans="1:17" s="17" customFormat="1" ht="15.75" x14ac:dyDescent="0.25">
      <c r="A1248" s="16" t="s">
        <v>14537</v>
      </c>
      <c r="B1248" s="17" t="s">
        <v>9608</v>
      </c>
      <c r="C1248" s="17" t="s">
        <v>2147</v>
      </c>
      <c r="D1248" s="18" t="s">
        <v>17224</v>
      </c>
      <c r="E1248" s="27" t="s">
        <v>9235</v>
      </c>
      <c r="F1248" s="27" t="s">
        <v>14109</v>
      </c>
      <c r="G1248" s="27" t="s">
        <v>9236</v>
      </c>
      <c r="H1248" s="27" t="s">
        <v>9237</v>
      </c>
      <c r="I1248" s="19" t="s">
        <v>16453</v>
      </c>
      <c r="J1248" s="3"/>
      <c r="L1248" s="17" t="s">
        <v>14492</v>
      </c>
      <c r="M1248" s="17" t="s">
        <v>3165</v>
      </c>
      <c r="N1248" s="17" t="s">
        <v>8640</v>
      </c>
      <c r="O1248" s="20" t="s">
        <v>9160</v>
      </c>
      <c r="P1248" s="21" t="s">
        <v>1616</v>
      </c>
      <c r="Q1248" s="17" t="s">
        <v>14695</v>
      </c>
    </row>
    <row r="1249" spans="1:17" s="17" customFormat="1" ht="15.75" x14ac:dyDescent="0.25">
      <c r="A1249" s="16" t="s">
        <v>14537</v>
      </c>
      <c r="B1249" s="17" t="s">
        <v>9609</v>
      </c>
      <c r="C1249" s="17" t="s">
        <v>2329</v>
      </c>
      <c r="D1249" s="18" t="s">
        <v>18297</v>
      </c>
      <c r="E1249" s="27" t="s">
        <v>9235</v>
      </c>
      <c r="F1249" s="27" t="s">
        <v>14109</v>
      </c>
      <c r="G1249" s="27" t="s">
        <v>9236</v>
      </c>
      <c r="H1249" s="27" t="s">
        <v>9236</v>
      </c>
      <c r="I1249" s="19" t="s">
        <v>16454</v>
      </c>
      <c r="J1249" s="3"/>
      <c r="L1249" s="17" t="s">
        <v>869</v>
      </c>
      <c r="M1249" s="17" t="s">
        <v>3166</v>
      </c>
      <c r="N1249" s="17" t="s">
        <v>8666</v>
      </c>
      <c r="O1249" s="20" t="s">
        <v>9163</v>
      </c>
      <c r="P1249" s="21" t="s">
        <v>1616</v>
      </c>
      <c r="Q1249" s="17" t="s">
        <v>14695</v>
      </c>
    </row>
    <row r="1250" spans="1:17" s="17" customFormat="1" ht="15.75" x14ac:dyDescent="0.25">
      <c r="A1250" s="16" t="s">
        <v>14537</v>
      </c>
      <c r="B1250" s="17" t="s">
        <v>9610</v>
      </c>
      <c r="C1250" s="17" t="s">
        <v>2148</v>
      </c>
      <c r="D1250" s="18" t="s">
        <v>18298</v>
      </c>
      <c r="E1250" s="27" t="s">
        <v>9235</v>
      </c>
      <c r="F1250" s="27" t="s">
        <v>14109</v>
      </c>
      <c r="G1250" s="27" t="s">
        <v>9237</v>
      </c>
      <c r="H1250" s="27" t="s">
        <v>9236</v>
      </c>
      <c r="I1250" s="22" t="s">
        <v>16761</v>
      </c>
      <c r="J1250" s="3"/>
      <c r="L1250" s="17" t="s">
        <v>535</v>
      </c>
      <c r="M1250" s="17" t="s">
        <v>3167</v>
      </c>
      <c r="N1250" s="17" t="s">
        <v>8667</v>
      </c>
      <c r="O1250" s="20" t="s">
        <v>9151</v>
      </c>
      <c r="P1250" s="21" t="s">
        <v>1616</v>
      </c>
      <c r="Q1250" s="17" t="s">
        <v>14695</v>
      </c>
    </row>
    <row r="1251" spans="1:17" s="17" customFormat="1" ht="15.75" x14ac:dyDescent="0.25">
      <c r="A1251" s="16" t="s">
        <v>14938</v>
      </c>
      <c r="B1251" s="17" t="s">
        <v>10630</v>
      </c>
      <c r="C1251" s="17" t="s">
        <v>2152</v>
      </c>
      <c r="D1251" s="18" t="s">
        <v>18299</v>
      </c>
      <c r="E1251" s="27" t="s">
        <v>9235</v>
      </c>
      <c r="F1251" s="27" t="s">
        <v>14109</v>
      </c>
      <c r="G1251" s="27" t="s">
        <v>9236</v>
      </c>
      <c r="H1251" s="27" t="s">
        <v>9236</v>
      </c>
      <c r="I1251" s="19" t="s">
        <v>16409</v>
      </c>
      <c r="J1251" s="3"/>
      <c r="L1251" s="17" t="s">
        <v>14234</v>
      </c>
      <c r="M1251" s="17" t="s">
        <v>4454</v>
      </c>
      <c r="N1251" s="17" t="s">
        <v>1616</v>
      </c>
      <c r="O1251" s="20">
        <v>2017</v>
      </c>
      <c r="P1251" s="21" t="s">
        <v>9234</v>
      </c>
      <c r="Q1251" s="17" t="s">
        <v>16385</v>
      </c>
    </row>
    <row r="1252" spans="1:17" s="17" customFormat="1" ht="15.75" x14ac:dyDescent="0.25">
      <c r="A1252" s="16" t="s">
        <v>14980</v>
      </c>
      <c r="B1252" s="17" t="s">
        <v>10731</v>
      </c>
      <c r="C1252" s="17" t="s">
        <v>2147</v>
      </c>
      <c r="D1252" s="18" t="s">
        <v>18300</v>
      </c>
      <c r="E1252" s="27" t="s">
        <v>9235</v>
      </c>
      <c r="F1252" s="27" t="s">
        <v>14109</v>
      </c>
      <c r="G1252" s="27" t="s">
        <v>9237</v>
      </c>
      <c r="H1252" s="27" t="s">
        <v>9236</v>
      </c>
      <c r="I1252" s="19" t="s">
        <v>16511</v>
      </c>
      <c r="J1252" s="3" t="s">
        <v>1616</v>
      </c>
      <c r="L1252" s="17" t="s">
        <v>2563</v>
      </c>
      <c r="M1252" s="17" t="s">
        <v>4573</v>
      </c>
      <c r="N1252" s="17" t="s">
        <v>8613</v>
      </c>
      <c r="O1252" s="20" t="s">
        <v>9154</v>
      </c>
      <c r="P1252" s="21" t="s">
        <v>1616</v>
      </c>
      <c r="Q1252" s="17" t="s">
        <v>16224</v>
      </c>
    </row>
    <row r="1253" spans="1:17" s="17" customFormat="1" ht="15.75" x14ac:dyDescent="0.25">
      <c r="A1253" s="16" t="s">
        <v>14698</v>
      </c>
      <c r="B1253" s="17" t="s">
        <v>154</v>
      </c>
      <c r="C1253" s="17" t="s">
        <v>2329</v>
      </c>
      <c r="D1253" s="18" t="s">
        <v>18301</v>
      </c>
      <c r="E1253" s="27" t="s">
        <v>9235</v>
      </c>
      <c r="F1253" s="27" t="s">
        <v>14109</v>
      </c>
      <c r="G1253" s="27" t="s">
        <v>9237</v>
      </c>
      <c r="H1253" s="27" t="s">
        <v>9236</v>
      </c>
      <c r="I1253" s="19" t="s">
        <v>16762</v>
      </c>
      <c r="J1253" s="3"/>
      <c r="L1253" s="17" t="s">
        <v>14492</v>
      </c>
      <c r="M1253" s="17" t="s">
        <v>3630</v>
      </c>
      <c r="N1253" s="17" t="s">
        <v>8613</v>
      </c>
      <c r="O1253" s="20">
        <v>1998</v>
      </c>
      <c r="P1253" s="21" t="s">
        <v>9234</v>
      </c>
      <c r="Q1253" s="17" t="s">
        <v>14695</v>
      </c>
    </row>
    <row r="1254" spans="1:17" s="17" customFormat="1" ht="15.75" x14ac:dyDescent="0.25">
      <c r="A1254" s="16" t="s">
        <v>14698</v>
      </c>
      <c r="B1254" s="17" t="s">
        <v>9973</v>
      </c>
      <c r="C1254" s="17" t="s">
        <v>1616</v>
      </c>
      <c r="D1254" s="18" t="s">
        <v>18302</v>
      </c>
      <c r="E1254" s="27" t="s">
        <v>9235</v>
      </c>
      <c r="F1254" s="27" t="s">
        <v>14109</v>
      </c>
      <c r="G1254" s="27" t="s">
        <v>9237</v>
      </c>
      <c r="H1254" s="27" t="s">
        <v>9236</v>
      </c>
      <c r="I1254" s="19" t="s">
        <v>16401</v>
      </c>
      <c r="J1254" s="3" t="s">
        <v>1616</v>
      </c>
      <c r="L1254" s="17" t="s">
        <v>14492</v>
      </c>
      <c r="M1254" s="17" t="s">
        <v>3631</v>
      </c>
      <c r="N1254" s="17" t="s">
        <v>1616</v>
      </c>
      <c r="O1254" s="20" t="s">
        <v>9157</v>
      </c>
      <c r="P1254" s="21" t="s">
        <v>1616</v>
      </c>
      <c r="Q1254" s="17" t="s">
        <v>14695</v>
      </c>
    </row>
    <row r="1255" spans="1:17" s="17" customFormat="1" ht="15.75" x14ac:dyDescent="0.25">
      <c r="A1255" s="16" t="s">
        <v>14698</v>
      </c>
      <c r="B1255" s="17" t="s">
        <v>9974</v>
      </c>
      <c r="C1255" s="17" t="s">
        <v>2166</v>
      </c>
      <c r="D1255" s="18" t="s">
        <v>18303</v>
      </c>
      <c r="E1255" s="27" t="s">
        <v>9235</v>
      </c>
      <c r="F1255" s="27" t="s">
        <v>14109</v>
      </c>
      <c r="G1255" s="27" t="s">
        <v>9237</v>
      </c>
      <c r="H1255" s="27" t="s">
        <v>9236</v>
      </c>
      <c r="I1255" s="19" t="s">
        <v>16396</v>
      </c>
      <c r="J1255" s="3" t="s">
        <v>1616</v>
      </c>
      <c r="L1255" s="17" t="s">
        <v>812</v>
      </c>
      <c r="M1255" s="17" t="s">
        <v>3632</v>
      </c>
      <c r="N1255" s="17" t="s">
        <v>8706</v>
      </c>
      <c r="O1255" s="20">
        <v>2002</v>
      </c>
      <c r="P1255" s="21" t="s">
        <v>9234</v>
      </c>
      <c r="Q1255" s="17" t="s">
        <v>14695</v>
      </c>
    </row>
    <row r="1256" spans="1:17" s="17" customFormat="1" ht="15.75" x14ac:dyDescent="0.25">
      <c r="A1256" s="16" t="s">
        <v>14698</v>
      </c>
      <c r="B1256" s="17" t="s">
        <v>9975</v>
      </c>
      <c r="C1256" s="17" t="s">
        <v>2145</v>
      </c>
      <c r="D1256" s="18" t="s">
        <v>18304</v>
      </c>
      <c r="E1256" s="27" t="s">
        <v>9235</v>
      </c>
      <c r="F1256" s="27" t="s">
        <v>14109</v>
      </c>
      <c r="G1256" s="27" t="s">
        <v>9236</v>
      </c>
      <c r="H1256" s="27" t="s">
        <v>9236</v>
      </c>
      <c r="I1256" s="19" t="s">
        <v>16428</v>
      </c>
      <c r="J1256" s="3"/>
      <c r="L1256" s="17" t="s">
        <v>535</v>
      </c>
      <c r="M1256" s="17" t="s">
        <v>3633</v>
      </c>
      <c r="N1256" s="17" t="s">
        <v>8612</v>
      </c>
      <c r="O1256" s="20">
        <v>1968</v>
      </c>
      <c r="P1256" s="21" t="s">
        <v>9234</v>
      </c>
      <c r="Q1256" s="17" t="s">
        <v>14695</v>
      </c>
    </row>
    <row r="1257" spans="1:17" s="17" customFormat="1" ht="15.75" x14ac:dyDescent="0.25">
      <c r="A1257" s="16" t="s">
        <v>14698</v>
      </c>
      <c r="B1257" s="17" t="s">
        <v>9976</v>
      </c>
      <c r="C1257" s="17" t="s">
        <v>2162</v>
      </c>
      <c r="D1257" s="18" t="s">
        <v>18305</v>
      </c>
      <c r="E1257" s="27" t="s">
        <v>9235</v>
      </c>
      <c r="F1257" s="27" t="s">
        <v>14109</v>
      </c>
      <c r="G1257" s="27" t="s">
        <v>9237</v>
      </c>
      <c r="H1257" s="27" t="s">
        <v>9236</v>
      </c>
      <c r="I1257" s="19" t="s">
        <v>16433</v>
      </c>
      <c r="J1257" s="3" t="s">
        <v>1616</v>
      </c>
      <c r="L1257" s="17" t="s">
        <v>535</v>
      </c>
      <c r="M1257" s="17" t="s">
        <v>3634</v>
      </c>
      <c r="N1257" s="17" t="s">
        <v>8613</v>
      </c>
      <c r="O1257" s="20" t="s">
        <v>9145</v>
      </c>
      <c r="P1257" s="21" t="s">
        <v>1616</v>
      </c>
      <c r="Q1257" s="17" t="s">
        <v>14695</v>
      </c>
    </row>
    <row r="1258" spans="1:17" s="17" customFormat="1" ht="15.75" x14ac:dyDescent="0.25">
      <c r="A1258" s="16" t="s">
        <v>14698</v>
      </c>
      <c r="B1258" s="17" t="s">
        <v>9977</v>
      </c>
      <c r="C1258" s="17" t="s">
        <v>2162</v>
      </c>
      <c r="D1258" s="18" t="s">
        <v>18306</v>
      </c>
      <c r="E1258" s="27" t="s">
        <v>9235</v>
      </c>
      <c r="F1258" s="27" t="s">
        <v>14109</v>
      </c>
      <c r="G1258" s="27" t="s">
        <v>9237</v>
      </c>
      <c r="H1258" s="27" t="s">
        <v>9236</v>
      </c>
      <c r="I1258" s="19" t="s">
        <v>16763</v>
      </c>
      <c r="J1258" s="3" t="s">
        <v>1616</v>
      </c>
      <c r="L1258" s="17" t="s">
        <v>535</v>
      </c>
      <c r="M1258" s="17" t="s">
        <v>3635</v>
      </c>
      <c r="N1258" s="17" t="s">
        <v>8613</v>
      </c>
      <c r="O1258" s="20" t="s">
        <v>9139</v>
      </c>
      <c r="P1258" s="21" t="s">
        <v>1616</v>
      </c>
      <c r="Q1258" s="17" t="s">
        <v>14695</v>
      </c>
    </row>
    <row r="1259" spans="1:17" s="17" customFormat="1" ht="15.75" x14ac:dyDescent="0.25">
      <c r="A1259" s="16" t="s">
        <v>14698</v>
      </c>
      <c r="B1259" s="17" t="s">
        <v>9978</v>
      </c>
      <c r="C1259" s="17" t="s">
        <v>2147</v>
      </c>
      <c r="D1259" s="18" t="s">
        <v>18307</v>
      </c>
      <c r="E1259" s="27" t="s">
        <v>9235</v>
      </c>
      <c r="F1259" s="27" t="s">
        <v>14109</v>
      </c>
      <c r="G1259" s="27" t="s">
        <v>9236</v>
      </c>
      <c r="H1259" s="27" t="s">
        <v>9236</v>
      </c>
      <c r="I1259" s="19" t="s">
        <v>16396</v>
      </c>
      <c r="J1259" s="3"/>
      <c r="L1259" s="17" t="s">
        <v>14187</v>
      </c>
      <c r="M1259" s="17" t="s">
        <v>3636</v>
      </c>
      <c r="N1259" s="17" t="s">
        <v>8707</v>
      </c>
      <c r="O1259" s="20" t="s">
        <v>9168</v>
      </c>
      <c r="P1259" s="21" t="s">
        <v>1616</v>
      </c>
      <c r="Q1259" s="17" t="s">
        <v>14695</v>
      </c>
    </row>
    <row r="1260" spans="1:17" s="17" customFormat="1" ht="15.75" x14ac:dyDescent="0.25">
      <c r="A1260" s="16" t="s">
        <v>14698</v>
      </c>
      <c r="B1260" s="17" t="s">
        <v>9979</v>
      </c>
      <c r="C1260" s="17" t="s">
        <v>2147</v>
      </c>
      <c r="D1260" s="18" t="s">
        <v>18308</v>
      </c>
      <c r="E1260" s="27" t="s">
        <v>9235</v>
      </c>
      <c r="F1260" s="27" t="s">
        <v>14109</v>
      </c>
      <c r="G1260" s="27" t="s">
        <v>9237</v>
      </c>
      <c r="H1260" s="27" t="s">
        <v>9236</v>
      </c>
      <c r="I1260" s="22" t="s">
        <v>16764</v>
      </c>
      <c r="J1260" s="3" t="s">
        <v>1616</v>
      </c>
      <c r="L1260" s="17" t="s">
        <v>14492</v>
      </c>
      <c r="M1260" s="17" t="s">
        <v>3637</v>
      </c>
      <c r="N1260" s="17" t="s">
        <v>8613</v>
      </c>
      <c r="O1260" s="20" t="s">
        <v>9178</v>
      </c>
      <c r="P1260" s="21" t="s">
        <v>1616</v>
      </c>
      <c r="Q1260" s="17" t="s">
        <v>14695</v>
      </c>
    </row>
    <row r="1261" spans="1:17" s="17" customFormat="1" ht="15.75" x14ac:dyDescent="0.25">
      <c r="A1261" s="16" t="s">
        <v>14698</v>
      </c>
      <c r="B1261" s="17" t="s">
        <v>9980</v>
      </c>
      <c r="C1261" s="17" t="s">
        <v>1616</v>
      </c>
      <c r="D1261" s="18" t="s">
        <v>18309</v>
      </c>
      <c r="E1261" s="27" t="s">
        <v>9235</v>
      </c>
      <c r="F1261" s="27" t="s">
        <v>14109</v>
      </c>
      <c r="G1261" s="27" t="s">
        <v>9237</v>
      </c>
      <c r="H1261" s="27" t="s">
        <v>9236</v>
      </c>
      <c r="I1261" s="22" t="s">
        <v>16395</v>
      </c>
      <c r="J1261" s="3" t="s">
        <v>1616</v>
      </c>
      <c r="L1261" s="17" t="s">
        <v>14112</v>
      </c>
      <c r="M1261" s="17" t="s">
        <v>3638</v>
      </c>
      <c r="N1261" s="17" t="s">
        <v>1616</v>
      </c>
      <c r="O1261" s="20" t="s">
        <v>1616</v>
      </c>
      <c r="P1261" s="21" t="s">
        <v>1616</v>
      </c>
      <c r="Q1261" s="17" t="s">
        <v>14695</v>
      </c>
    </row>
    <row r="1262" spans="1:17" s="17" customFormat="1" ht="15.75" x14ac:dyDescent="0.25">
      <c r="A1262" s="16" t="s">
        <v>14698</v>
      </c>
      <c r="B1262" s="17" t="s">
        <v>14061</v>
      </c>
      <c r="C1262" s="17" t="s">
        <v>1616</v>
      </c>
      <c r="D1262" s="18" t="s">
        <v>18310</v>
      </c>
      <c r="E1262" s="27" t="s">
        <v>9235</v>
      </c>
      <c r="F1262" s="27" t="s">
        <v>14109</v>
      </c>
      <c r="G1262" s="27" t="s">
        <v>9237</v>
      </c>
      <c r="H1262" s="27" t="s">
        <v>9236</v>
      </c>
      <c r="I1262" s="17" t="s">
        <v>1616</v>
      </c>
      <c r="J1262" s="3" t="s">
        <v>1616</v>
      </c>
      <c r="L1262" s="17" t="s">
        <v>2627</v>
      </c>
      <c r="M1262" s="17" t="s">
        <v>2080</v>
      </c>
      <c r="N1262" s="17" t="s">
        <v>1616</v>
      </c>
      <c r="O1262" s="20" t="s">
        <v>9160</v>
      </c>
      <c r="P1262" s="21" t="s">
        <v>1616</v>
      </c>
      <c r="Q1262" s="17" t="s">
        <v>14695</v>
      </c>
    </row>
    <row r="1263" spans="1:17" s="17" customFormat="1" ht="15.75" x14ac:dyDescent="0.25">
      <c r="A1263" s="16" t="s">
        <v>15899</v>
      </c>
      <c r="B1263" s="17" t="s">
        <v>12936</v>
      </c>
      <c r="C1263" s="17" t="s">
        <v>2161</v>
      </c>
      <c r="D1263" s="18" t="s">
        <v>18311</v>
      </c>
      <c r="E1263" s="27" t="s">
        <v>9235</v>
      </c>
      <c r="F1263" s="27" t="s">
        <v>14109</v>
      </c>
      <c r="G1263" s="27" t="s">
        <v>9237</v>
      </c>
      <c r="H1263" s="27" t="s">
        <v>9236</v>
      </c>
      <c r="I1263" s="19" t="s">
        <v>16401</v>
      </c>
      <c r="J1263" s="3" t="s">
        <v>1616</v>
      </c>
      <c r="L1263" s="17" t="s">
        <v>535</v>
      </c>
      <c r="M1263" s="17" t="s">
        <v>7251</v>
      </c>
      <c r="N1263" s="17" t="s">
        <v>8615</v>
      </c>
      <c r="O1263" s="20">
        <v>2011</v>
      </c>
      <c r="P1263" s="21" t="s">
        <v>9234</v>
      </c>
      <c r="Q1263" s="17" t="s">
        <v>16386</v>
      </c>
    </row>
    <row r="1264" spans="1:17" s="17" customFormat="1" ht="15.75" x14ac:dyDescent="0.25">
      <c r="A1264" s="16" t="s">
        <v>15899</v>
      </c>
      <c r="B1264" s="17" t="s">
        <v>12937</v>
      </c>
      <c r="C1264" s="17" t="s">
        <v>2166</v>
      </c>
      <c r="D1264" s="18" t="s">
        <v>17227</v>
      </c>
      <c r="E1264" s="27" t="s">
        <v>9235</v>
      </c>
      <c r="F1264" s="27" t="s">
        <v>14109</v>
      </c>
      <c r="G1264" s="27" t="s">
        <v>9236</v>
      </c>
      <c r="H1264" s="27" t="s">
        <v>9237</v>
      </c>
      <c r="I1264" s="19" t="s">
        <v>16448</v>
      </c>
      <c r="J1264" s="3"/>
      <c r="L1264" s="17" t="s">
        <v>14492</v>
      </c>
      <c r="M1264" s="17" t="s">
        <v>7252</v>
      </c>
      <c r="N1264" s="17" t="s">
        <v>9020</v>
      </c>
      <c r="O1264" s="20" t="s">
        <v>1616</v>
      </c>
      <c r="P1264" s="21" t="s">
        <v>1616</v>
      </c>
      <c r="Q1264" s="17" t="s">
        <v>16386</v>
      </c>
    </row>
    <row r="1265" spans="1:17" s="17" customFormat="1" ht="15.75" x14ac:dyDescent="0.25">
      <c r="A1265" s="16" t="s">
        <v>15899</v>
      </c>
      <c r="B1265" s="17" t="s">
        <v>12938</v>
      </c>
      <c r="C1265" s="17" t="s">
        <v>2147</v>
      </c>
      <c r="D1265" s="18" t="s">
        <v>18312</v>
      </c>
      <c r="E1265" s="27" t="s">
        <v>9235</v>
      </c>
      <c r="F1265" s="27" t="s">
        <v>14109</v>
      </c>
      <c r="G1265" s="27" t="s">
        <v>9237</v>
      </c>
      <c r="H1265" s="27" t="s">
        <v>9236</v>
      </c>
      <c r="I1265" s="19" t="s">
        <v>16433</v>
      </c>
      <c r="J1265" s="3" t="s">
        <v>1616</v>
      </c>
      <c r="L1265" s="17" t="s">
        <v>2665</v>
      </c>
      <c r="M1265" s="17" t="s">
        <v>7253</v>
      </c>
      <c r="N1265" s="17" t="s">
        <v>8613</v>
      </c>
      <c r="O1265" s="20" t="s">
        <v>9160</v>
      </c>
      <c r="P1265" s="21" t="s">
        <v>1616</v>
      </c>
      <c r="Q1265" s="17" t="s">
        <v>16386</v>
      </c>
    </row>
    <row r="1266" spans="1:17" s="17" customFormat="1" ht="15.75" x14ac:dyDescent="0.25">
      <c r="A1266" s="16" t="s">
        <v>15899</v>
      </c>
      <c r="B1266" s="17" t="s">
        <v>12939</v>
      </c>
      <c r="C1266" s="17" t="s">
        <v>2147</v>
      </c>
      <c r="D1266" s="18" t="s">
        <v>18313</v>
      </c>
      <c r="E1266" s="27" t="s">
        <v>9235</v>
      </c>
      <c r="F1266" s="27" t="s">
        <v>14109</v>
      </c>
      <c r="G1266" s="27" t="s">
        <v>9237</v>
      </c>
      <c r="H1266" s="27" t="s">
        <v>9236</v>
      </c>
      <c r="I1266" s="22" t="s">
        <v>16651</v>
      </c>
      <c r="J1266" s="3" t="s">
        <v>1616</v>
      </c>
      <c r="L1266" s="17" t="s">
        <v>2666</v>
      </c>
      <c r="M1266" s="17" t="s">
        <v>7254</v>
      </c>
      <c r="N1266" s="17" t="s">
        <v>8613</v>
      </c>
      <c r="O1266" s="20" t="s">
        <v>9163</v>
      </c>
      <c r="P1266" s="21" t="s">
        <v>1616</v>
      </c>
      <c r="Q1266" s="17" t="s">
        <v>16386</v>
      </c>
    </row>
    <row r="1267" spans="1:17" s="17" customFormat="1" ht="15.75" x14ac:dyDescent="0.25">
      <c r="A1267" s="16" t="s">
        <v>14921</v>
      </c>
      <c r="B1267" s="17" t="s">
        <v>10602</v>
      </c>
      <c r="C1267" s="17" t="s">
        <v>2145</v>
      </c>
      <c r="D1267" s="18" t="s">
        <v>18314</v>
      </c>
      <c r="E1267" s="27" t="s">
        <v>9235</v>
      </c>
      <c r="F1267" s="27" t="s">
        <v>14109</v>
      </c>
      <c r="G1267" s="27" t="s">
        <v>9237</v>
      </c>
      <c r="H1267" s="27" t="s">
        <v>9236</v>
      </c>
      <c r="I1267" s="19" t="s">
        <v>16396</v>
      </c>
      <c r="J1267" s="3" t="s">
        <v>1616</v>
      </c>
      <c r="L1267" s="17" t="s">
        <v>2555</v>
      </c>
      <c r="M1267" s="17" t="s">
        <v>4424</v>
      </c>
      <c r="N1267" s="17" t="s">
        <v>8613</v>
      </c>
      <c r="O1267" s="20" t="s">
        <v>9157</v>
      </c>
      <c r="P1267" s="21" t="s">
        <v>1616</v>
      </c>
      <c r="Q1267" s="17" t="s">
        <v>14695</v>
      </c>
    </row>
    <row r="1268" spans="1:17" s="17" customFormat="1" ht="15.75" x14ac:dyDescent="0.25">
      <c r="A1268" s="16" t="s">
        <v>14921</v>
      </c>
      <c r="B1268" s="17" t="s">
        <v>10603</v>
      </c>
      <c r="C1268" s="17" t="s">
        <v>2329</v>
      </c>
      <c r="D1268" s="18" t="s">
        <v>18315</v>
      </c>
      <c r="E1268" s="27" t="s">
        <v>9235</v>
      </c>
      <c r="F1268" s="27" t="s">
        <v>14109</v>
      </c>
      <c r="G1268" s="27" t="s">
        <v>9237</v>
      </c>
      <c r="H1268" s="27" t="s">
        <v>9236</v>
      </c>
      <c r="I1268" s="22" t="s">
        <v>16525</v>
      </c>
      <c r="J1268" s="3" t="s">
        <v>1616</v>
      </c>
      <c r="L1268" s="17" t="s">
        <v>14492</v>
      </c>
      <c r="M1268" s="17" t="s">
        <v>4425</v>
      </c>
      <c r="N1268" s="17" t="s">
        <v>8613</v>
      </c>
      <c r="O1268" s="20" t="s">
        <v>9153</v>
      </c>
      <c r="P1268" s="21" t="s">
        <v>1616</v>
      </c>
      <c r="Q1268" s="17" t="s">
        <v>14695</v>
      </c>
    </row>
    <row r="1269" spans="1:17" s="17" customFormat="1" ht="15.75" x14ac:dyDescent="0.25">
      <c r="A1269" s="16" t="s">
        <v>16019</v>
      </c>
      <c r="B1269" s="17" t="s">
        <v>1418</v>
      </c>
      <c r="C1269" s="17" t="s">
        <v>2147</v>
      </c>
      <c r="D1269" s="18" t="s">
        <v>18316</v>
      </c>
      <c r="E1269" s="27" t="s">
        <v>9235</v>
      </c>
      <c r="F1269" s="27" t="s">
        <v>14109</v>
      </c>
      <c r="G1269" s="27" t="s">
        <v>9236</v>
      </c>
      <c r="H1269" s="27" t="s">
        <v>9236</v>
      </c>
      <c r="I1269" s="22" t="s">
        <v>16525</v>
      </c>
      <c r="J1269" s="3"/>
      <c r="L1269" s="17" t="s">
        <v>14110</v>
      </c>
      <c r="M1269" s="17" t="s">
        <v>7608</v>
      </c>
      <c r="N1269" s="17" t="s">
        <v>9053</v>
      </c>
      <c r="O1269" s="20" t="s">
        <v>9181</v>
      </c>
      <c r="P1269" s="21" t="s">
        <v>1616</v>
      </c>
      <c r="Q1269" s="17" t="s">
        <v>15437</v>
      </c>
    </row>
    <row r="1270" spans="1:17" s="17" customFormat="1" ht="15.75" x14ac:dyDescent="0.25">
      <c r="A1270" s="16" t="s">
        <v>15445</v>
      </c>
      <c r="B1270" s="17" t="s">
        <v>814</v>
      </c>
      <c r="C1270" s="17" t="s">
        <v>2166</v>
      </c>
      <c r="D1270" s="18" t="s">
        <v>18317</v>
      </c>
      <c r="E1270" s="27" t="s">
        <v>9235</v>
      </c>
      <c r="F1270" s="27" t="s">
        <v>14109</v>
      </c>
      <c r="G1270" s="27" t="s">
        <v>9237</v>
      </c>
      <c r="H1270" s="27" t="s">
        <v>9236</v>
      </c>
      <c r="I1270" s="19" t="s">
        <v>16396</v>
      </c>
      <c r="J1270" s="3"/>
      <c r="L1270" s="17" t="s">
        <v>535</v>
      </c>
      <c r="M1270" s="17" t="s">
        <v>5975</v>
      </c>
      <c r="N1270" s="17" t="s">
        <v>8613</v>
      </c>
      <c r="O1270" s="20">
        <v>2017</v>
      </c>
      <c r="P1270" s="21" t="s">
        <v>9234</v>
      </c>
      <c r="Q1270" s="17" t="s">
        <v>15275</v>
      </c>
    </row>
    <row r="1271" spans="1:17" s="17" customFormat="1" ht="15.75" x14ac:dyDescent="0.25">
      <c r="A1271" s="16" t="s">
        <v>14884</v>
      </c>
      <c r="B1271" s="17" t="s">
        <v>10513</v>
      </c>
      <c r="C1271" s="17" t="s">
        <v>2164</v>
      </c>
      <c r="D1271" s="18" t="s">
        <v>18318</v>
      </c>
      <c r="E1271" s="27" t="s">
        <v>9235</v>
      </c>
      <c r="F1271" s="27" t="s">
        <v>14109</v>
      </c>
      <c r="G1271" s="27" t="s">
        <v>9237</v>
      </c>
      <c r="H1271" s="27" t="s">
        <v>9236</v>
      </c>
      <c r="I1271" s="19" t="s">
        <v>16745</v>
      </c>
      <c r="J1271" s="3" t="s">
        <v>1616</v>
      </c>
      <c r="L1271" s="17" t="s">
        <v>14492</v>
      </c>
      <c r="M1271" s="17" t="s">
        <v>4307</v>
      </c>
      <c r="N1271" s="17" t="s">
        <v>8613</v>
      </c>
      <c r="O1271" s="20">
        <v>2014</v>
      </c>
      <c r="P1271" s="21" t="s">
        <v>9234</v>
      </c>
      <c r="Q1271" s="17" t="s">
        <v>15275</v>
      </c>
    </row>
    <row r="1272" spans="1:17" s="17" customFormat="1" ht="15.75" x14ac:dyDescent="0.25">
      <c r="A1272" s="16" t="s">
        <v>14884</v>
      </c>
      <c r="B1272" s="17" t="s">
        <v>806</v>
      </c>
      <c r="C1272" s="17" t="s">
        <v>2155</v>
      </c>
      <c r="D1272" s="18" t="s">
        <v>18319</v>
      </c>
      <c r="E1272" s="27" t="s">
        <v>9235</v>
      </c>
      <c r="F1272" s="27" t="s">
        <v>14109</v>
      </c>
      <c r="G1272" s="27" t="s">
        <v>9237</v>
      </c>
      <c r="H1272" s="27" t="s">
        <v>9236</v>
      </c>
      <c r="I1272" s="19" t="s">
        <v>16532</v>
      </c>
      <c r="J1272" s="3" t="s">
        <v>1616</v>
      </c>
      <c r="L1272" s="17" t="s">
        <v>14492</v>
      </c>
      <c r="M1272" s="17" t="s">
        <v>1872</v>
      </c>
      <c r="N1272" s="17" t="s">
        <v>1616</v>
      </c>
      <c r="O1272" s="20">
        <v>2005</v>
      </c>
      <c r="P1272" s="21" t="s">
        <v>9234</v>
      </c>
      <c r="Q1272" s="17" t="s">
        <v>15275</v>
      </c>
    </row>
    <row r="1273" spans="1:17" s="17" customFormat="1" ht="15.75" x14ac:dyDescent="0.25">
      <c r="A1273" s="16" t="s">
        <v>14515</v>
      </c>
      <c r="B1273" s="17" t="s">
        <v>9350</v>
      </c>
      <c r="C1273" s="17" t="s">
        <v>2218</v>
      </c>
      <c r="D1273" s="18" t="s">
        <v>18320</v>
      </c>
      <c r="E1273" s="27" t="s">
        <v>9235</v>
      </c>
      <c r="F1273" s="27" t="s">
        <v>14109</v>
      </c>
      <c r="G1273" s="27" t="s">
        <v>9236</v>
      </c>
      <c r="H1273" s="27" t="s">
        <v>9236</v>
      </c>
      <c r="I1273" s="19" t="s">
        <v>16745</v>
      </c>
      <c r="J1273" s="3"/>
      <c r="L1273" s="17" t="s">
        <v>14110</v>
      </c>
      <c r="M1273" s="17" t="s">
        <v>2853</v>
      </c>
      <c r="N1273" s="17" t="s">
        <v>1616</v>
      </c>
      <c r="O1273" s="20">
        <v>1973</v>
      </c>
      <c r="P1273" s="21" t="s">
        <v>9234</v>
      </c>
      <c r="Q1273" s="17" t="s">
        <v>14572</v>
      </c>
    </row>
    <row r="1274" spans="1:17" s="17" customFormat="1" ht="15.75" x14ac:dyDescent="0.25">
      <c r="A1274" s="16" t="s">
        <v>15985</v>
      </c>
      <c r="B1274" s="17" t="s">
        <v>13174</v>
      </c>
      <c r="C1274" s="17" t="s">
        <v>2159</v>
      </c>
      <c r="D1274" s="18" t="s">
        <v>18321</v>
      </c>
      <c r="E1274" s="27" t="s">
        <v>9235</v>
      </c>
      <c r="F1274" s="27" t="s">
        <v>14109</v>
      </c>
      <c r="G1274" s="27" t="s">
        <v>9237</v>
      </c>
      <c r="H1274" s="27" t="s">
        <v>9236</v>
      </c>
      <c r="I1274" s="19" t="s">
        <v>16413</v>
      </c>
      <c r="J1274" s="3" t="s">
        <v>1616</v>
      </c>
      <c r="L1274" s="17" t="s">
        <v>14492</v>
      </c>
      <c r="M1274" s="17" t="s">
        <v>7535</v>
      </c>
      <c r="N1274" s="17" t="s">
        <v>8613</v>
      </c>
      <c r="O1274" s="20">
        <v>1916</v>
      </c>
      <c r="P1274" s="21" t="s">
        <v>9234</v>
      </c>
      <c r="Q1274" s="17" t="s">
        <v>14591</v>
      </c>
    </row>
    <row r="1275" spans="1:17" s="17" customFormat="1" ht="15.75" x14ac:dyDescent="0.25">
      <c r="A1275" s="16" t="s">
        <v>15901</v>
      </c>
      <c r="B1275" s="17" t="s">
        <v>12940</v>
      </c>
      <c r="C1275" s="17" t="s">
        <v>2150</v>
      </c>
      <c r="D1275" s="18" t="s">
        <v>18322</v>
      </c>
      <c r="E1275" s="27" t="s">
        <v>9235</v>
      </c>
      <c r="F1275" s="27" t="s">
        <v>14109</v>
      </c>
      <c r="G1275" s="27" t="s">
        <v>9237</v>
      </c>
      <c r="H1275" s="27" t="s">
        <v>9236</v>
      </c>
      <c r="I1275" s="19" t="s">
        <v>16413</v>
      </c>
      <c r="J1275" s="3" t="s">
        <v>1616</v>
      </c>
      <c r="L1275" s="17" t="s">
        <v>14492</v>
      </c>
      <c r="M1275" s="17" t="s">
        <v>7256</v>
      </c>
      <c r="N1275" s="17" t="s">
        <v>8613</v>
      </c>
      <c r="O1275" s="20">
        <v>2011</v>
      </c>
      <c r="P1275" s="21" t="s">
        <v>9234</v>
      </c>
      <c r="Q1275" s="17" t="s">
        <v>15075</v>
      </c>
    </row>
    <row r="1276" spans="1:17" s="17" customFormat="1" ht="15.75" x14ac:dyDescent="0.25">
      <c r="A1276" s="16" t="s">
        <v>14877</v>
      </c>
      <c r="B1276" s="17" t="s">
        <v>10507</v>
      </c>
      <c r="C1276" s="17" t="s">
        <v>2224</v>
      </c>
      <c r="D1276" s="18" t="s">
        <v>17286</v>
      </c>
      <c r="E1276" s="27" t="s">
        <v>9235</v>
      </c>
      <c r="F1276" s="27" t="s">
        <v>14109</v>
      </c>
      <c r="G1276" s="27" t="s">
        <v>9236</v>
      </c>
      <c r="H1276" s="27" t="s">
        <v>9236</v>
      </c>
      <c r="I1276" s="19" t="s">
        <v>16430</v>
      </c>
      <c r="J1276" s="3"/>
      <c r="L1276" s="17" t="s">
        <v>14110</v>
      </c>
      <c r="M1276" s="17" t="s">
        <v>4299</v>
      </c>
      <c r="N1276" s="17" t="s">
        <v>8613</v>
      </c>
      <c r="O1276" s="20" t="s">
        <v>9207</v>
      </c>
      <c r="P1276" s="21" t="s">
        <v>1616</v>
      </c>
      <c r="Q1276" s="17" t="s">
        <v>15116</v>
      </c>
    </row>
    <row r="1277" spans="1:17" s="17" customFormat="1" ht="15.75" x14ac:dyDescent="0.25">
      <c r="A1277" s="16" t="s">
        <v>15597</v>
      </c>
      <c r="B1277" s="17" t="s">
        <v>12276</v>
      </c>
      <c r="C1277" s="17" t="s">
        <v>2329</v>
      </c>
      <c r="D1277" s="18" t="s">
        <v>18323</v>
      </c>
      <c r="E1277" s="27" t="s">
        <v>9235</v>
      </c>
      <c r="F1277" s="27" t="s">
        <v>14109</v>
      </c>
      <c r="G1277" s="27" t="s">
        <v>9237</v>
      </c>
      <c r="H1277" s="27" t="s">
        <v>9236</v>
      </c>
      <c r="I1277" s="19" t="s">
        <v>16765</v>
      </c>
      <c r="J1277" s="3" t="s">
        <v>1616</v>
      </c>
      <c r="L1277" s="17" t="s">
        <v>535</v>
      </c>
      <c r="M1277" s="17" t="s">
        <v>6459</v>
      </c>
      <c r="N1277" s="17" t="s">
        <v>1616</v>
      </c>
      <c r="O1277" s="20">
        <v>2019</v>
      </c>
      <c r="P1277" s="21" t="s">
        <v>9234</v>
      </c>
      <c r="Q1277" s="17" t="s">
        <v>15605</v>
      </c>
    </row>
    <row r="1278" spans="1:17" s="17" customFormat="1" ht="15.75" x14ac:dyDescent="0.25">
      <c r="A1278" s="16" t="s">
        <v>14648</v>
      </c>
      <c r="B1278" s="17" t="s">
        <v>9860</v>
      </c>
      <c r="C1278" s="17" t="s">
        <v>2147</v>
      </c>
      <c r="D1278" s="18" t="s">
        <v>18324</v>
      </c>
      <c r="E1278" s="27" t="s">
        <v>9235</v>
      </c>
      <c r="F1278" s="27" t="s">
        <v>14109</v>
      </c>
      <c r="G1278" s="27" t="s">
        <v>9237</v>
      </c>
      <c r="H1278" s="27" t="s">
        <v>9236</v>
      </c>
      <c r="I1278" s="22" t="s">
        <v>16561</v>
      </c>
      <c r="J1278" s="3" t="s">
        <v>1616</v>
      </c>
      <c r="L1278" s="17" t="s">
        <v>14131</v>
      </c>
      <c r="M1278" s="17" t="s">
        <v>3490</v>
      </c>
      <c r="N1278" s="17" t="s">
        <v>8613</v>
      </c>
      <c r="O1278" s="20" t="s">
        <v>9158</v>
      </c>
      <c r="P1278" s="21" t="s">
        <v>1616</v>
      </c>
      <c r="Q1278" s="17" t="s">
        <v>16063</v>
      </c>
    </row>
    <row r="1279" spans="1:17" s="17" customFormat="1" ht="15.75" x14ac:dyDescent="0.25">
      <c r="A1279" s="16" t="s">
        <v>14715</v>
      </c>
      <c r="B1279" s="17" t="s">
        <v>10070</v>
      </c>
      <c r="C1279" s="17" t="s">
        <v>2329</v>
      </c>
      <c r="D1279" s="18" t="s">
        <v>18325</v>
      </c>
      <c r="E1279" s="27" t="s">
        <v>9235</v>
      </c>
      <c r="F1279" s="27" t="s">
        <v>14109</v>
      </c>
      <c r="G1279" s="27" t="s">
        <v>9237</v>
      </c>
      <c r="H1279" s="27" t="s">
        <v>9236</v>
      </c>
      <c r="I1279" s="19" t="s">
        <v>16416</v>
      </c>
      <c r="J1279" s="3" t="s">
        <v>1616</v>
      </c>
      <c r="L1279" s="17" t="s">
        <v>535</v>
      </c>
      <c r="M1279" s="17" t="s">
        <v>3749</v>
      </c>
      <c r="N1279" s="17" t="s">
        <v>1616</v>
      </c>
      <c r="O1279" s="20" t="s">
        <v>9154</v>
      </c>
      <c r="P1279" s="21" t="s">
        <v>1616</v>
      </c>
      <c r="Q1279" s="17" t="s">
        <v>16063</v>
      </c>
    </row>
    <row r="1280" spans="1:17" s="17" customFormat="1" ht="15.75" x14ac:dyDescent="0.25">
      <c r="A1280" s="16" t="s">
        <v>15766</v>
      </c>
      <c r="B1280" s="17" t="s">
        <v>12675</v>
      </c>
      <c r="C1280" s="17" t="s">
        <v>2213</v>
      </c>
      <c r="D1280" s="18" t="s">
        <v>18326</v>
      </c>
      <c r="E1280" s="27" t="s">
        <v>9235</v>
      </c>
      <c r="F1280" s="27" t="s">
        <v>14109</v>
      </c>
      <c r="G1280" s="27" t="s">
        <v>9236</v>
      </c>
      <c r="H1280" s="27" t="s">
        <v>9236</v>
      </c>
      <c r="I1280" s="19" t="s">
        <v>16416</v>
      </c>
      <c r="J1280" s="3"/>
      <c r="L1280" s="17" t="s">
        <v>14111</v>
      </c>
      <c r="M1280" s="17" t="s">
        <v>6936</v>
      </c>
      <c r="N1280" s="17" t="s">
        <v>1616</v>
      </c>
      <c r="O1280" s="20">
        <v>2017</v>
      </c>
      <c r="P1280" s="21" t="s">
        <v>9234</v>
      </c>
      <c r="Q1280" s="17" t="s">
        <v>16385</v>
      </c>
    </row>
    <row r="1281" spans="1:17" s="17" customFormat="1" ht="15.75" x14ac:dyDescent="0.25">
      <c r="A1281" s="16" t="s">
        <v>14936</v>
      </c>
      <c r="B1281" s="17" t="s">
        <v>1437</v>
      </c>
      <c r="C1281" s="17" t="s">
        <v>2148</v>
      </c>
      <c r="D1281" s="18" t="s">
        <v>18327</v>
      </c>
      <c r="E1281" s="27" t="s">
        <v>9235</v>
      </c>
      <c r="F1281" s="27" t="s">
        <v>14109</v>
      </c>
      <c r="G1281" s="27" t="s">
        <v>9236</v>
      </c>
      <c r="H1281" s="27" t="s">
        <v>9236</v>
      </c>
      <c r="I1281" s="19" t="s">
        <v>16402</v>
      </c>
      <c r="J1281" s="3"/>
      <c r="L1281" s="17" t="s">
        <v>14492</v>
      </c>
      <c r="M1281" s="17" t="s">
        <v>1616</v>
      </c>
      <c r="N1281" s="17" t="s">
        <v>8797</v>
      </c>
      <c r="O1281" s="20" t="s">
        <v>9149</v>
      </c>
      <c r="P1281" s="21" t="s">
        <v>1616</v>
      </c>
      <c r="Q1281" s="17" t="s">
        <v>16385</v>
      </c>
    </row>
    <row r="1282" spans="1:17" s="17" customFormat="1" ht="15.75" x14ac:dyDescent="0.25">
      <c r="A1282" s="16" t="s">
        <v>15051</v>
      </c>
      <c r="B1282" s="17" t="s">
        <v>339</v>
      </c>
      <c r="C1282" s="17" t="s">
        <v>2166</v>
      </c>
      <c r="D1282" s="18" t="s">
        <v>18328</v>
      </c>
      <c r="E1282" s="27" t="s">
        <v>9235</v>
      </c>
      <c r="F1282" s="27" t="s">
        <v>14109</v>
      </c>
      <c r="G1282" s="27" t="s">
        <v>9236</v>
      </c>
      <c r="H1282" s="27" t="s">
        <v>9236</v>
      </c>
      <c r="I1282" s="19" t="s">
        <v>16420</v>
      </c>
      <c r="J1282" s="3"/>
      <c r="L1282" s="17" t="s">
        <v>14492</v>
      </c>
      <c r="M1282" s="17" t="s">
        <v>4820</v>
      </c>
      <c r="N1282" s="17" t="s">
        <v>8613</v>
      </c>
      <c r="O1282" s="20" t="s">
        <v>9154</v>
      </c>
      <c r="P1282" s="21" t="s">
        <v>1616</v>
      </c>
      <c r="Q1282" s="17" t="s">
        <v>15075</v>
      </c>
    </row>
    <row r="1283" spans="1:17" s="17" customFormat="1" ht="15.75" x14ac:dyDescent="0.25">
      <c r="A1283" s="16" t="s">
        <v>15390</v>
      </c>
      <c r="B1283" s="17" t="s">
        <v>11736</v>
      </c>
      <c r="C1283" s="17" t="s">
        <v>2159</v>
      </c>
      <c r="D1283" s="18" t="s">
        <v>17227</v>
      </c>
      <c r="E1283" s="27" t="s">
        <v>9235</v>
      </c>
      <c r="F1283" s="27" t="s">
        <v>14109</v>
      </c>
      <c r="G1283" s="27" t="s">
        <v>9236</v>
      </c>
      <c r="H1283" s="27" t="s">
        <v>9237</v>
      </c>
      <c r="I1283" s="19" t="s">
        <v>16416</v>
      </c>
      <c r="J1283" s="3"/>
      <c r="L1283" s="17" t="s">
        <v>14492</v>
      </c>
      <c r="M1283" s="17" t="s">
        <v>5796</v>
      </c>
      <c r="N1283" s="17" t="s">
        <v>8613</v>
      </c>
      <c r="O1283" s="20" t="s">
        <v>9179</v>
      </c>
      <c r="P1283" s="21" t="s">
        <v>1616</v>
      </c>
      <c r="Q1283" s="17" t="s">
        <v>14572</v>
      </c>
    </row>
    <row r="1284" spans="1:17" s="17" customFormat="1" ht="15.75" x14ac:dyDescent="0.25">
      <c r="A1284" s="16" t="s">
        <v>15390</v>
      </c>
      <c r="B1284" s="17" t="s">
        <v>11737</v>
      </c>
      <c r="C1284" s="17" t="s">
        <v>2169</v>
      </c>
      <c r="D1284" s="18" t="s">
        <v>18329</v>
      </c>
      <c r="E1284" s="27" t="s">
        <v>9235</v>
      </c>
      <c r="F1284" s="27" t="s">
        <v>14109</v>
      </c>
      <c r="G1284" s="27" t="s">
        <v>9236</v>
      </c>
      <c r="H1284" s="27" t="s">
        <v>9236</v>
      </c>
      <c r="I1284" s="19" t="s">
        <v>16416</v>
      </c>
      <c r="J1284" s="3"/>
      <c r="L1284" s="17" t="s">
        <v>14110</v>
      </c>
      <c r="M1284" s="17" t="s">
        <v>5797</v>
      </c>
      <c r="N1284" s="17" t="s">
        <v>1616</v>
      </c>
      <c r="O1284" s="20" t="s">
        <v>9178</v>
      </c>
      <c r="P1284" s="21" t="s">
        <v>1616</v>
      </c>
      <c r="Q1284" s="17" t="s">
        <v>14572</v>
      </c>
    </row>
    <row r="1285" spans="1:17" s="17" customFormat="1" ht="15.75" x14ac:dyDescent="0.25">
      <c r="A1285" s="16" t="s">
        <v>15222</v>
      </c>
      <c r="B1285" s="17" t="s">
        <v>11300</v>
      </c>
      <c r="C1285" s="17" t="s">
        <v>2329</v>
      </c>
      <c r="D1285" s="18" t="s">
        <v>18330</v>
      </c>
      <c r="E1285" s="27" t="s">
        <v>9235</v>
      </c>
      <c r="F1285" s="27" t="s">
        <v>14109</v>
      </c>
      <c r="G1285" s="27" t="s">
        <v>9237</v>
      </c>
      <c r="H1285" s="27" t="s">
        <v>9236</v>
      </c>
      <c r="I1285" s="19" t="s">
        <v>16766</v>
      </c>
      <c r="J1285" s="3" t="s">
        <v>1616</v>
      </c>
      <c r="L1285" s="17" t="s">
        <v>14110</v>
      </c>
      <c r="M1285" s="17" t="s">
        <v>1616</v>
      </c>
      <c r="N1285" s="17" t="s">
        <v>1616</v>
      </c>
      <c r="O1285" s="20" t="s">
        <v>1616</v>
      </c>
      <c r="P1285" s="21" t="s">
        <v>9234</v>
      </c>
      <c r="Q1285" s="17" t="s">
        <v>16384</v>
      </c>
    </row>
    <row r="1286" spans="1:17" s="17" customFormat="1" ht="15.75" x14ac:dyDescent="0.25">
      <c r="A1286" s="16" t="s">
        <v>15222</v>
      </c>
      <c r="B1286" s="17" t="s">
        <v>23</v>
      </c>
      <c r="C1286" s="17" t="s">
        <v>2173</v>
      </c>
      <c r="D1286" s="18" t="s">
        <v>17220</v>
      </c>
      <c r="E1286" s="27" t="s">
        <v>9235</v>
      </c>
      <c r="F1286" s="27" t="s">
        <v>14109</v>
      </c>
      <c r="G1286" s="27" t="s">
        <v>9236</v>
      </c>
      <c r="H1286" s="27" t="s">
        <v>9237</v>
      </c>
      <c r="I1286" s="19" t="s">
        <v>16628</v>
      </c>
      <c r="J1286" s="3"/>
      <c r="L1286" s="17" t="s">
        <v>14112</v>
      </c>
      <c r="M1286" s="17" t="s">
        <v>5280</v>
      </c>
      <c r="N1286" s="17" t="s">
        <v>8867</v>
      </c>
      <c r="O1286" s="20">
        <v>2017</v>
      </c>
      <c r="P1286" s="21" t="s">
        <v>9234</v>
      </c>
      <c r="Q1286" s="17" t="s">
        <v>16384</v>
      </c>
    </row>
    <row r="1287" spans="1:17" s="17" customFormat="1" ht="15.75" x14ac:dyDescent="0.25">
      <c r="A1287" s="16" t="s">
        <v>15222</v>
      </c>
      <c r="B1287" s="17" t="s">
        <v>11301</v>
      </c>
      <c r="C1287" s="17" t="s">
        <v>2155</v>
      </c>
      <c r="D1287" s="18" t="s">
        <v>18331</v>
      </c>
      <c r="E1287" s="27" t="s">
        <v>9235</v>
      </c>
      <c r="F1287" s="27" t="s">
        <v>14109</v>
      </c>
      <c r="G1287" s="27" t="s">
        <v>9237</v>
      </c>
      <c r="H1287" s="27" t="s">
        <v>9236</v>
      </c>
      <c r="I1287" s="19" t="s">
        <v>16455</v>
      </c>
      <c r="J1287" s="3" t="s">
        <v>1616</v>
      </c>
      <c r="L1287" s="17" t="s">
        <v>14492</v>
      </c>
      <c r="M1287" s="17" t="s">
        <v>5281</v>
      </c>
      <c r="N1287" s="17" t="s">
        <v>1616</v>
      </c>
      <c r="O1287" s="20">
        <v>2000</v>
      </c>
      <c r="P1287" s="21" t="s">
        <v>9234</v>
      </c>
      <c r="Q1287" s="17" t="s">
        <v>16384</v>
      </c>
    </row>
    <row r="1288" spans="1:17" s="17" customFormat="1" ht="15.75" x14ac:dyDescent="0.25">
      <c r="A1288" s="16" t="s">
        <v>15222</v>
      </c>
      <c r="B1288" s="17" t="s">
        <v>11302</v>
      </c>
      <c r="C1288" s="17" t="s">
        <v>2162</v>
      </c>
      <c r="D1288" s="18" t="s">
        <v>18332</v>
      </c>
      <c r="E1288" s="27" t="s">
        <v>9235</v>
      </c>
      <c r="F1288" s="27" t="s">
        <v>14109</v>
      </c>
      <c r="G1288" s="27" t="s">
        <v>9237</v>
      </c>
      <c r="H1288" s="27" t="s">
        <v>9236</v>
      </c>
      <c r="I1288" s="19" t="s">
        <v>16396</v>
      </c>
      <c r="J1288" s="3"/>
      <c r="L1288" s="17" t="s">
        <v>535</v>
      </c>
      <c r="M1288" s="17" t="s">
        <v>5282</v>
      </c>
      <c r="N1288" s="17" t="s">
        <v>1616</v>
      </c>
      <c r="O1288" s="20" t="s">
        <v>1616</v>
      </c>
      <c r="P1288" s="21" t="s">
        <v>9234</v>
      </c>
      <c r="Q1288" s="17" t="s">
        <v>16384</v>
      </c>
    </row>
    <row r="1289" spans="1:17" s="17" customFormat="1" ht="15.75" x14ac:dyDescent="0.25">
      <c r="A1289" s="16" t="s">
        <v>15222</v>
      </c>
      <c r="B1289" s="17" t="s">
        <v>454</v>
      </c>
      <c r="C1289" s="17" t="s">
        <v>2162</v>
      </c>
      <c r="D1289" s="18" t="s">
        <v>18333</v>
      </c>
      <c r="E1289" s="27" t="s">
        <v>9235</v>
      </c>
      <c r="F1289" s="27" t="s">
        <v>14109</v>
      </c>
      <c r="G1289" s="27" t="s">
        <v>9237</v>
      </c>
      <c r="H1289" s="27" t="s">
        <v>9236</v>
      </c>
      <c r="I1289" s="19" t="s">
        <v>16767</v>
      </c>
      <c r="J1289" s="3" t="s">
        <v>1616</v>
      </c>
      <c r="L1289" s="17" t="s">
        <v>455</v>
      </c>
      <c r="M1289" s="17" t="s">
        <v>1752</v>
      </c>
      <c r="N1289" s="17" t="s">
        <v>8613</v>
      </c>
      <c r="O1289" s="20" t="s">
        <v>9157</v>
      </c>
      <c r="P1289" s="21" t="s">
        <v>1616</v>
      </c>
      <c r="Q1289" s="17" t="s">
        <v>16384</v>
      </c>
    </row>
    <row r="1290" spans="1:17" s="17" customFormat="1" ht="15.75" x14ac:dyDescent="0.25">
      <c r="A1290" s="16" t="s">
        <v>15222</v>
      </c>
      <c r="B1290" s="17" t="s">
        <v>11303</v>
      </c>
      <c r="C1290" s="17" t="s">
        <v>2173</v>
      </c>
      <c r="D1290" s="18" t="s">
        <v>18334</v>
      </c>
      <c r="E1290" s="27" t="s">
        <v>9235</v>
      </c>
      <c r="F1290" s="27" t="s">
        <v>14109</v>
      </c>
      <c r="G1290" s="27" t="s">
        <v>9236</v>
      </c>
      <c r="H1290" s="27" t="s">
        <v>9236</v>
      </c>
      <c r="I1290" s="19" t="s">
        <v>16512</v>
      </c>
      <c r="J1290" s="3"/>
      <c r="L1290" s="17" t="s">
        <v>14110</v>
      </c>
      <c r="M1290" s="17" t="s">
        <v>5283</v>
      </c>
      <c r="N1290" s="17" t="s">
        <v>8651</v>
      </c>
      <c r="O1290" s="20">
        <v>2006</v>
      </c>
      <c r="P1290" s="21" t="s">
        <v>9234</v>
      </c>
      <c r="Q1290" s="17" t="s">
        <v>16384</v>
      </c>
    </row>
    <row r="1291" spans="1:17" s="17" customFormat="1" ht="15.75" x14ac:dyDescent="0.25">
      <c r="A1291" s="16" t="s">
        <v>15222</v>
      </c>
      <c r="B1291" s="17" t="s">
        <v>11304</v>
      </c>
      <c r="C1291" s="17" t="s">
        <v>2181</v>
      </c>
      <c r="D1291" s="18" t="s">
        <v>18335</v>
      </c>
      <c r="E1291" s="27" t="s">
        <v>9235</v>
      </c>
      <c r="F1291" s="27" t="s">
        <v>14109</v>
      </c>
      <c r="G1291" s="27" t="s">
        <v>9236</v>
      </c>
      <c r="H1291" s="27" t="s">
        <v>9236</v>
      </c>
      <c r="I1291" s="19" t="s">
        <v>16396</v>
      </c>
      <c r="J1291" s="3"/>
      <c r="L1291" s="17" t="s">
        <v>14112</v>
      </c>
      <c r="M1291" s="17" t="s">
        <v>5284</v>
      </c>
      <c r="N1291" s="17" t="s">
        <v>1616</v>
      </c>
      <c r="O1291" s="20">
        <v>1967</v>
      </c>
      <c r="P1291" s="21" t="s">
        <v>9234</v>
      </c>
      <c r="Q1291" s="17" t="s">
        <v>16384</v>
      </c>
    </row>
    <row r="1292" spans="1:17" s="17" customFormat="1" ht="15.75" x14ac:dyDescent="0.25">
      <c r="A1292" s="16" t="s">
        <v>15222</v>
      </c>
      <c r="B1292" s="17" t="s">
        <v>11305</v>
      </c>
      <c r="C1292" s="17" t="s">
        <v>2155</v>
      </c>
      <c r="D1292" s="18" t="s">
        <v>17500</v>
      </c>
      <c r="E1292" s="27" t="s">
        <v>9235</v>
      </c>
      <c r="F1292" s="27" t="s">
        <v>14109</v>
      </c>
      <c r="G1292" s="27" t="s">
        <v>9236</v>
      </c>
      <c r="H1292" s="27" t="s">
        <v>9237</v>
      </c>
      <c r="I1292" s="19" t="s">
        <v>16433</v>
      </c>
      <c r="J1292" s="3"/>
      <c r="L1292" s="17" t="s">
        <v>14492</v>
      </c>
      <c r="M1292" s="17" t="s">
        <v>5285</v>
      </c>
      <c r="N1292" s="17" t="s">
        <v>1616</v>
      </c>
      <c r="O1292" s="20">
        <v>2021</v>
      </c>
      <c r="P1292" s="21" t="s">
        <v>9234</v>
      </c>
      <c r="Q1292" s="17" t="s">
        <v>16384</v>
      </c>
    </row>
    <row r="1293" spans="1:17" s="17" customFormat="1" ht="15.75" x14ac:dyDescent="0.25">
      <c r="A1293" s="16" t="s">
        <v>15222</v>
      </c>
      <c r="B1293" s="17" t="s">
        <v>11306</v>
      </c>
      <c r="C1293" s="17" t="s">
        <v>2192</v>
      </c>
      <c r="D1293" s="18" t="s">
        <v>18336</v>
      </c>
      <c r="E1293" s="27" t="s">
        <v>9235</v>
      </c>
      <c r="F1293" s="27" t="s">
        <v>14109</v>
      </c>
      <c r="G1293" s="27" t="s">
        <v>9237</v>
      </c>
      <c r="H1293" s="27" t="s">
        <v>9236</v>
      </c>
      <c r="I1293" s="19" t="s">
        <v>16403</v>
      </c>
      <c r="J1293" s="3" t="s">
        <v>1616</v>
      </c>
      <c r="L1293" s="17" t="s">
        <v>14492</v>
      </c>
      <c r="M1293" s="17" t="s">
        <v>5286</v>
      </c>
      <c r="N1293" s="17" t="s">
        <v>8613</v>
      </c>
      <c r="O1293" s="20">
        <v>2016</v>
      </c>
      <c r="P1293" s="21" t="s">
        <v>9234</v>
      </c>
      <c r="Q1293" s="17" t="s">
        <v>16384</v>
      </c>
    </row>
    <row r="1294" spans="1:17" s="17" customFormat="1" ht="15.75" x14ac:dyDescent="0.25">
      <c r="A1294" s="16" t="s">
        <v>15222</v>
      </c>
      <c r="B1294" s="17" t="s">
        <v>11307</v>
      </c>
      <c r="C1294" s="17" t="s">
        <v>2159</v>
      </c>
      <c r="D1294" s="18" t="s">
        <v>18337</v>
      </c>
      <c r="E1294" s="27" t="s">
        <v>9235</v>
      </c>
      <c r="F1294" s="27" t="s">
        <v>14109</v>
      </c>
      <c r="G1294" s="27" t="s">
        <v>9237</v>
      </c>
      <c r="H1294" s="27" t="s">
        <v>9236</v>
      </c>
      <c r="I1294" s="19" t="s">
        <v>16688</v>
      </c>
      <c r="J1294" s="3" t="s">
        <v>1616</v>
      </c>
      <c r="L1294" s="17" t="s">
        <v>535</v>
      </c>
      <c r="M1294" s="17" t="s">
        <v>5287</v>
      </c>
      <c r="N1294" s="17" t="s">
        <v>1616</v>
      </c>
      <c r="O1294" s="20" t="s">
        <v>9154</v>
      </c>
      <c r="P1294" s="21" t="s">
        <v>1616</v>
      </c>
      <c r="Q1294" s="17" t="s">
        <v>16384</v>
      </c>
    </row>
    <row r="1295" spans="1:17" s="17" customFormat="1" ht="15.75" x14ac:dyDescent="0.25">
      <c r="A1295" s="16" t="s">
        <v>14730</v>
      </c>
      <c r="B1295" s="17" t="s">
        <v>1488</v>
      </c>
      <c r="C1295" s="17" t="s">
        <v>2329</v>
      </c>
      <c r="D1295" s="18" t="s">
        <v>18338</v>
      </c>
      <c r="E1295" s="27" t="s">
        <v>9235</v>
      </c>
      <c r="F1295" s="27" t="s">
        <v>14109</v>
      </c>
      <c r="G1295" s="27" t="s">
        <v>9237</v>
      </c>
      <c r="H1295" s="27" t="s">
        <v>9236</v>
      </c>
      <c r="I1295" s="22" t="s">
        <v>16452</v>
      </c>
      <c r="J1295" s="3" t="s">
        <v>1616</v>
      </c>
      <c r="L1295" s="17" t="s">
        <v>14492</v>
      </c>
      <c r="M1295" s="17" t="s">
        <v>3773</v>
      </c>
      <c r="N1295" s="17" t="s">
        <v>8613</v>
      </c>
      <c r="O1295" s="20" t="s">
        <v>9145</v>
      </c>
      <c r="P1295" s="21" t="s">
        <v>1616</v>
      </c>
      <c r="Q1295" s="17" t="s">
        <v>15698</v>
      </c>
    </row>
    <row r="1296" spans="1:17" s="17" customFormat="1" ht="15.75" x14ac:dyDescent="0.25">
      <c r="A1296" s="16" t="s">
        <v>14880</v>
      </c>
      <c r="B1296" s="17" t="s">
        <v>1338</v>
      </c>
      <c r="C1296" s="17" t="s">
        <v>2147</v>
      </c>
      <c r="D1296" s="18" t="s">
        <v>18339</v>
      </c>
      <c r="E1296" s="27" t="s">
        <v>9235</v>
      </c>
      <c r="F1296" s="27" t="s">
        <v>14109</v>
      </c>
      <c r="G1296" s="27" t="s">
        <v>9237</v>
      </c>
      <c r="H1296" s="27" t="s">
        <v>9236</v>
      </c>
      <c r="I1296" s="19" t="s">
        <v>16758</v>
      </c>
      <c r="J1296" s="3" t="s">
        <v>1616</v>
      </c>
      <c r="L1296" s="17" t="s">
        <v>1339</v>
      </c>
      <c r="M1296" s="17" t="s">
        <v>2045</v>
      </c>
      <c r="N1296" s="17" t="s">
        <v>8613</v>
      </c>
      <c r="O1296" s="20" t="s">
        <v>9151</v>
      </c>
      <c r="P1296" s="21" t="s">
        <v>1616</v>
      </c>
      <c r="Q1296" s="17" t="s">
        <v>15158</v>
      </c>
    </row>
    <row r="1297" spans="1:17" s="17" customFormat="1" ht="409.5" x14ac:dyDescent="0.25">
      <c r="A1297" s="23" t="s">
        <v>16382</v>
      </c>
      <c r="B1297" s="17" t="s">
        <v>13835</v>
      </c>
      <c r="C1297" s="17" t="s">
        <v>2170</v>
      </c>
      <c r="D1297" s="18" t="s">
        <v>18340</v>
      </c>
      <c r="E1297" s="27" t="s">
        <v>9235</v>
      </c>
      <c r="F1297" s="27" t="s">
        <v>14109</v>
      </c>
      <c r="G1297" s="27" t="s">
        <v>9236</v>
      </c>
      <c r="H1297" s="27" t="s">
        <v>9236</v>
      </c>
      <c r="I1297" s="19" t="s">
        <v>16396</v>
      </c>
      <c r="J1297" s="3"/>
      <c r="L1297" s="17" t="s">
        <v>14110</v>
      </c>
      <c r="M1297" s="17" t="s">
        <v>8318</v>
      </c>
      <c r="N1297" s="17" t="s">
        <v>8613</v>
      </c>
      <c r="O1297" s="20" t="s">
        <v>9158</v>
      </c>
      <c r="P1297" s="21" t="s">
        <v>1616</v>
      </c>
      <c r="Q1297" s="23" t="s">
        <v>16290</v>
      </c>
    </row>
    <row r="1298" spans="1:17" s="17" customFormat="1" ht="15.75" x14ac:dyDescent="0.25">
      <c r="A1298" s="16" t="s">
        <v>15268</v>
      </c>
      <c r="B1298" s="17" t="s">
        <v>11381</v>
      </c>
      <c r="C1298" s="17" t="s">
        <v>2161</v>
      </c>
      <c r="D1298" s="18" t="s">
        <v>17227</v>
      </c>
      <c r="E1298" s="27" t="s">
        <v>9235</v>
      </c>
      <c r="F1298" s="27" t="s">
        <v>14109</v>
      </c>
      <c r="G1298" s="27" t="s">
        <v>9236</v>
      </c>
      <c r="H1298" s="27" t="s">
        <v>9237</v>
      </c>
      <c r="I1298" s="19" t="s">
        <v>9177</v>
      </c>
      <c r="J1298" s="3"/>
      <c r="L1298" s="17" t="s">
        <v>535</v>
      </c>
      <c r="M1298" s="17" t="s">
        <v>5371</v>
      </c>
      <c r="N1298" s="17" t="s">
        <v>14</v>
      </c>
      <c r="O1298" s="20">
        <v>2019</v>
      </c>
      <c r="P1298" s="21" t="s">
        <v>9234</v>
      </c>
      <c r="Q1298" s="17" t="s">
        <v>15275</v>
      </c>
    </row>
    <row r="1299" spans="1:17" s="17" customFormat="1" ht="15.75" x14ac:dyDescent="0.25">
      <c r="A1299" s="16" t="s">
        <v>15268</v>
      </c>
      <c r="B1299" s="17" t="s">
        <v>11382</v>
      </c>
      <c r="C1299" s="17" t="s">
        <v>2171</v>
      </c>
      <c r="D1299" s="18" t="s">
        <v>18341</v>
      </c>
      <c r="E1299" s="27" t="s">
        <v>9235</v>
      </c>
      <c r="F1299" s="27" t="s">
        <v>14109</v>
      </c>
      <c r="G1299" s="27" t="s">
        <v>9236</v>
      </c>
      <c r="H1299" s="27" t="s">
        <v>9236</v>
      </c>
      <c r="I1299" s="19" t="s">
        <v>16396</v>
      </c>
      <c r="J1299" s="3"/>
      <c r="L1299" s="17" t="s">
        <v>14110</v>
      </c>
      <c r="M1299" s="17" t="s">
        <v>5372</v>
      </c>
      <c r="N1299" s="17" t="s">
        <v>1616</v>
      </c>
      <c r="O1299" s="20" t="s">
        <v>9154</v>
      </c>
      <c r="P1299" s="21" t="s">
        <v>1616</v>
      </c>
      <c r="Q1299" s="17" t="s">
        <v>15275</v>
      </c>
    </row>
    <row r="1300" spans="1:17" s="17" customFormat="1" ht="15.75" x14ac:dyDescent="0.25">
      <c r="A1300" s="16" t="s">
        <v>15268</v>
      </c>
      <c r="B1300" s="17" t="s">
        <v>11383</v>
      </c>
      <c r="C1300" s="17" t="s">
        <v>2147</v>
      </c>
      <c r="D1300" s="18" t="s">
        <v>18342</v>
      </c>
      <c r="E1300" s="27" t="s">
        <v>9235</v>
      </c>
      <c r="F1300" s="27" t="s">
        <v>14109</v>
      </c>
      <c r="G1300" s="27" t="s">
        <v>9237</v>
      </c>
      <c r="H1300" s="27" t="s">
        <v>9236</v>
      </c>
      <c r="I1300" s="19" t="s">
        <v>16768</v>
      </c>
      <c r="J1300" s="3" t="s">
        <v>1616</v>
      </c>
      <c r="L1300" s="17" t="s">
        <v>14302</v>
      </c>
      <c r="M1300" s="17" t="s">
        <v>5373</v>
      </c>
      <c r="N1300" s="17" t="s">
        <v>8613</v>
      </c>
      <c r="O1300" s="20" t="s">
        <v>9165</v>
      </c>
      <c r="P1300" s="21" t="s">
        <v>1616</v>
      </c>
      <c r="Q1300" s="17" t="s">
        <v>15275</v>
      </c>
    </row>
    <row r="1301" spans="1:17" s="17" customFormat="1" ht="15.75" x14ac:dyDescent="0.25">
      <c r="A1301" s="16" t="s">
        <v>15268</v>
      </c>
      <c r="B1301" s="17" t="s">
        <v>11384</v>
      </c>
      <c r="C1301" s="17" t="s">
        <v>2160</v>
      </c>
      <c r="D1301" s="18" t="s">
        <v>18343</v>
      </c>
      <c r="E1301" s="27" t="s">
        <v>9235</v>
      </c>
      <c r="F1301" s="27" t="s">
        <v>14109</v>
      </c>
      <c r="G1301" s="27" t="s">
        <v>9236</v>
      </c>
      <c r="H1301" s="27" t="s">
        <v>9236</v>
      </c>
      <c r="I1301" s="19" t="s">
        <v>16540</v>
      </c>
      <c r="J1301" s="3"/>
      <c r="L1301" s="17" t="s">
        <v>535</v>
      </c>
      <c r="M1301" s="17" t="s">
        <v>5374</v>
      </c>
      <c r="N1301" s="17" t="s">
        <v>8613</v>
      </c>
      <c r="O1301" s="20">
        <v>1994</v>
      </c>
      <c r="P1301" s="21" t="s">
        <v>9234</v>
      </c>
      <c r="Q1301" s="17" t="s">
        <v>15275</v>
      </c>
    </row>
    <row r="1302" spans="1:17" s="17" customFormat="1" ht="15.75" x14ac:dyDescent="0.25">
      <c r="A1302" s="16" t="s">
        <v>15268</v>
      </c>
      <c r="B1302" s="17" t="s">
        <v>11385</v>
      </c>
      <c r="C1302" s="17" t="s">
        <v>2155</v>
      </c>
      <c r="D1302" s="18" t="s">
        <v>18344</v>
      </c>
      <c r="E1302" s="27" t="s">
        <v>9235</v>
      </c>
      <c r="F1302" s="27" t="s">
        <v>14109</v>
      </c>
      <c r="G1302" s="27" t="s">
        <v>9237</v>
      </c>
      <c r="H1302" s="27" t="s">
        <v>9236</v>
      </c>
      <c r="I1302" s="19" t="s">
        <v>16420</v>
      </c>
      <c r="J1302" s="3" t="s">
        <v>1616</v>
      </c>
      <c r="L1302" s="17" t="s">
        <v>14492</v>
      </c>
      <c r="M1302" s="17" t="s">
        <v>5375</v>
      </c>
      <c r="N1302" s="17" t="s">
        <v>8613</v>
      </c>
      <c r="O1302" s="20">
        <v>2005</v>
      </c>
      <c r="P1302" s="21" t="s">
        <v>9234</v>
      </c>
      <c r="Q1302" s="17" t="s">
        <v>15275</v>
      </c>
    </row>
    <row r="1303" spans="1:17" s="17" customFormat="1" ht="15.75" x14ac:dyDescent="0.25">
      <c r="A1303" s="16" t="s">
        <v>15268</v>
      </c>
      <c r="B1303" s="17" t="s">
        <v>11386</v>
      </c>
      <c r="C1303" s="17" t="s">
        <v>2170</v>
      </c>
      <c r="D1303" s="18" t="s">
        <v>17227</v>
      </c>
      <c r="E1303" s="27" t="s">
        <v>9235</v>
      </c>
      <c r="F1303" s="27" t="s">
        <v>14109</v>
      </c>
      <c r="G1303" s="27" t="s">
        <v>9236</v>
      </c>
      <c r="H1303" s="27" t="s">
        <v>9237</v>
      </c>
      <c r="I1303" s="19" t="s">
        <v>16513</v>
      </c>
      <c r="J1303" s="3"/>
      <c r="L1303" s="17" t="s">
        <v>14492</v>
      </c>
      <c r="M1303" s="17" t="s">
        <v>5376</v>
      </c>
      <c r="N1303" s="17" t="s">
        <v>8613</v>
      </c>
      <c r="O1303" s="20">
        <v>1987</v>
      </c>
      <c r="P1303" s="21" t="s">
        <v>9234</v>
      </c>
      <c r="Q1303" s="17" t="s">
        <v>15275</v>
      </c>
    </row>
    <row r="1304" spans="1:17" s="17" customFormat="1" ht="15.75" x14ac:dyDescent="0.25">
      <c r="A1304" s="16" t="s">
        <v>15268</v>
      </c>
      <c r="B1304" s="17" t="s">
        <v>11387</v>
      </c>
      <c r="C1304" s="17" t="s">
        <v>1616</v>
      </c>
      <c r="D1304" s="18" t="s">
        <v>18345</v>
      </c>
      <c r="E1304" s="27" t="s">
        <v>9235</v>
      </c>
      <c r="F1304" s="27" t="s">
        <v>14109</v>
      </c>
      <c r="G1304" s="27" t="s">
        <v>9237</v>
      </c>
      <c r="H1304" s="27" t="s">
        <v>9236</v>
      </c>
      <c r="I1304" s="19" t="s">
        <v>16419</v>
      </c>
      <c r="J1304" s="3" t="s">
        <v>1616</v>
      </c>
      <c r="L1304" s="17" t="s">
        <v>535</v>
      </c>
      <c r="M1304" s="17" t="s">
        <v>5377</v>
      </c>
      <c r="N1304" s="17" t="s">
        <v>1616</v>
      </c>
      <c r="O1304" s="20">
        <v>2009</v>
      </c>
      <c r="P1304" s="21" t="s">
        <v>9234</v>
      </c>
      <c r="Q1304" s="17" t="s">
        <v>15275</v>
      </c>
    </row>
    <row r="1305" spans="1:17" s="17" customFormat="1" ht="15.75" x14ac:dyDescent="0.25">
      <c r="A1305" s="16" t="s">
        <v>15268</v>
      </c>
      <c r="B1305" s="17" t="s">
        <v>11388</v>
      </c>
      <c r="C1305" s="17" t="s">
        <v>2162</v>
      </c>
      <c r="D1305" s="18" t="s">
        <v>18346</v>
      </c>
      <c r="E1305" s="27" t="s">
        <v>9235</v>
      </c>
      <c r="F1305" s="27" t="s">
        <v>14109</v>
      </c>
      <c r="G1305" s="27" t="s">
        <v>9237</v>
      </c>
      <c r="H1305" s="27" t="s">
        <v>9236</v>
      </c>
      <c r="I1305" s="19" t="s">
        <v>16769</v>
      </c>
      <c r="J1305" s="3" t="s">
        <v>1616</v>
      </c>
      <c r="L1305" s="17" t="s">
        <v>14112</v>
      </c>
      <c r="M1305" s="17" t="s">
        <v>5378</v>
      </c>
      <c r="N1305" s="17" t="s">
        <v>1616</v>
      </c>
      <c r="O1305" s="20" t="s">
        <v>9160</v>
      </c>
      <c r="P1305" s="21" t="s">
        <v>1616</v>
      </c>
      <c r="Q1305" s="17" t="s">
        <v>15275</v>
      </c>
    </row>
    <row r="1306" spans="1:17" s="17" customFormat="1" ht="15.75" x14ac:dyDescent="0.25">
      <c r="A1306" s="16" t="s">
        <v>15268</v>
      </c>
      <c r="B1306" s="17" t="s">
        <v>11389</v>
      </c>
      <c r="C1306" s="17" t="s">
        <v>2146</v>
      </c>
      <c r="D1306" s="18" t="s">
        <v>18347</v>
      </c>
      <c r="E1306" s="27" t="s">
        <v>9235</v>
      </c>
      <c r="F1306" s="27" t="s">
        <v>14109</v>
      </c>
      <c r="G1306" s="27" t="s">
        <v>9237</v>
      </c>
      <c r="H1306" s="27" t="s">
        <v>9236</v>
      </c>
      <c r="I1306" s="19" t="s">
        <v>16396</v>
      </c>
      <c r="J1306" s="3" t="s">
        <v>1616</v>
      </c>
      <c r="L1306" s="17" t="s">
        <v>535</v>
      </c>
      <c r="M1306" s="17" t="s">
        <v>5379</v>
      </c>
      <c r="N1306" s="17" t="s">
        <v>8875</v>
      </c>
      <c r="O1306" s="20" t="s">
        <v>9154</v>
      </c>
      <c r="P1306" s="21" t="s">
        <v>1616</v>
      </c>
      <c r="Q1306" s="17" t="s">
        <v>15275</v>
      </c>
    </row>
    <row r="1307" spans="1:17" s="17" customFormat="1" ht="15.75" x14ac:dyDescent="0.25">
      <c r="A1307" s="16" t="s">
        <v>15268</v>
      </c>
      <c r="B1307" s="17" t="s">
        <v>1318</v>
      </c>
      <c r="C1307" s="17" t="s">
        <v>2329</v>
      </c>
      <c r="D1307" s="18" t="s">
        <v>18348</v>
      </c>
      <c r="E1307" s="27" t="s">
        <v>9235</v>
      </c>
      <c r="F1307" s="27" t="s">
        <v>14109</v>
      </c>
      <c r="G1307" s="27" t="s">
        <v>9236</v>
      </c>
      <c r="H1307" s="27" t="s">
        <v>9236</v>
      </c>
      <c r="I1307" s="19" t="s">
        <v>16426</v>
      </c>
      <c r="J1307" s="3"/>
      <c r="L1307" s="17" t="s">
        <v>14303</v>
      </c>
      <c r="M1307" s="17" t="s">
        <v>5380</v>
      </c>
      <c r="N1307" s="17" t="s">
        <v>8613</v>
      </c>
      <c r="O1307" s="20" t="s">
        <v>9161</v>
      </c>
      <c r="P1307" s="21" t="s">
        <v>1616</v>
      </c>
      <c r="Q1307" s="17" t="s">
        <v>15275</v>
      </c>
    </row>
    <row r="1308" spans="1:17" s="17" customFormat="1" ht="15.75" x14ac:dyDescent="0.25">
      <c r="A1308" s="16" t="s">
        <v>15268</v>
      </c>
      <c r="B1308" s="17" t="s">
        <v>11390</v>
      </c>
      <c r="C1308" s="17" t="s">
        <v>2147</v>
      </c>
      <c r="D1308" s="18" t="s">
        <v>18349</v>
      </c>
      <c r="E1308" s="27" t="s">
        <v>9235</v>
      </c>
      <c r="F1308" s="27" t="s">
        <v>14109</v>
      </c>
      <c r="G1308" s="27" t="s">
        <v>9237</v>
      </c>
      <c r="H1308" s="27" t="s">
        <v>9236</v>
      </c>
      <c r="I1308" s="19" t="s">
        <v>16430</v>
      </c>
      <c r="J1308" s="3" t="s">
        <v>1616</v>
      </c>
      <c r="L1308" s="17" t="s">
        <v>14492</v>
      </c>
      <c r="M1308" s="17" t="s">
        <v>5381</v>
      </c>
      <c r="N1308" s="17" t="s">
        <v>8613</v>
      </c>
      <c r="O1308" s="20" t="s">
        <v>9154</v>
      </c>
      <c r="P1308" s="21" t="s">
        <v>1616</v>
      </c>
      <c r="Q1308" s="17" t="s">
        <v>15275</v>
      </c>
    </row>
    <row r="1309" spans="1:17" s="17" customFormat="1" ht="15.75" x14ac:dyDescent="0.25">
      <c r="A1309" s="16" t="s">
        <v>16296</v>
      </c>
      <c r="B1309" s="17" t="s">
        <v>13903</v>
      </c>
      <c r="C1309" s="17" t="s">
        <v>2162</v>
      </c>
      <c r="D1309" s="18" t="s">
        <v>17227</v>
      </c>
      <c r="E1309" s="27" t="s">
        <v>9235</v>
      </c>
      <c r="F1309" s="27" t="s">
        <v>14109</v>
      </c>
      <c r="G1309" s="27" t="s">
        <v>9236</v>
      </c>
      <c r="H1309" s="27" t="s">
        <v>9237</v>
      </c>
      <c r="I1309" s="19" t="s">
        <v>16396</v>
      </c>
      <c r="J1309" s="3"/>
      <c r="L1309" s="17" t="s">
        <v>14492</v>
      </c>
      <c r="M1309" s="17" t="s">
        <v>8393</v>
      </c>
      <c r="N1309" s="17" t="s">
        <v>8613</v>
      </c>
      <c r="O1309" s="20">
        <v>2013</v>
      </c>
      <c r="P1309" s="21" t="s">
        <v>9234</v>
      </c>
      <c r="Q1309" s="17" t="s">
        <v>14591</v>
      </c>
    </row>
    <row r="1310" spans="1:17" s="17" customFormat="1" ht="15.75" x14ac:dyDescent="0.25">
      <c r="A1310" s="16" t="s">
        <v>16296</v>
      </c>
      <c r="B1310" s="17" t="s">
        <v>13904</v>
      </c>
      <c r="C1310" s="17" t="s">
        <v>2152</v>
      </c>
      <c r="D1310" s="18" t="s">
        <v>18350</v>
      </c>
      <c r="E1310" s="27" t="s">
        <v>9235</v>
      </c>
      <c r="F1310" s="27" t="s">
        <v>14109</v>
      </c>
      <c r="G1310" s="27" t="s">
        <v>9237</v>
      </c>
      <c r="H1310" s="27" t="s">
        <v>9236</v>
      </c>
      <c r="I1310" s="19" t="s">
        <v>16396</v>
      </c>
      <c r="J1310" s="3" t="s">
        <v>1616</v>
      </c>
      <c r="L1310" s="17" t="s">
        <v>535</v>
      </c>
      <c r="M1310" s="17" t="s">
        <v>8394</v>
      </c>
      <c r="N1310" s="17" t="s">
        <v>8613</v>
      </c>
      <c r="O1310" s="20">
        <v>2016</v>
      </c>
      <c r="P1310" s="21" t="s">
        <v>9234</v>
      </c>
      <c r="Q1310" s="17" t="s">
        <v>14591</v>
      </c>
    </row>
    <row r="1311" spans="1:17" s="17" customFormat="1" ht="15.75" x14ac:dyDescent="0.25">
      <c r="A1311" s="16" t="s">
        <v>16296</v>
      </c>
      <c r="B1311" s="17" t="s">
        <v>13905</v>
      </c>
      <c r="C1311" s="17" t="s">
        <v>2162</v>
      </c>
      <c r="D1311" s="18" t="s">
        <v>18351</v>
      </c>
      <c r="E1311" s="27" t="s">
        <v>9235</v>
      </c>
      <c r="F1311" s="27" t="s">
        <v>14109</v>
      </c>
      <c r="G1311" s="27" t="s">
        <v>9237</v>
      </c>
      <c r="H1311" s="27" t="s">
        <v>9236</v>
      </c>
      <c r="I1311" s="19" t="s">
        <v>16647</v>
      </c>
      <c r="J1311" s="3" t="s">
        <v>1616</v>
      </c>
      <c r="L1311" s="17" t="s">
        <v>14492</v>
      </c>
      <c r="M1311" s="17" t="s">
        <v>8395</v>
      </c>
      <c r="N1311" s="17" t="s">
        <v>8613</v>
      </c>
      <c r="O1311" s="20">
        <v>2018</v>
      </c>
      <c r="P1311" s="21" t="s">
        <v>9234</v>
      </c>
      <c r="Q1311" s="17" t="s">
        <v>14591</v>
      </c>
    </row>
    <row r="1312" spans="1:17" s="17" customFormat="1" ht="15.75" x14ac:dyDescent="0.25">
      <c r="A1312" s="16" t="s">
        <v>16296</v>
      </c>
      <c r="B1312" s="17" t="s">
        <v>13906</v>
      </c>
      <c r="C1312" s="17" t="s">
        <v>2155</v>
      </c>
      <c r="D1312" s="18" t="s">
        <v>18352</v>
      </c>
      <c r="E1312" s="27" t="s">
        <v>9235</v>
      </c>
      <c r="F1312" s="27" t="s">
        <v>14109</v>
      </c>
      <c r="G1312" s="27" t="s">
        <v>9237</v>
      </c>
      <c r="H1312" s="27" t="s">
        <v>9236</v>
      </c>
      <c r="I1312" s="19" t="s">
        <v>16411</v>
      </c>
      <c r="J1312" s="3" t="s">
        <v>1616</v>
      </c>
      <c r="L1312" s="17" t="s">
        <v>535</v>
      </c>
      <c r="M1312" s="17" t="s">
        <v>8396</v>
      </c>
      <c r="N1312" s="17" t="s">
        <v>8613</v>
      </c>
      <c r="O1312" s="20">
        <v>1984</v>
      </c>
      <c r="P1312" s="21" t="s">
        <v>9234</v>
      </c>
      <c r="Q1312" s="17" t="s">
        <v>14591</v>
      </c>
    </row>
    <row r="1313" spans="1:17" s="17" customFormat="1" ht="15.75" x14ac:dyDescent="0.25">
      <c r="A1313" s="16" t="s">
        <v>16296</v>
      </c>
      <c r="B1313" s="17" t="s">
        <v>13907</v>
      </c>
      <c r="C1313" s="17" t="s">
        <v>2147</v>
      </c>
      <c r="D1313" s="18" t="s">
        <v>18353</v>
      </c>
      <c r="E1313" s="27" t="s">
        <v>9235</v>
      </c>
      <c r="F1313" s="27" t="s">
        <v>14109</v>
      </c>
      <c r="G1313" s="27" t="s">
        <v>9237</v>
      </c>
      <c r="H1313" s="27" t="s">
        <v>9236</v>
      </c>
      <c r="I1313" s="19" t="s">
        <v>16540</v>
      </c>
      <c r="J1313" s="3" t="s">
        <v>1616</v>
      </c>
      <c r="L1313" s="17" t="s">
        <v>1282</v>
      </c>
      <c r="M1313" s="17" t="s">
        <v>8397</v>
      </c>
      <c r="N1313" s="17" t="s">
        <v>8613</v>
      </c>
      <c r="O1313" s="20" t="s">
        <v>9160</v>
      </c>
      <c r="P1313" s="21" t="s">
        <v>1616</v>
      </c>
      <c r="Q1313" s="17" t="s">
        <v>14591</v>
      </c>
    </row>
    <row r="1314" spans="1:17" s="17" customFormat="1" ht="15.75" x14ac:dyDescent="0.25">
      <c r="A1314" s="16" t="s">
        <v>16296</v>
      </c>
      <c r="B1314" s="17" t="s">
        <v>13908</v>
      </c>
      <c r="C1314" s="17" t="s">
        <v>2329</v>
      </c>
      <c r="D1314" s="18" t="s">
        <v>18354</v>
      </c>
      <c r="E1314" s="27" t="s">
        <v>9235</v>
      </c>
      <c r="F1314" s="27" t="s">
        <v>14109</v>
      </c>
      <c r="G1314" s="27" t="s">
        <v>9237</v>
      </c>
      <c r="H1314" s="27" t="s">
        <v>9236</v>
      </c>
      <c r="I1314" s="22" t="s">
        <v>16770</v>
      </c>
      <c r="J1314" s="3" t="s">
        <v>1616</v>
      </c>
      <c r="L1314" s="17" t="s">
        <v>2705</v>
      </c>
      <c r="M1314" s="17" t="s">
        <v>8398</v>
      </c>
      <c r="N1314" s="17" t="s">
        <v>8613</v>
      </c>
      <c r="O1314" s="20" t="s">
        <v>9154</v>
      </c>
      <c r="P1314" s="21" t="s">
        <v>1616</v>
      </c>
      <c r="Q1314" s="17" t="s">
        <v>14591</v>
      </c>
    </row>
    <row r="1315" spans="1:17" s="17" customFormat="1" ht="15.75" x14ac:dyDescent="0.25">
      <c r="A1315" s="16" t="s">
        <v>16296</v>
      </c>
      <c r="B1315" s="17" t="s">
        <v>13909</v>
      </c>
      <c r="C1315" s="17" t="s">
        <v>2147</v>
      </c>
      <c r="D1315" s="18" t="s">
        <v>18355</v>
      </c>
      <c r="E1315" s="27" t="s">
        <v>9235</v>
      </c>
      <c r="F1315" s="27" t="s">
        <v>14109</v>
      </c>
      <c r="G1315" s="27" t="s">
        <v>9237</v>
      </c>
      <c r="H1315" s="27" t="s">
        <v>9236</v>
      </c>
      <c r="I1315" s="22" t="s">
        <v>16525</v>
      </c>
      <c r="J1315" s="3" t="s">
        <v>1616</v>
      </c>
      <c r="L1315" s="17" t="s">
        <v>14492</v>
      </c>
      <c r="M1315" s="17" t="s">
        <v>8399</v>
      </c>
      <c r="N1315" s="17" t="s">
        <v>8613</v>
      </c>
      <c r="O1315" s="20" t="s">
        <v>9154</v>
      </c>
      <c r="P1315" s="21" t="s">
        <v>1616</v>
      </c>
      <c r="Q1315" s="17" t="s">
        <v>14591</v>
      </c>
    </row>
    <row r="1316" spans="1:17" s="17" customFormat="1" ht="15.75" x14ac:dyDescent="0.25">
      <c r="A1316" s="16" t="s">
        <v>14577</v>
      </c>
      <c r="B1316" s="17" t="s">
        <v>150</v>
      </c>
      <c r="C1316" s="17" t="s">
        <v>2164</v>
      </c>
      <c r="D1316" s="18" t="s">
        <v>18356</v>
      </c>
      <c r="E1316" s="27" t="s">
        <v>9235</v>
      </c>
      <c r="F1316" s="27" t="s">
        <v>14109</v>
      </c>
      <c r="G1316" s="27" t="s">
        <v>9237</v>
      </c>
      <c r="H1316" s="27" t="s">
        <v>9236</v>
      </c>
      <c r="I1316" s="19" t="s">
        <v>16411</v>
      </c>
      <c r="J1316" s="3" t="s">
        <v>1616</v>
      </c>
      <c r="L1316" s="17" t="s">
        <v>14492</v>
      </c>
      <c r="M1316" s="17" t="s">
        <v>3297</v>
      </c>
      <c r="N1316" s="17" t="s">
        <v>8613</v>
      </c>
      <c r="O1316" s="20">
        <v>2013</v>
      </c>
      <c r="P1316" s="21" t="s">
        <v>9234</v>
      </c>
      <c r="Q1316" s="17" t="s">
        <v>15275</v>
      </c>
    </row>
    <row r="1317" spans="1:17" s="17" customFormat="1" ht="15.75" x14ac:dyDescent="0.25">
      <c r="A1317" s="16" t="s">
        <v>16176</v>
      </c>
      <c r="B1317" s="17" t="s">
        <v>13633</v>
      </c>
      <c r="C1317" s="17" t="s">
        <v>2329</v>
      </c>
      <c r="D1317" s="18" t="s">
        <v>18357</v>
      </c>
      <c r="E1317" s="27" t="s">
        <v>9235</v>
      </c>
      <c r="F1317" s="27" t="s">
        <v>14109</v>
      </c>
      <c r="G1317" s="27" t="s">
        <v>9237</v>
      </c>
      <c r="H1317" s="27" t="s">
        <v>9236</v>
      </c>
      <c r="I1317" s="19" t="s">
        <v>16536</v>
      </c>
      <c r="J1317" s="3" t="s">
        <v>1616</v>
      </c>
      <c r="L1317" s="17" t="s">
        <v>14492</v>
      </c>
      <c r="M1317" s="17" t="s">
        <v>8074</v>
      </c>
      <c r="N1317" s="17" t="s">
        <v>8613</v>
      </c>
      <c r="O1317" s="20" t="s">
        <v>9154</v>
      </c>
      <c r="P1317" s="21" t="s">
        <v>1616</v>
      </c>
      <c r="Q1317" s="17" t="s">
        <v>16063</v>
      </c>
    </row>
    <row r="1318" spans="1:17" s="17" customFormat="1" ht="15.75" x14ac:dyDescent="0.25">
      <c r="A1318" s="16" t="s">
        <v>16058</v>
      </c>
      <c r="B1318" s="17" t="s">
        <v>13369</v>
      </c>
      <c r="C1318" s="17" t="s">
        <v>2159</v>
      </c>
      <c r="D1318" s="18" t="s">
        <v>18358</v>
      </c>
      <c r="E1318" s="27" t="s">
        <v>9235</v>
      </c>
      <c r="F1318" s="27" t="s">
        <v>14109</v>
      </c>
      <c r="G1318" s="27" t="s">
        <v>9237</v>
      </c>
      <c r="H1318" s="27" t="s">
        <v>9236</v>
      </c>
      <c r="I1318" s="19" t="s">
        <v>16585</v>
      </c>
      <c r="J1318" s="3" t="s">
        <v>1616</v>
      </c>
      <c r="L1318" s="17" t="s">
        <v>535</v>
      </c>
      <c r="M1318" s="17" t="s">
        <v>7766</v>
      </c>
      <c r="N1318" s="17" t="s">
        <v>8613</v>
      </c>
      <c r="O1318" s="20">
        <v>2012</v>
      </c>
      <c r="P1318" s="21" t="s">
        <v>9234</v>
      </c>
      <c r="Q1318" s="17" t="s">
        <v>16388</v>
      </c>
    </row>
    <row r="1319" spans="1:17" s="17" customFormat="1" ht="15.75" x14ac:dyDescent="0.25">
      <c r="A1319" s="16" t="s">
        <v>16058</v>
      </c>
      <c r="B1319" s="17" t="s">
        <v>13370</v>
      </c>
      <c r="C1319" s="17" t="s">
        <v>2145</v>
      </c>
      <c r="D1319" s="18" t="s">
        <v>18359</v>
      </c>
      <c r="E1319" s="27" t="s">
        <v>9235</v>
      </c>
      <c r="F1319" s="27" t="s">
        <v>14109</v>
      </c>
      <c r="G1319" s="27" t="s">
        <v>9237</v>
      </c>
      <c r="H1319" s="27" t="s">
        <v>9236</v>
      </c>
      <c r="I1319" s="19" t="s">
        <v>16408</v>
      </c>
      <c r="J1319" s="3" t="s">
        <v>1616</v>
      </c>
      <c r="L1319" s="17" t="s">
        <v>535</v>
      </c>
      <c r="M1319" s="17" t="s">
        <v>7767</v>
      </c>
      <c r="N1319" s="17" t="s">
        <v>1616</v>
      </c>
      <c r="O1319" s="20" t="s">
        <v>9161</v>
      </c>
      <c r="P1319" s="21" t="s">
        <v>1616</v>
      </c>
      <c r="Q1319" s="17" t="s">
        <v>16388</v>
      </c>
    </row>
    <row r="1320" spans="1:17" s="17" customFormat="1" ht="15.75" x14ac:dyDescent="0.25">
      <c r="A1320" s="16" t="s">
        <v>16058</v>
      </c>
      <c r="B1320" s="17" t="s">
        <v>13371</v>
      </c>
      <c r="C1320" s="17" t="s">
        <v>2147</v>
      </c>
      <c r="D1320" s="18" t="s">
        <v>18360</v>
      </c>
      <c r="E1320" s="27" t="s">
        <v>9235</v>
      </c>
      <c r="F1320" s="27" t="s">
        <v>14109</v>
      </c>
      <c r="G1320" s="27" t="s">
        <v>9237</v>
      </c>
      <c r="H1320" s="27" t="s">
        <v>9236</v>
      </c>
      <c r="I1320" s="19" t="s">
        <v>16573</v>
      </c>
      <c r="J1320" s="3" t="s">
        <v>1616</v>
      </c>
      <c r="L1320" s="17" t="s">
        <v>14441</v>
      </c>
      <c r="M1320" s="17" t="s">
        <v>7768</v>
      </c>
      <c r="N1320" s="17" t="s">
        <v>8613</v>
      </c>
      <c r="O1320" s="20" t="s">
        <v>9154</v>
      </c>
      <c r="P1320" s="21" t="s">
        <v>1616</v>
      </c>
      <c r="Q1320" s="17" t="s">
        <v>16388</v>
      </c>
    </row>
    <row r="1321" spans="1:17" s="17" customFormat="1" ht="15.75" x14ac:dyDescent="0.25">
      <c r="A1321" s="16" t="s">
        <v>15588</v>
      </c>
      <c r="B1321" s="17" t="s">
        <v>708</v>
      </c>
      <c r="C1321" s="17" t="s">
        <v>2152</v>
      </c>
      <c r="D1321" s="18" t="s">
        <v>18361</v>
      </c>
      <c r="E1321" s="27" t="s">
        <v>9235</v>
      </c>
      <c r="F1321" s="27" t="s">
        <v>14109</v>
      </c>
      <c r="G1321" s="27" t="s">
        <v>9237</v>
      </c>
      <c r="H1321" s="27" t="s">
        <v>9236</v>
      </c>
      <c r="I1321" s="19" t="s">
        <v>16485</v>
      </c>
      <c r="J1321" s="3" t="s">
        <v>1616</v>
      </c>
      <c r="L1321" s="17" t="s">
        <v>535</v>
      </c>
      <c r="M1321" s="17" t="s">
        <v>6440</v>
      </c>
      <c r="N1321" s="17" t="s">
        <v>8957</v>
      </c>
      <c r="O1321" s="20">
        <v>2020</v>
      </c>
      <c r="P1321" s="21" t="s">
        <v>9234</v>
      </c>
      <c r="Q1321" s="17" t="s">
        <v>15507</v>
      </c>
    </row>
    <row r="1322" spans="1:17" s="17" customFormat="1" ht="15.75" x14ac:dyDescent="0.25">
      <c r="A1322" s="16" t="s">
        <v>16359</v>
      </c>
      <c r="B1322" s="17" t="s">
        <v>2391</v>
      </c>
      <c r="C1322" s="17" t="s">
        <v>2329</v>
      </c>
      <c r="D1322" s="18" t="s">
        <v>18362</v>
      </c>
      <c r="E1322" s="27" t="s">
        <v>9235</v>
      </c>
      <c r="F1322" s="27" t="s">
        <v>14109</v>
      </c>
      <c r="G1322" s="27" t="s">
        <v>9237</v>
      </c>
      <c r="H1322" s="27" t="s">
        <v>9236</v>
      </c>
      <c r="I1322" s="19" t="s">
        <v>16430</v>
      </c>
      <c r="J1322" s="3" t="s">
        <v>1616</v>
      </c>
      <c r="L1322" s="17" t="s">
        <v>535</v>
      </c>
      <c r="M1322" s="17" t="s">
        <v>4409</v>
      </c>
      <c r="N1322" s="17" t="s">
        <v>1616</v>
      </c>
      <c r="O1322" s="20" t="s">
        <v>9172</v>
      </c>
      <c r="P1322" s="21" t="s">
        <v>1616</v>
      </c>
      <c r="Q1322" s="17" t="s">
        <v>2342</v>
      </c>
    </row>
    <row r="1323" spans="1:17" s="17" customFormat="1" ht="15.75" x14ac:dyDescent="0.25">
      <c r="A1323" s="16" t="s">
        <v>14819</v>
      </c>
      <c r="B1323" s="17" t="s">
        <v>22</v>
      </c>
      <c r="C1323" s="17" t="s">
        <v>2307</v>
      </c>
      <c r="D1323" s="18" t="s">
        <v>17227</v>
      </c>
      <c r="E1323" s="27" t="s">
        <v>9235</v>
      </c>
      <c r="F1323" s="27" t="s">
        <v>14109</v>
      </c>
      <c r="G1323" s="27" t="s">
        <v>9236</v>
      </c>
      <c r="H1323" s="27" t="s">
        <v>9237</v>
      </c>
      <c r="I1323" s="19" t="s">
        <v>16401</v>
      </c>
      <c r="J1323" s="3"/>
      <c r="L1323" s="17" t="s">
        <v>14110</v>
      </c>
      <c r="M1323" s="17" t="s">
        <v>4037</v>
      </c>
      <c r="N1323" s="17" t="s">
        <v>14</v>
      </c>
      <c r="O1323" s="20">
        <v>2010</v>
      </c>
      <c r="P1323" s="21" t="s">
        <v>9234</v>
      </c>
      <c r="Q1323" s="17" t="s">
        <v>14695</v>
      </c>
    </row>
    <row r="1324" spans="1:17" s="17" customFormat="1" ht="15.75" x14ac:dyDescent="0.25">
      <c r="A1324" s="16" t="s">
        <v>14819</v>
      </c>
      <c r="B1324" s="17" t="s">
        <v>10303</v>
      </c>
      <c r="C1324" s="17" t="s">
        <v>2159</v>
      </c>
      <c r="D1324" s="18" t="s">
        <v>17227</v>
      </c>
      <c r="E1324" s="27" t="s">
        <v>9235</v>
      </c>
      <c r="F1324" s="27" t="s">
        <v>14109</v>
      </c>
      <c r="G1324" s="27" t="s">
        <v>9236</v>
      </c>
      <c r="H1324" s="27" t="s">
        <v>9237</v>
      </c>
      <c r="I1324" s="19" t="s">
        <v>16528</v>
      </c>
      <c r="J1324" s="3"/>
      <c r="L1324" s="17" t="s">
        <v>14110</v>
      </c>
      <c r="M1324" s="17" t="s">
        <v>4038</v>
      </c>
      <c r="N1324" s="17" t="s">
        <v>8613</v>
      </c>
      <c r="O1324" s="20">
        <v>2006</v>
      </c>
      <c r="P1324" s="21" t="s">
        <v>9234</v>
      </c>
      <c r="Q1324" s="17" t="s">
        <v>14695</v>
      </c>
    </row>
    <row r="1325" spans="1:17" s="17" customFormat="1" ht="15.75" x14ac:dyDescent="0.25">
      <c r="A1325" s="16" t="s">
        <v>14819</v>
      </c>
      <c r="B1325" s="17" t="s">
        <v>67</v>
      </c>
      <c r="C1325" s="17" t="s">
        <v>2169</v>
      </c>
      <c r="D1325" s="18" t="s">
        <v>18363</v>
      </c>
      <c r="E1325" s="27" t="s">
        <v>9235</v>
      </c>
      <c r="F1325" s="27" t="s">
        <v>14109</v>
      </c>
      <c r="G1325" s="27" t="s">
        <v>9236</v>
      </c>
      <c r="H1325" s="27" t="s">
        <v>9236</v>
      </c>
      <c r="I1325" s="19" t="s">
        <v>16396</v>
      </c>
      <c r="J1325" s="3"/>
      <c r="L1325" s="17" t="s">
        <v>14110</v>
      </c>
      <c r="M1325" s="17" t="s">
        <v>4039</v>
      </c>
      <c r="N1325" s="17" t="s">
        <v>14</v>
      </c>
      <c r="O1325" s="20">
        <v>2000</v>
      </c>
      <c r="P1325" s="21" t="s">
        <v>9234</v>
      </c>
      <c r="Q1325" s="17" t="s">
        <v>14695</v>
      </c>
    </row>
    <row r="1326" spans="1:17" s="17" customFormat="1" ht="15.75" x14ac:dyDescent="0.25">
      <c r="A1326" s="16" t="s">
        <v>14819</v>
      </c>
      <c r="B1326" s="17" t="s">
        <v>10304</v>
      </c>
      <c r="C1326" s="17" t="s">
        <v>2166</v>
      </c>
      <c r="D1326" s="18" t="s">
        <v>18364</v>
      </c>
      <c r="E1326" s="27" t="s">
        <v>9235</v>
      </c>
      <c r="F1326" s="27" t="s">
        <v>14109</v>
      </c>
      <c r="G1326" s="27" t="s">
        <v>9237</v>
      </c>
      <c r="H1326" s="27" t="s">
        <v>9236</v>
      </c>
      <c r="I1326" s="19" t="s">
        <v>16421</v>
      </c>
      <c r="J1326" s="3" t="s">
        <v>1616</v>
      </c>
      <c r="L1326" s="17" t="s">
        <v>14131</v>
      </c>
      <c r="M1326" s="17" t="s">
        <v>1650</v>
      </c>
      <c r="N1326" s="17" t="s">
        <v>1616</v>
      </c>
      <c r="O1326" s="20">
        <v>2012</v>
      </c>
      <c r="P1326" s="21" t="s">
        <v>9234</v>
      </c>
      <c r="Q1326" s="17" t="s">
        <v>14695</v>
      </c>
    </row>
    <row r="1327" spans="1:17" s="17" customFormat="1" ht="15.75" x14ac:dyDescent="0.25">
      <c r="A1327" s="16" t="s">
        <v>14819</v>
      </c>
      <c r="B1327" s="17" t="s">
        <v>10305</v>
      </c>
      <c r="C1327" s="17" t="s">
        <v>2162</v>
      </c>
      <c r="D1327" s="18" t="s">
        <v>18365</v>
      </c>
      <c r="E1327" s="27" t="s">
        <v>9235</v>
      </c>
      <c r="F1327" s="27" t="s">
        <v>14109</v>
      </c>
      <c r="G1327" s="27" t="s">
        <v>9236</v>
      </c>
      <c r="H1327" s="27" t="s">
        <v>9236</v>
      </c>
      <c r="I1327" s="19" t="s">
        <v>16440</v>
      </c>
      <c r="J1327" s="3"/>
      <c r="L1327" s="17" t="s">
        <v>14492</v>
      </c>
      <c r="M1327" s="17" t="s">
        <v>4040</v>
      </c>
      <c r="N1327" s="17" t="s">
        <v>8613</v>
      </c>
      <c r="O1327" s="20">
        <v>2003</v>
      </c>
      <c r="P1327" s="21" t="s">
        <v>9234</v>
      </c>
      <c r="Q1327" s="17" t="s">
        <v>14695</v>
      </c>
    </row>
    <row r="1328" spans="1:17" s="17" customFormat="1" ht="15.75" x14ac:dyDescent="0.25">
      <c r="A1328" s="16" t="s">
        <v>14819</v>
      </c>
      <c r="B1328" s="17" t="s">
        <v>10306</v>
      </c>
      <c r="C1328" s="17" t="s">
        <v>2166</v>
      </c>
      <c r="D1328" s="18" t="s">
        <v>17565</v>
      </c>
      <c r="E1328" s="27" t="s">
        <v>9235</v>
      </c>
      <c r="F1328" s="27" t="s">
        <v>14109</v>
      </c>
      <c r="G1328" s="27" t="s">
        <v>9236</v>
      </c>
      <c r="H1328" s="27" t="s">
        <v>9236</v>
      </c>
      <c r="I1328" s="19" t="s">
        <v>16433</v>
      </c>
      <c r="J1328" s="3"/>
      <c r="L1328" s="17" t="s">
        <v>535</v>
      </c>
      <c r="M1328" s="17" t="s">
        <v>4041</v>
      </c>
      <c r="N1328" s="17" t="s">
        <v>8613</v>
      </c>
      <c r="O1328" s="20">
        <v>1998</v>
      </c>
      <c r="P1328" s="21" t="s">
        <v>9234</v>
      </c>
      <c r="Q1328" s="17" t="s">
        <v>14695</v>
      </c>
    </row>
    <row r="1329" spans="1:17" s="17" customFormat="1" ht="15.75" x14ac:dyDescent="0.25">
      <c r="A1329" s="16" t="s">
        <v>14819</v>
      </c>
      <c r="B1329" s="17" t="s">
        <v>10307</v>
      </c>
      <c r="C1329" s="17" t="s">
        <v>2162</v>
      </c>
      <c r="D1329" s="18" t="s">
        <v>18366</v>
      </c>
      <c r="E1329" s="27" t="s">
        <v>9235</v>
      </c>
      <c r="F1329" s="27" t="s">
        <v>14109</v>
      </c>
      <c r="G1329" s="27" t="s">
        <v>9237</v>
      </c>
      <c r="H1329" s="27" t="s">
        <v>9236</v>
      </c>
      <c r="I1329" s="19" t="s">
        <v>16420</v>
      </c>
      <c r="J1329" s="3" t="s">
        <v>1616</v>
      </c>
      <c r="L1329" s="17" t="s">
        <v>535</v>
      </c>
      <c r="M1329" s="17" t="s">
        <v>4042</v>
      </c>
      <c r="N1329" s="17" t="s">
        <v>8613</v>
      </c>
      <c r="O1329" s="20">
        <v>2014</v>
      </c>
      <c r="P1329" s="21" t="s">
        <v>9234</v>
      </c>
      <c r="Q1329" s="17" t="s">
        <v>14695</v>
      </c>
    </row>
    <row r="1330" spans="1:17" s="17" customFormat="1" ht="15.75" x14ac:dyDescent="0.25">
      <c r="A1330" s="16" t="s">
        <v>14819</v>
      </c>
      <c r="B1330" s="17" t="s">
        <v>10308</v>
      </c>
      <c r="C1330" s="17" t="s">
        <v>2211</v>
      </c>
      <c r="D1330" s="18" t="s">
        <v>17227</v>
      </c>
      <c r="E1330" s="27" t="s">
        <v>9235</v>
      </c>
      <c r="F1330" s="27" t="s">
        <v>14109</v>
      </c>
      <c r="G1330" s="27" t="s">
        <v>9236</v>
      </c>
      <c r="H1330" s="27" t="s">
        <v>9237</v>
      </c>
      <c r="I1330" s="19" t="s">
        <v>16670</v>
      </c>
      <c r="J1330" s="3"/>
      <c r="L1330" s="17" t="s">
        <v>14110</v>
      </c>
      <c r="M1330" s="17" t="s">
        <v>4043</v>
      </c>
      <c r="N1330" s="17" t="s">
        <v>8709</v>
      </c>
      <c r="O1330" s="20" t="s">
        <v>9153</v>
      </c>
      <c r="P1330" s="21" t="s">
        <v>1616</v>
      </c>
      <c r="Q1330" s="17" t="s">
        <v>14695</v>
      </c>
    </row>
    <row r="1331" spans="1:17" s="17" customFormat="1" ht="15.75" x14ac:dyDescent="0.25">
      <c r="A1331" s="16" t="s">
        <v>14819</v>
      </c>
      <c r="B1331" s="17" t="s">
        <v>10309</v>
      </c>
      <c r="C1331" s="17" t="s">
        <v>2183</v>
      </c>
      <c r="D1331" s="18" t="s">
        <v>18367</v>
      </c>
      <c r="E1331" s="27" t="s">
        <v>9235</v>
      </c>
      <c r="F1331" s="27" t="s">
        <v>14109</v>
      </c>
      <c r="G1331" s="27" t="s">
        <v>9236</v>
      </c>
      <c r="H1331" s="27" t="s">
        <v>9236</v>
      </c>
      <c r="I1331" s="19" t="s">
        <v>16403</v>
      </c>
      <c r="J1331" s="3"/>
      <c r="L1331" s="17" t="s">
        <v>14492</v>
      </c>
      <c r="M1331" s="17" t="s">
        <v>4044</v>
      </c>
      <c r="N1331" s="17" t="s">
        <v>8613</v>
      </c>
      <c r="O1331" s="20" t="s">
        <v>9145</v>
      </c>
      <c r="P1331" s="21" t="s">
        <v>1616</v>
      </c>
      <c r="Q1331" s="17" t="s">
        <v>14695</v>
      </c>
    </row>
    <row r="1332" spans="1:17" s="17" customFormat="1" ht="15.75" x14ac:dyDescent="0.25">
      <c r="A1332" s="16" t="s">
        <v>14819</v>
      </c>
      <c r="B1332" s="17" t="s">
        <v>10310</v>
      </c>
      <c r="C1332" s="17" t="s">
        <v>2178</v>
      </c>
      <c r="D1332" s="18" t="s">
        <v>17368</v>
      </c>
      <c r="E1332" s="27" t="s">
        <v>9235</v>
      </c>
      <c r="F1332" s="27" t="s">
        <v>14109</v>
      </c>
      <c r="G1332" s="27" t="s">
        <v>9236</v>
      </c>
      <c r="H1332" s="27" t="s">
        <v>9236</v>
      </c>
      <c r="I1332" s="19" t="s">
        <v>16414</v>
      </c>
      <c r="J1332" s="3"/>
      <c r="L1332" s="17" t="s">
        <v>14110</v>
      </c>
      <c r="M1332" s="17" t="s">
        <v>4045</v>
      </c>
      <c r="N1332" s="17" t="s">
        <v>8613</v>
      </c>
      <c r="O1332" s="20" t="s">
        <v>9169</v>
      </c>
      <c r="P1332" s="21" t="s">
        <v>1616</v>
      </c>
      <c r="Q1332" s="17" t="s">
        <v>14695</v>
      </c>
    </row>
    <row r="1333" spans="1:17" s="17" customFormat="1" ht="15.75" x14ac:dyDescent="0.25">
      <c r="A1333" s="16" t="s">
        <v>14819</v>
      </c>
      <c r="B1333" s="17" t="s">
        <v>281</v>
      </c>
      <c r="C1333" s="17" t="s">
        <v>2171</v>
      </c>
      <c r="D1333" s="18" t="s">
        <v>17455</v>
      </c>
      <c r="E1333" s="27" t="s">
        <v>9235</v>
      </c>
      <c r="F1333" s="27" t="s">
        <v>14109</v>
      </c>
      <c r="G1333" s="27" t="s">
        <v>9236</v>
      </c>
      <c r="H1333" s="27" t="s">
        <v>9236</v>
      </c>
      <c r="I1333" s="19" t="s">
        <v>16540</v>
      </c>
      <c r="J1333" s="3"/>
      <c r="L1333" s="17" t="s">
        <v>535</v>
      </c>
      <c r="M1333" s="17" t="s">
        <v>4046</v>
      </c>
      <c r="N1333" s="17" t="s">
        <v>8613</v>
      </c>
      <c r="O1333" s="20" t="s">
        <v>9145</v>
      </c>
      <c r="P1333" s="21" t="s">
        <v>1616</v>
      </c>
      <c r="Q1333" s="17" t="s">
        <v>14695</v>
      </c>
    </row>
    <row r="1334" spans="1:17" s="17" customFormat="1" ht="15.75" x14ac:dyDescent="0.25">
      <c r="A1334" s="16" t="s">
        <v>14819</v>
      </c>
      <c r="B1334" s="17" t="s">
        <v>10311</v>
      </c>
      <c r="C1334" s="17" t="s">
        <v>2166</v>
      </c>
      <c r="D1334" s="18" t="s">
        <v>18368</v>
      </c>
      <c r="E1334" s="27" t="s">
        <v>9235</v>
      </c>
      <c r="F1334" s="27" t="s">
        <v>14109</v>
      </c>
      <c r="G1334" s="27" t="s">
        <v>9236</v>
      </c>
      <c r="H1334" s="27" t="s">
        <v>9236</v>
      </c>
      <c r="I1334" s="19" t="s">
        <v>16396</v>
      </c>
      <c r="J1334" s="3"/>
      <c r="L1334" s="17" t="s">
        <v>14492</v>
      </c>
      <c r="M1334" s="17" t="s">
        <v>4047</v>
      </c>
      <c r="N1334" s="17" t="s">
        <v>8615</v>
      </c>
      <c r="O1334" s="20" t="s">
        <v>9156</v>
      </c>
      <c r="P1334" s="21" t="s">
        <v>1616</v>
      </c>
      <c r="Q1334" s="17" t="s">
        <v>14695</v>
      </c>
    </row>
    <row r="1335" spans="1:17" s="17" customFormat="1" ht="15.75" x14ac:dyDescent="0.25">
      <c r="A1335" s="16" t="s">
        <v>14819</v>
      </c>
      <c r="B1335" s="17" t="s">
        <v>305</v>
      </c>
      <c r="C1335" s="17" t="s">
        <v>2316</v>
      </c>
      <c r="D1335" s="18" t="s">
        <v>18369</v>
      </c>
      <c r="E1335" s="27" t="s">
        <v>9235</v>
      </c>
      <c r="F1335" s="27" t="s">
        <v>14109</v>
      </c>
      <c r="G1335" s="27" t="s">
        <v>9236</v>
      </c>
      <c r="H1335" s="27" t="s">
        <v>9236</v>
      </c>
      <c r="I1335" s="19" t="s">
        <v>16392</v>
      </c>
      <c r="J1335" s="3"/>
      <c r="L1335" s="17" t="s">
        <v>14492</v>
      </c>
      <c r="M1335" s="17" t="s">
        <v>4048</v>
      </c>
      <c r="N1335" s="17" t="s">
        <v>8613</v>
      </c>
      <c r="O1335" s="20" t="s">
        <v>9143</v>
      </c>
      <c r="P1335" s="21" t="s">
        <v>1616</v>
      </c>
      <c r="Q1335" s="17" t="s">
        <v>14695</v>
      </c>
    </row>
    <row r="1336" spans="1:17" s="17" customFormat="1" ht="15.75" x14ac:dyDescent="0.25">
      <c r="A1336" s="16" t="s">
        <v>14819</v>
      </c>
      <c r="B1336" s="17" t="s">
        <v>311</v>
      </c>
      <c r="C1336" s="17" t="s">
        <v>1616</v>
      </c>
      <c r="D1336" s="18" t="s">
        <v>18370</v>
      </c>
      <c r="E1336" s="27" t="s">
        <v>9235</v>
      </c>
      <c r="F1336" s="27" t="s">
        <v>14109</v>
      </c>
      <c r="G1336" s="27" t="s">
        <v>9236</v>
      </c>
      <c r="H1336" s="27" t="s">
        <v>9236</v>
      </c>
      <c r="I1336" s="19" t="s">
        <v>16416</v>
      </c>
      <c r="J1336" s="3"/>
      <c r="L1336" s="17" t="s">
        <v>14492</v>
      </c>
      <c r="M1336" s="17" t="s">
        <v>4049</v>
      </c>
      <c r="N1336" s="17" t="s">
        <v>8613</v>
      </c>
      <c r="O1336" s="20" t="s">
        <v>1616</v>
      </c>
      <c r="P1336" s="21" t="s">
        <v>1616</v>
      </c>
      <c r="Q1336" s="17" t="s">
        <v>14695</v>
      </c>
    </row>
    <row r="1337" spans="1:17" s="17" customFormat="1" ht="15.75" x14ac:dyDescent="0.25">
      <c r="A1337" s="16" t="s">
        <v>14819</v>
      </c>
      <c r="B1337" s="17" t="s">
        <v>10312</v>
      </c>
      <c r="C1337" s="17" t="s">
        <v>2211</v>
      </c>
      <c r="D1337" s="18" t="s">
        <v>18371</v>
      </c>
      <c r="E1337" s="27" t="s">
        <v>9235</v>
      </c>
      <c r="F1337" s="27" t="s">
        <v>14109</v>
      </c>
      <c r="G1337" s="27" t="s">
        <v>9236</v>
      </c>
      <c r="H1337" s="27" t="s">
        <v>9236</v>
      </c>
      <c r="I1337" s="19" t="s">
        <v>16416</v>
      </c>
      <c r="J1337" s="3"/>
      <c r="L1337" s="17" t="s">
        <v>14209</v>
      </c>
      <c r="M1337" s="17" t="s">
        <v>4050</v>
      </c>
      <c r="N1337" s="17" t="s">
        <v>8758</v>
      </c>
      <c r="O1337" s="20" t="s">
        <v>9139</v>
      </c>
      <c r="P1337" s="21" t="s">
        <v>1616</v>
      </c>
      <c r="Q1337" s="17" t="s">
        <v>14695</v>
      </c>
    </row>
    <row r="1338" spans="1:17" s="17" customFormat="1" ht="15.75" x14ac:dyDescent="0.25">
      <c r="A1338" s="16" t="s">
        <v>14819</v>
      </c>
      <c r="B1338" s="17" t="s">
        <v>10313</v>
      </c>
      <c r="C1338" s="17" t="s">
        <v>2164</v>
      </c>
      <c r="D1338" s="18" t="s">
        <v>18372</v>
      </c>
      <c r="E1338" s="27" t="s">
        <v>9235</v>
      </c>
      <c r="F1338" s="27" t="s">
        <v>14109</v>
      </c>
      <c r="G1338" s="27" t="s">
        <v>9236</v>
      </c>
      <c r="H1338" s="27" t="s">
        <v>9236</v>
      </c>
      <c r="I1338" s="19" t="s">
        <v>16485</v>
      </c>
      <c r="J1338" s="3"/>
      <c r="L1338" s="17" t="s">
        <v>14111</v>
      </c>
      <c r="M1338" s="17" t="s">
        <v>1933</v>
      </c>
      <c r="N1338" s="17" t="s">
        <v>8615</v>
      </c>
      <c r="O1338" s="20" t="s">
        <v>9145</v>
      </c>
      <c r="P1338" s="21" t="s">
        <v>1616</v>
      </c>
      <c r="Q1338" s="17" t="s">
        <v>14695</v>
      </c>
    </row>
    <row r="1339" spans="1:17" s="17" customFormat="1" ht="15.75" x14ac:dyDescent="0.25">
      <c r="A1339" s="16" t="s">
        <v>14819</v>
      </c>
      <c r="B1339" s="17" t="s">
        <v>10314</v>
      </c>
      <c r="C1339" s="17" t="s">
        <v>2161</v>
      </c>
      <c r="D1339" s="18" t="s">
        <v>17227</v>
      </c>
      <c r="E1339" s="27" t="s">
        <v>9235</v>
      </c>
      <c r="F1339" s="27" t="s">
        <v>14109</v>
      </c>
      <c r="G1339" s="27" t="s">
        <v>9236</v>
      </c>
      <c r="H1339" s="27" t="s">
        <v>9237</v>
      </c>
      <c r="I1339" s="19" t="s">
        <v>16540</v>
      </c>
      <c r="J1339" s="3"/>
      <c r="L1339" s="17" t="s">
        <v>535</v>
      </c>
      <c r="M1339" s="17" t="s">
        <v>4051</v>
      </c>
      <c r="N1339" s="17" t="s">
        <v>8613</v>
      </c>
      <c r="O1339" s="20" t="s">
        <v>9154</v>
      </c>
      <c r="P1339" s="21" t="s">
        <v>1616</v>
      </c>
      <c r="Q1339" s="17" t="s">
        <v>14695</v>
      </c>
    </row>
    <row r="1340" spans="1:17" s="17" customFormat="1" ht="15.75" x14ac:dyDescent="0.25">
      <c r="A1340" s="16" t="s">
        <v>14819</v>
      </c>
      <c r="B1340" s="17" t="s">
        <v>10315</v>
      </c>
      <c r="C1340" s="17" t="s">
        <v>2146</v>
      </c>
      <c r="D1340" s="18" t="s">
        <v>18373</v>
      </c>
      <c r="E1340" s="27" t="s">
        <v>9235</v>
      </c>
      <c r="F1340" s="27" t="s">
        <v>14109</v>
      </c>
      <c r="G1340" s="27" t="s">
        <v>9237</v>
      </c>
      <c r="H1340" s="27" t="s">
        <v>9236</v>
      </c>
      <c r="I1340" s="19" t="s">
        <v>16438</v>
      </c>
      <c r="J1340" s="3"/>
      <c r="L1340" s="17" t="s">
        <v>14492</v>
      </c>
      <c r="M1340" s="17" t="s">
        <v>4052</v>
      </c>
      <c r="N1340" s="17" t="s">
        <v>8613</v>
      </c>
      <c r="O1340" s="20" t="s">
        <v>9172</v>
      </c>
      <c r="P1340" s="21" t="s">
        <v>1616</v>
      </c>
      <c r="Q1340" s="17" t="s">
        <v>14695</v>
      </c>
    </row>
    <row r="1341" spans="1:17" s="17" customFormat="1" ht="15.75" x14ac:dyDescent="0.25">
      <c r="A1341" s="16" t="s">
        <v>14819</v>
      </c>
      <c r="B1341" s="17" t="s">
        <v>10316</v>
      </c>
      <c r="C1341" s="17" t="s">
        <v>2161</v>
      </c>
      <c r="D1341" s="18" t="s">
        <v>18374</v>
      </c>
      <c r="E1341" s="27" t="s">
        <v>9235</v>
      </c>
      <c r="F1341" s="27" t="s">
        <v>14109</v>
      </c>
      <c r="G1341" s="27" t="s">
        <v>9236</v>
      </c>
      <c r="H1341" s="27" t="s">
        <v>9236</v>
      </c>
      <c r="I1341" s="19" t="s">
        <v>16730</v>
      </c>
      <c r="J1341" s="3" t="s">
        <v>1616</v>
      </c>
      <c r="L1341" s="17" t="s">
        <v>480</v>
      </c>
      <c r="M1341" s="17" t="s">
        <v>4053</v>
      </c>
      <c r="N1341" s="17" t="s">
        <v>1616</v>
      </c>
      <c r="O1341" s="20" t="s">
        <v>9158</v>
      </c>
      <c r="P1341" s="21" t="s">
        <v>1616</v>
      </c>
      <c r="Q1341" s="17" t="s">
        <v>14695</v>
      </c>
    </row>
    <row r="1342" spans="1:17" s="17" customFormat="1" ht="15.75" x14ac:dyDescent="0.25">
      <c r="A1342" s="16" t="s">
        <v>14819</v>
      </c>
      <c r="B1342" s="17" t="s">
        <v>10317</v>
      </c>
      <c r="C1342" s="17" t="s">
        <v>2173</v>
      </c>
      <c r="D1342" s="18" t="s">
        <v>17424</v>
      </c>
      <c r="E1342" s="27" t="s">
        <v>9235</v>
      </c>
      <c r="F1342" s="27" t="s">
        <v>14109</v>
      </c>
      <c r="G1342" s="27" t="s">
        <v>9236</v>
      </c>
      <c r="H1342" s="27" t="s">
        <v>9237</v>
      </c>
      <c r="I1342" s="19" t="s">
        <v>16771</v>
      </c>
      <c r="J1342" s="3"/>
      <c r="L1342" s="17" t="s">
        <v>14110</v>
      </c>
      <c r="M1342" s="17" t="s">
        <v>4054</v>
      </c>
      <c r="N1342" s="17" t="s">
        <v>1616</v>
      </c>
      <c r="O1342" s="20" t="s">
        <v>9153</v>
      </c>
      <c r="P1342" s="21" t="s">
        <v>1616</v>
      </c>
      <c r="Q1342" s="17" t="s">
        <v>14695</v>
      </c>
    </row>
    <row r="1343" spans="1:17" s="17" customFormat="1" ht="15.75" x14ac:dyDescent="0.25">
      <c r="A1343" s="16" t="s">
        <v>14819</v>
      </c>
      <c r="B1343" s="17" t="s">
        <v>10318</v>
      </c>
      <c r="C1343" s="17" t="s">
        <v>2145</v>
      </c>
      <c r="D1343" s="18" t="s">
        <v>18375</v>
      </c>
      <c r="E1343" s="27" t="s">
        <v>9235</v>
      </c>
      <c r="F1343" s="27" t="s">
        <v>14109</v>
      </c>
      <c r="G1343" s="27" t="s">
        <v>9236</v>
      </c>
      <c r="H1343" s="27" t="s">
        <v>9236</v>
      </c>
      <c r="I1343" s="19" t="s">
        <v>16416</v>
      </c>
      <c r="J1343" s="3"/>
      <c r="L1343" s="17" t="s">
        <v>14492</v>
      </c>
      <c r="M1343" s="17" t="s">
        <v>4055</v>
      </c>
      <c r="N1343" s="17" t="s">
        <v>8613</v>
      </c>
      <c r="O1343" s="20" t="s">
        <v>9155</v>
      </c>
      <c r="P1343" s="21" t="s">
        <v>1616</v>
      </c>
      <c r="Q1343" s="17" t="s">
        <v>14695</v>
      </c>
    </row>
    <row r="1344" spans="1:17" s="17" customFormat="1" ht="15.75" x14ac:dyDescent="0.25">
      <c r="A1344" s="16" t="s">
        <v>14819</v>
      </c>
      <c r="B1344" s="17" t="s">
        <v>10319</v>
      </c>
      <c r="C1344" s="17" t="s">
        <v>2329</v>
      </c>
      <c r="D1344" s="18" t="s">
        <v>17227</v>
      </c>
      <c r="E1344" s="27" t="s">
        <v>9235</v>
      </c>
      <c r="F1344" s="27" t="s">
        <v>14109</v>
      </c>
      <c r="G1344" s="27" t="s">
        <v>9236</v>
      </c>
      <c r="H1344" s="27" t="s">
        <v>9237</v>
      </c>
      <c r="I1344" s="19" t="s">
        <v>16396</v>
      </c>
      <c r="J1344" s="3"/>
      <c r="L1344" s="17" t="s">
        <v>14492</v>
      </c>
      <c r="M1344" s="17" t="s">
        <v>4056</v>
      </c>
      <c r="N1344" s="17" t="s">
        <v>8613</v>
      </c>
      <c r="O1344" s="20" t="s">
        <v>9145</v>
      </c>
      <c r="P1344" s="21" t="s">
        <v>1616</v>
      </c>
      <c r="Q1344" s="17" t="s">
        <v>14695</v>
      </c>
    </row>
    <row r="1345" spans="1:17" s="17" customFormat="1" ht="15.75" x14ac:dyDescent="0.25">
      <c r="A1345" s="16" t="s">
        <v>14819</v>
      </c>
      <c r="B1345" s="17" t="s">
        <v>10320</v>
      </c>
      <c r="C1345" s="17" t="s">
        <v>2329</v>
      </c>
      <c r="D1345" s="18" t="s">
        <v>17231</v>
      </c>
      <c r="E1345" s="27" t="s">
        <v>9235</v>
      </c>
      <c r="F1345" s="27" t="s">
        <v>14109</v>
      </c>
      <c r="G1345" s="27" t="s">
        <v>9236</v>
      </c>
      <c r="H1345" s="27" t="s">
        <v>9237</v>
      </c>
      <c r="I1345" s="19" t="s">
        <v>16502</v>
      </c>
      <c r="J1345" s="3"/>
      <c r="L1345" s="17" t="s">
        <v>14492</v>
      </c>
      <c r="M1345" s="17" t="s">
        <v>4057</v>
      </c>
      <c r="N1345" s="17" t="s">
        <v>8613</v>
      </c>
      <c r="O1345" s="20" t="s">
        <v>9157</v>
      </c>
      <c r="P1345" s="21" t="s">
        <v>1616</v>
      </c>
      <c r="Q1345" s="17" t="s">
        <v>14695</v>
      </c>
    </row>
    <row r="1346" spans="1:17" s="17" customFormat="1" ht="15.75" x14ac:dyDescent="0.25">
      <c r="A1346" s="16" t="s">
        <v>14819</v>
      </c>
      <c r="B1346" s="17" t="s">
        <v>406</v>
      </c>
      <c r="C1346" s="17" t="s">
        <v>2159</v>
      </c>
      <c r="D1346" s="18" t="s">
        <v>18376</v>
      </c>
      <c r="E1346" s="27" t="s">
        <v>9235</v>
      </c>
      <c r="F1346" s="27" t="s">
        <v>14109</v>
      </c>
      <c r="G1346" s="27" t="s">
        <v>9236</v>
      </c>
      <c r="H1346" s="27" t="s">
        <v>9236</v>
      </c>
      <c r="I1346" s="19" t="s">
        <v>16730</v>
      </c>
      <c r="J1346" s="3"/>
      <c r="L1346" s="17" t="s">
        <v>14110</v>
      </c>
      <c r="M1346" s="17" t="s">
        <v>1730</v>
      </c>
      <c r="N1346" s="17" t="s">
        <v>8613</v>
      </c>
      <c r="O1346" s="20" t="s">
        <v>9163</v>
      </c>
      <c r="P1346" s="21" t="s">
        <v>1616</v>
      </c>
      <c r="Q1346" s="17" t="s">
        <v>14695</v>
      </c>
    </row>
    <row r="1347" spans="1:17" s="17" customFormat="1" ht="15.75" x14ac:dyDescent="0.25">
      <c r="A1347" s="16" t="s">
        <v>14819</v>
      </c>
      <c r="B1347" s="17" t="s">
        <v>10321</v>
      </c>
      <c r="C1347" s="17" t="s">
        <v>2162</v>
      </c>
      <c r="D1347" s="18" t="s">
        <v>18377</v>
      </c>
      <c r="E1347" s="27" t="s">
        <v>9235</v>
      </c>
      <c r="F1347" s="27" t="s">
        <v>14109</v>
      </c>
      <c r="G1347" s="27" t="s">
        <v>9237</v>
      </c>
      <c r="H1347" s="27" t="s">
        <v>9236</v>
      </c>
      <c r="I1347" s="19" t="s">
        <v>16647</v>
      </c>
      <c r="J1347" s="3" t="s">
        <v>1616</v>
      </c>
      <c r="L1347" s="17" t="s">
        <v>535</v>
      </c>
      <c r="M1347" s="17" t="s">
        <v>4058</v>
      </c>
      <c r="N1347" s="17" t="s">
        <v>1616</v>
      </c>
      <c r="O1347" s="20" t="s">
        <v>9157</v>
      </c>
      <c r="P1347" s="21" t="s">
        <v>1616</v>
      </c>
      <c r="Q1347" s="17" t="s">
        <v>14695</v>
      </c>
    </row>
    <row r="1348" spans="1:17" s="17" customFormat="1" ht="15.75" x14ac:dyDescent="0.25">
      <c r="A1348" s="16" t="s">
        <v>14819</v>
      </c>
      <c r="B1348" s="17" t="s">
        <v>10322</v>
      </c>
      <c r="C1348" s="17" t="s">
        <v>2161</v>
      </c>
      <c r="D1348" s="18" t="s">
        <v>18378</v>
      </c>
      <c r="E1348" s="27" t="s">
        <v>9235</v>
      </c>
      <c r="F1348" s="27" t="s">
        <v>14109</v>
      </c>
      <c r="G1348" s="27" t="s">
        <v>9237</v>
      </c>
      <c r="H1348" s="27" t="s">
        <v>9236</v>
      </c>
      <c r="I1348" s="19" t="s">
        <v>16424</v>
      </c>
      <c r="J1348" s="3" t="s">
        <v>1616</v>
      </c>
      <c r="L1348" s="17" t="s">
        <v>535</v>
      </c>
      <c r="M1348" s="17" t="s">
        <v>4059</v>
      </c>
      <c r="N1348" s="17" t="s">
        <v>8613</v>
      </c>
      <c r="O1348" s="20" t="s">
        <v>9156</v>
      </c>
      <c r="P1348" s="21" t="s">
        <v>1616</v>
      </c>
      <c r="Q1348" s="17" t="s">
        <v>14695</v>
      </c>
    </row>
    <row r="1349" spans="1:17" s="17" customFormat="1" ht="15.75" x14ac:dyDescent="0.25">
      <c r="A1349" s="16" t="s">
        <v>14819</v>
      </c>
      <c r="B1349" s="17" t="s">
        <v>10323</v>
      </c>
      <c r="C1349" s="17" t="s">
        <v>2150</v>
      </c>
      <c r="D1349" s="18" t="s">
        <v>18379</v>
      </c>
      <c r="E1349" s="27" t="s">
        <v>9235</v>
      </c>
      <c r="F1349" s="27" t="s">
        <v>14109</v>
      </c>
      <c r="G1349" s="27" t="s">
        <v>9236</v>
      </c>
      <c r="H1349" s="27" t="s">
        <v>9236</v>
      </c>
      <c r="I1349" s="19" t="s">
        <v>16772</v>
      </c>
      <c r="J1349" s="3"/>
      <c r="L1349" s="17" t="s">
        <v>14493</v>
      </c>
      <c r="M1349" s="17" t="s">
        <v>4060</v>
      </c>
      <c r="N1349" s="17" t="s">
        <v>8694</v>
      </c>
      <c r="O1349" s="20" t="s">
        <v>9168</v>
      </c>
      <c r="P1349" s="21" t="s">
        <v>1616</v>
      </c>
      <c r="Q1349" s="17" t="s">
        <v>14695</v>
      </c>
    </row>
    <row r="1350" spans="1:17" s="17" customFormat="1" ht="15.75" x14ac:dyDescent="0.25">
      <c r="A1350" s="16" t="s">
        <v>14819</v>
      </c>
      <c r="B1350" s="17" t="s">
        <v>10324</v>
      </c>
      <c r="C1350" s="17" t="s">
        <v>2193</v>
      </c>
      <c r="D1350" s="18" t="s">
        <v>17368</v>
      </c>
      <c r="E1350" s="27" t="s">
        <v>9235</v>
      </c>
      <c r="F1350" s="27" t="s">
        <v>14109</v>
      </c>
      <c r="G1350" s="27" t="s">
        <v>9236</v>
      </c>
      <c r="H1350" s="27" t="s">
        <v>9236</v>
      </c>
      <c r="I1350" s="19" t="s">
        <v>16403</v>
      </c>
      <c r="J1350" s="3"/>
      <c r="L1350" s="17" t="s">
        <v>14492</v>
      </c>
      <c r="M1350" s="17" t="s">
        <v>4061</v>
      </c>
      <c r="N1350" s="17" t="s">
        <v>8615</v>
      </c>
      <c r="O1350" s="20">
        <v>2019</v>
      </c>
      <c r="P1350" s="21" t="s">
        <v>9234</v>
      </c>
      <c r="Q1350" s="17" t="s">
        <v>14695</v>
      </c>
    </row>
    <row r="1351" spans="1:17" s="17" customFormat="1" ht="15.75" x14ac:dyDescent="0.25">
      <c r="A1351" s="16" t="s">
        <v>14819</v>
      </c>
      <c r="B1351" s="17" t="s">
        <v>10325</v>
      </c>
      <c r="C1351" s="17" t="s">
        <v>2164</v>
      </c>
      <c r="D1351" s="18" t="s">
        <v>18380</v>
      </c>
      <c r="E1351" s="27" t="s">
        <v>9235</v>
      </c>
      <c r="F1351" s="27" t="s">
        <v>14109</v>
      </c>
      <c r="G1351" s="27" t="s">
        <v>9237</v>
      </c>
      <c r="H1351" s="27" t="s">
        <v>9236</v>
      </c>
      <c r="I1351" s="19" t="s">
        <v>16396</v>
      </c>
      <c r="J1351" s="3" t="s">
        <v>1616</v>
      </c>
      <c r="L1351" s="17" t="s">
        <v>14110</v>
      </c>
      <c r="M1351" s="17" t="s">
        <v>4062</v>
      </c>
      <c r="N1351" s="17" t="s">
        <v>8613</v>
      </c>
      <c r="O1351" s="20">
        <v>2021</v>
      </c>
      <c r="P1351" s="21" t="s">
        <v>9234</v>
      </c>
      <c r="Q1351" s="17" t="s">
        <v>14695</v>
      </c>
    </row>
    <row r="1352" spans="1:17" s="17" customFormat="1" ht="15.75" x14ac:dyDescent="0.25">
      <c r="A1352" s="16" t="s">
        <v>14819</v>
      </c>
      <c r="B1352" s="17" t="s">
        <v>10326</v>
      </c>
      <c r="C1352" s="17" t="s">
        <v>2159</v>
      </c>
      <c r="D1352" s="18" t="s">
        <v>17227</v>
      </c>
      <c r="E1352" s="27" t="s">
        <v>9235</v>
      </c>
      <c r="F1352" s="27" t="s">
        <v>14109</v>
      </c>
      <c r="G1352" s="27" t="s">
        <v>9236</v>
      </c>
      <c r="H1352" s="27" t="s">
        <v>9237</v>
      </c>
      <c r="I1352" s="19" t="s">
        <v>16609</v>
      </c>
      <c r="J1352" s="3"/>
      <c r="L1352" s="17" t="s">
        <v>14492</v>
      </c>
      <c r="M1352" s="17" t="s">
        <v>4063</v>
      </c>
      <c r="N1352" s="17" t="s">
        <v>8613</v>
      </c>
      <c r="O1352" s="20">
        <v>2008</v>
      </c>
      <c r="P1352" s="21" t="s">
        <v>9234</v>
      </c>
      <c r="Q1352" s="17" t="s">
        <v>14695</v>
      </c>
    </row>
    <row r="1353" spans="1:17" s="17" customFormat="1" ht="15.75" x14ac:dyDescent="0.25">
      <c r="A1353" s="16" t="s">
        <v>14819</v>
      </c>
      <c r="B1353" s="17" t="s">
        <v>10327</v>
      </c>
      <c r="C1353" s="17" t="s">
        <v>2216</v>
      </c>
      <c r="D1353" s="18" t="s">
        <v>17918</v>
      </c>
      <c r="E1353" s="27" t="s">
        <v>9235</v>
      </c>
      <c r="F1353" s="27" t="s">
        <v>14109</v>
      </c>
      <c r="G1353" s="27" t="s">
        <v>9236</v>
      </c>
      <c r="H1353" s="27" t="s">
        <v>9236</v>
      </c>
      <c r="I1353" s="19" t="s">
        <v>16773</v>
      </c>
      <c r="J1353" s="3"/>
      <c r="L1353" s="17" t="s">
        <v>14492</v>
      </c>
      <c r="M1353" s="17" t="s">
        <v>4064</v>
      </c>
      <c r="N1353" s="17" t="s">
        <v>8613</v>
      </c>
      <c r="O1353" s="20">
        <v>2011</v>
      </c>
      <c r="P1353" s="21" t="s">
        <v>9234</v>
      </c>
      <c r="Q1353" s="17" t="s">
        <v>14695</v>
      </c>
    </row>
    <row r="1354" spans="1:17" s="17" customFormat="1" ht="15.75" x14ac:dyDescent="0.25">
      <c r="A1354" s="16" t="s">
        <v>14819</v>
      </c>
      <c r="B1354" s="17" t="s">
        <v>10328</v>
      </c>
      <c r="C1354" s="17" t="s">
        <v>2145</v>
      </c>
      <c r="D1354" s="18" t="s">
        <v>17227</v>
      </c>
      <c r="E1354" s="27" t="s">
        <v>9235</v>
      </c>
      <c r="F1354" s="27" t="s">
        <v>14109</v>
      </c>
      <c r="G1354" s="27" t="s">
        <v>9236</v>
      </c>
      <c r="H1354" s="27" t="s">
        <v>9237</v>
      </c>
      <c r="I1354" s="19" t="s">
        <v>16430</v>
      </c>
      <c r="J1354" s="3"/>
      <c r="L1354" s="17" t="s">
        <v>14492</v>
      </c>
      <c r="M1354" s="17" t="s">
        <v>4065</v>
      </c>
      <c r="N1354" s="17" t="s">
        <v>8613</v>
      </c>
      <c r="O1354" s="20" t="s">
        <v>9154</v>
      </c>
      <c r="P1354" s="21" t="s">
        <v>1616</v>
      </c>
      <c r="Q1354" s="17" t="s">
        <v>14695</v>
      </c>
    </row>
    <row r="1355" spans="1:17" s="17" customFormat="1" ht="15.75" x14ac:dyDescent="0.25">
      <c r="A1355" s="16" t="s">
        <v>14819</v>
      </c>
      <c r="B1355" s="17" t="s">
        <v>10329</v>
      </c>
      <c r="C1355" s="17" t="s">
        <v>2162</v>
      </c>
      <c r="D1355" s="18" t="s">
        <v>18381</v>
      </c>
      <c r="E1355" s="27" t="s">
        <v>9235</v>
      </c>
      <c r="F1355" s="27" t="s">
        <v>14109</v>
      </c>
      <c r="G1355" s="27" t="s">
        <v>9236</v>
      </c>
      <c r="H1355" s="27" t="s">
        <v>9236</v>
      </c>
      <c r="I1355" s="19" t="s">
        <v>16416</v>
      </c>
      <c r="J1355" s="3"/>
      <c r="L1355" s="17" t="s">
        <v>14492</v>
      </c>
      <c r="M1355" s="17" t="s">
        <v>4066</v>
      </c>
      <c r="N1355" s="17" t="s">
        <v>8613</v>
      </c>
      <c r="O1355" s="20" t="s">
        <v>9164</v>
      </c>
      <c r="P1355" s="21" t="s">
        <v>1616</v>
      </c>
      <c r="Q1355" s="17" t="s">
        <v>14695</v>
      </c>
    </row>
    <row r="1356" spans="1:17" s="17" customFormat="1" ht="15.75" x14ac:dyDescent="0.25">
      <c r="A1356" s="16" t="s">
        <v>14819</v>
      </c>
      <c r="B1356" s="17" t="s">
        <v>10330</v>
      </c>
      <c r="C1356" s="17" t="s">
        <v>2186</v>
      </c>
      <c r="D1356" s="18" t="s">
        <v>17231</v>
      </c>
      <c r="E1356" s="27" t="s">
        <v>9235</v>
      </c>
      <c r="F1356" s="27" t="s">
        <v>14109</v>
      </c>
      <c r="G1356" s="27" t="s">
        <v>9236</v>
      </c>
      <c r="H1356" s="27" t="s">
        <v>9237</v>
      </c>
      <c r="I1356" s="19" t="s">
        <v>16433</v>
      </c>
      <c r="J1356" s="3"/>
      <c r="L1356" s="17" t="s">
        <v>14131</v>
      </c>
      <c r="M1356" s="17" t="s">
        <v>4067</v>
      </c>
      <c r="N1356" s="17" t="s">
        <v>8613</v>
      </c>
      <c r="O1356" s="20" t="s">
        <v>9139</v>
      </c>
      <c r="P1356" s="21" t="s">
        <v>1616</v>
      </c>
      <c r="Q1356" s="17" t="s">
        <v>14695</v>
      </c>
    </row>
    <row r="1357" spans="1:17" s="17" customFormat="1" ht="15.75" x14ac:dyDescent="0.25">
      <c r="A1357" s="16" t="s">
        <v>14819</v>
      </c>
      <c r="B1357" s="17" t="s">
        <v>1020</v>
      </c>
      <c r="C1357" s="17" t="s">
        <v>2173</v>
      </c>
      <c r="D1357" s="18" t="s">
        <v>18382</v>
      </c>
      <c r="E1357" s="27" t="s">
        <v>9235</v>
      </c>
      <c r="F1357" s="27" t="s">
        <v>14109</v>
      </c>
      <c r="G1357" s="27" t="s">
        <v>9237</v>
      </c>
      <c r="H1357" s="27" t="s">
        <v>9236</v>
      </c>
      <c r="I1357" s="19" t="s">
        <v>16540</v>
      </c>
      <c r="J1357" s="3" t="s">
        <v>1616</v>
      </c>
      <c r="L1357" s="17" t="s">
        <v>535</v>
      </c>
      <c r="M1357" s="17" t="s">
        <v>4068</v>
      </c>
      <c r="N1357" s="17" t="s">
        <v>8613</v>
      </c>
      <c r="O1357" s="20" t="s">
        <v>9163</v>
      </c>
      <c r="P1357" s="21" t="s">
        <v>1616</v>
      </c>
      <c r="Q1357" s="17" t="s">
        <v>14695</v>
      </c>
    </row>
    <row r="1358" spans="1:17" s="17" customFormat="1" ht="15.75" x14ac:dyDescent="0.25">
      <c r="A1358" s="16" t="s">
        <v>14819</v>
      </c>
      <c r="B1358" s="17" t="s">
        <v>10331</v>
      </c>
      <c r="C1358" s="17" t="s">
        <v>2169</v>
      </c>
      <c r="D1358" s="18" t="s">
        <v>18383</v>
      </c>
      <c r="E1358" s="27" t="s">
        <v>9235</v>
      </c>
      <c r="F1358" s="27" t="s">
        <v>14109</v>
      </c>
      <c r="G1358" s="27" t="s">
        <v>9237</v>
      </c>
      <c r="H1358" s="27" t="s">
        <v>9236</v>
      </c>
      <c r="I1358" s="19" t="s">
        <v>16403</v>
      </c>
      <c r="J1358" s="3" t="s">
        <v>1616</v>
      </c>
      <c r="L1358" s="17" t="s">
        <v>535</v>
      </c>
      <c r="M1358" s="17" t="s">
        <v>4069</v>
      </c>
      <c r="N1358" s="17" t="s">
        <v>8613</v>
      </c>
      <c r="O1358" s="20" t="s">
        <v>9172</v>
      </c>
      <c r="P1358" s="21" t="s">
        <v>1616</v>
      </c>
      <c r="Q1358" s="17" t="s">
        <v>14695</v>
      </c>
    </row>
    <row r="1359" spans="1:17" s="17" customFormat="1" ht="15.75" x14ac:dyDescent="0.25">
      <c r="A1359" s="16" t="s">
        <v>14819</v>
      </c>
      <c r="B1359" s="17" t="s">
        <v>10332</v>
      </c>
      <c r="C1359" s="17" t="s">
        <v>2152</v>
      </c>
      <c r="D1359" s="18" t="s">
        <v>18384</v>
      </c>
      <c r="E1359" s="27" t="s">
        <v>9235</v>
      </c>
      <c r="F1359" s="27" t="s">
        <v>14109</v>
      </c>
      <c r="G1359" s="27" t="s">
        <v>9236</v>
      </c>
      <c r="H1359" s="27" t="s">
        <v>9236</v>
      </c>
      <c r="I1359" s="19" t="s">
        <v>16416</v>
      </c>
      <c r="J1359" s="3"/>
      <c r="L1359" s="17" t="s">
        <v>535</v>
      </c>
      <c r="M1359" s="17" t="s">
        <v>4070</v>
      </c>
      <c r="N1359" s="17" t="s">
        <v>8613</v>
      </c>
      <c r="O1359" s="20" t="s">
        <v>9157</v>
      </c>
      <c r="P1359" s="21" t="s">
        <v>1616</v>
      </c>
      <c r="Q1359" s="17" t="s">
        <v>14695</v>
      </c>
    </row>
    <row r="1360" spans="1:17" s="17" customFormat="1" ht="15.75" x14ac:dyDescent="0.25">
      <c r="A1360" s="16" t="s">
        <v>14819</v>
      </c>
      <c r="B1360" s="17" t="s">
        <v>10333</v>
      </c>
      <c r="C1360" s="17" t="s">
        <v>2152</v>
      </c>
      <c r="D1360" s="18" t="s">
        <v>18385</v>
      </c>
      <c r="E1360" s="27" t="s">
        <v>9235</v>
      </c>
      <c r="F1360" s="27" t="s">
        <v>14109</v>
      </c>
      <c r="G1360" s="27" t="s">
        <v>9237</v>
      </c>
      <c r="H1360" s="27" t="s">
        <v>9236</v>
      </c>
      <c r="I1360" s="19" t="s">
        <v>16774</v>
      </c>
      <c r="J1360" s="3" t="s">
        <v>1616</v>
      </c>
      <c r="L1360" s="17" t="s">
        <v>14492</v>
      </c>
      <c r="M1360" s="17" t="s">
        <v>4071</v>
      </c>
      <c r="N1360" s="17" t="s">
        <v>8613</v>
      </c>
      <c r="O1360" s="20" t="s">
        <v>9147</v>
      </c>
      <c r="P1360" s="21" t="s">
        <v>1616</v>
      </c>
      <c r="Q1360" s="17" t="s">
        <v>14695</v>
      </c>
    </row>
    <row r="1361" spans="1:17" s="17" customFormat="1" ht="15.75" x14ac:dyDescent="0.25">
      <c r="A1361" s="16" t="s">
        <v>14819</v>
      </c>
      <c r="B1361" s="17" t="s">
        <v>292</v>
      </c>
      <c r="C1361" s="17" t="s">
        <v>2329</v>
      </c>
      <c r="D1361" s="18" t="s">
        <v>18386</v>
      </c>
      <c r="E1361" s="27" t="s">
        <v>9235</v>
      </c>
      <c r="F1361" s="27" t="s">
        <v>14109</v>
      </c>
      <c r="G1361" s="27" t="s">
        <v>9237</v>
      </c>
      <c r="H1361" s="27" t="s">
        <v>9236</v>
      </c>
      <c r="I1361" s="19" t="s">
        <v>16567</v>
      </c>
      <c r="J1361" s="3" t="s">
        <v>1616</v>
      </c>
      <c r="L1361" s="17" t="s">
        <v>2543</v>
      </c>
      <c r="M1361" s="17" t="s">
        <v>4072</v>
      </c>
      <c r="N1361" s="17" t="s">
        <v>8613</v>
      </c>
      <c r="O1361" s="20" t="s">
        <v>9157</v>
      </c>
      <c r="P1361" s="21" t="s">
        <v>1616</v>
      </c>
      <c r="Q1361" s="17" t="s">
        <v>14695</v>
      </c>
    </row>
    <row r="1362" spans="1:17" s="17" customFormat="1" ht="15.75" x14ac:dyDescent="0.25">
      <c r="A1362" s="16" t="s">
        <v>14819</v>
      </c>
      <c r="B1362" s="17" t="s">
        <v>10334</v>
      </c>
      <c r="C1362" s="17" t="s">
        <v>2155</v>
      </c>
      <c r="D1362" s="18" t="s">
        <v>18387</v>
      </c>
      <c r="E1362" s="27" t="s">
        <v>9235</v>
      </c>
      <c r="F1362" s="27" t="s">
        <v>14109</v>
      </c>
      <c r="G1362" s="27" t="s">
        <v>9236</v>
      </c>
      <c r="H1362" s="27" t="s">
        <v>9236</v>
      </c>
      <c r="I1362" s="19" t="s">
        <v>16396</v>
      </c>
      <c r="J1362" s="3"/>
      <c r="L1362" s="17" t="s">
        <v>14492</v>
      </c>
      <c r="M1362" s="17" t="s">
        <v>4073</v>
      </c>
      <c r="N1362" s="17" t="s">
        <v>1616</v>
      </c>
      <c r="O1362" s="20" t="s">
        <v>9163</v>
      </c>
      <c r="P1362" s="21" t="s">
        <v>1616</v>
      </c>
      <c r="Q1362" s="17" t="s">
        <v>14695</v>
      </c>
    </row>
    <row r="1363" spans="1:17" s="17" customFormat="1" ht="15.75" x14ac:dyDescent="0.25">
      <c r="A1363" s="16" t="s">
        <v>14819</v>
      </c>
      <c r="B1363" s="17" t="s">
        <v>10335</v>
      </c>
      <c r="C1363" s="17" t="s">
        <v>2167</v>
      </c>
      <c r="D1363" s="18" t="s">
        <v>18388</v>
      </c>
      <c r="E1363" s="27" t="s">
        <v>9235</v>
      </c>
      <c r="F1363" s="27" t="s">
        <v>14109</v>
      </c>
      <c r="G1363" s="27" t="s">
        <v>9236</v>
      </c>
      <c r="H1363" s="27" t="s">
        <v>9236</v>
      </c>
      <c r="I1363" s="19" t="s">
        <v>16566</v>
      </c>
      <c r="J1363" s="3"/>
      <c r="L1363" s="17" t="s">
        <v>14492</v>
      </c>
      <c r="M1363" s="17" t="s">
        <v>4074</v>
      </c>
      <c r="N1363" s="17" t="s">
        <v>8613</v>
      </c>
      <c r="O1363" s="20" t="s">
        <v>9145</v>
      </c>
      <c r="P1363" s="21" t="s">
        <v>1616</v>
      </c>
      <c r="Q1363" s="17" t="s">
        <v>14695</v>
      </c>
    </row>
    <row r="1364" spans="1:17" s="17" customFormat="1" ht="15.75" x14ac:dyDescent="0.25">
      <c r="A1364" s="16" t="s">
        <v>14819</v>
      </c>
      <c r="B1364" s="17" t="s">
        <v>10336</v>
      </c>
      <c r="C1364" s="17" t="s">
        <v>1616</v>
      </c>
      <c r="D1364" s="18" t="s">
        <v>17231</v>
      </c>
      <c r="E1364" s="27" t="s">
        <v>9235</v>
      </c>
      <c r="F1364" s="27" t="s">
        <v>14109</v>
      </c>
      <c r="G1364" s="27" t="s">
        <v>9236</v>
      </c>
      <c r="H1364" s="27" t="s">
        <v>9237</v>
      </c>
      <c r="I1364" s="19" t="s">
        <v>16509</v>
      </c>
      <c r="J1364" s="3"/>
      <c r="L1364" s="17" t="s">
        <v>14492</v>
      </c>
      <c r="M1364" s="17" t="s">
        <v>4075</v>
      </c>
      <c r="N1364" s="17" t="s">
        <v>8613</v>
      </c>
      <c r="O1364" s="20" t="s">
        <v>9145</v>
      </c>
      <c r="P1364" s="21" t="s">
        <v>1616</v>
      </c>
      <c r="Q1364" s="17" t="s">
        <v>14695</v>
      </c>
    </row>
    <row r="1365" spans="1:17" s="17" customFormat="1" ht="15.75" x14ac:dyDescent="0.25">
      <c r="A1365" s="16" t="s">
        <v>14819</v>
      </c>
      <c r="B1365" s="17" t="s">
        <v>10337</v>
      </c>
      <c r="C1365" s="17" t="s">
        <v>2162</v>
      </c>
      <c r="D1365" s="18" t="s">
        <v>18389</v>
      </c>
      <c r="E1365" s="27" t="s">
        <v>9235</v>
      </c>
      <c r="F1365" s="27" t="s">
        <v>14109</v>
      </c>
      <c r="G1365" s="27" t="s">
        <v>9237</v>
      </c>
      <c r="H1365" s="27" t="s">
        <v>9236</v>
      </c>
      <c r="I1365" s="19" t="s">
        <v>16775</v>
      </c>
      <c r="J1365" s="3" t="s">
        <v>1616</v>
      </c>
      <c r="L1365" s="17" t="s">
        <v>14492</v>
      </c>
      <c r="M1365" s="17" t="s">
        <v>4076</v>
      </c>
      <c r="N1365" s="17" t="s">
        <v>8613</v>
      </c>
      <c r="O1365" s="20" t="s">
        <v>9153</v>
      </c>
      <c r="P1365" s="21" t="s">
        <v>1616</v>
      </c>
      <c r="Q1365" s="17" t="s">
        <v>14695</v>
      </c>
    </row>
    <row r="1366" spans="1:17" s="17" customFormat="1" ht="15.75" x14ac:dyDescent="0.25">
      <c r="A1366" s="16" t="s">
        <v>14819</v>
      </c>
      <c r="B1366" s="17" t="s">
        <v>10338</v>
      </c>
      <c r="C1366" s="17" t="s">
        <v>2161</v>
      </c>
      <c r="D1366" s="18" t="s">
        <v>18390</v>
      </c>
      <c r="E1366" s="27" t="s">
        <v>9235</v>
      </c>
      <c r="F1366" s="27" t="s">
        <v>14109</v>
      </c>
      <c r="G1366" s="27" t="s">
        <v>9237</v>
      </c>
      <c r="H1366" s="27" t="s">
        <v>9236</v>
      </c>
      <c r="I1366" s="19" t="s">
        <v>16695</v>
      </c>
      <c r="J1366" s="3" t="s">
        <v>1616</v>
      </c>
      <c r="L1366" s="17" t="s">
        <v>14492</v>
      </c>
      <c r="M1366" s="17" t="s">
        <v>4077</v>
      </c>
      <c r="N1366" s="17" t="s">
        <v>8613</v>
      </c>
      <c r="O1366" s="20" t="s">
        <v>9153</v>
      </c>
      <c r="P1366" s="21" t="s">
        <v>1616</v>
      </c>
      <c r="Q1366" s="17" t="s">
        <v>14695</v>
      </c>
    </row>
    <row r="1367" spans="1:17" s="17" customFormat="1" ht="15.75" x14ac:dyDescent="0.25">
      <c r="A1367" s="16" t="s">
        <v>14819</v>
      </c>
      <c r="B1367" s="17" t="s">
        <v>1201</v>
      </c>
      <c r="C1367" s="17" t="s">
        <v>2165</v>
      </c>
      <c r="D1367" s="18" t="s">
        <v>17230</v>
      </c>
      <c r="E1367" s="27" t="s">
        <v>9235</v>
      </c>
      <c r="F1367" s="27" t="s">
        <v>14109</v>
      </c>
      <c r="G1367" s="27" t="s">
        <v>9236</v>
      </c>
      <c r="H1367" s="27" t="s">
        <v>9236</v>
      </c>
      <c r="I1367" s="19" t="s">
        <v>16611</v>
      </c>
      <c r="J1367" s="3"/>
      <c r="L1367" s="17" t="s">
        <v>14492</v>
      </c>
      <c r="M1367" s="17" t="s">
        <v>1997</v>
      </c>
      <c r="N1367" s="17" t="s">
        <v>8613</v>
      </c>
      <c r="O1367" s="20" t="s">
        <v>9163</v>
      </c>
      <c r="P1367" s="21" t="s">
        <v>1616</v>
      </c>
      <c r="Q1367" s="17" t="s">
        <v>14695</v>
      </c>
    </row>
    <row r="1368" spans="1:17" s="17" customFormat="1" ht="15.75" x14ac:dyDescent="0.25">
      <c r="A1368" s="16" t="s">
        <v>14819</v>
      </c>
      <c r="B1368" s="17" t="s">
        <v>10339</v>
      </c>
      <c r="C1368" s="17" t="s">
        <v>2162</v>
      </c>
      <c r="D1368" s="18" t="s">
        <v>18391</v>
      </c>
      <c r="E1368" s="27" t="s">
        <v>9235</v>
      </c>
      <c r="F1368" s="27" t="s">
        <v>14109</v>
      </c>
      <c r="G1368" s="27" t="s">
        <v>9237</v>
      </c>
      <c r="H1368" s="27" t="s">
        <v>9236</v>
      </c>
      <c r="I1368" s="19" t="s">
        <v>16776</v>
      </c>
      <c r="J1368" s="3" t="s">
        <v>1616</v>
      </c>
      <c r="L1368" s="17" t="s">
        <v>535</v>
      </c>
      <c r="M1368" s="17" t="s">
        <v>4078</v>
      </c>
      <c r="N1368" s="17" t="s">
        <v>1616</v>
      </c>
      <c r="O1368" s="20" t="s">
        <v>9153</v>
      </c>
      <c r="P1368" s="21" t="s">
        <v>1616</v>
      </c>
      <c r="Q1368" s="17" t="s">
        <v>14695</v>
      </c>
    </row>
    <row r="1369" spans="1:17" s="17" customFormat="1" ht="15.75" x14ac:dyDescent="0.25">
      <c r="A1369" s="16" t="s">
        <v>14819</v>
      </c>
      <c r="B1369" s="17" t="s">
        <v>10340</v>
      </c>
      <c r="C1369" s="17" t="s">
        <v>2329</v>
      </c>
      <c r="D1369" s="18" t="s">
        <v>18392</v>
      </c>
      <c r="E1369" s="27" t="s">
        <v>9235</v>
      </c>
      <c r="F1369" s="27" t="s">
        <v>14109</v>
      </c>
      <c r="G1369" s="27" t="s">
        <v>9237</v>
      </c>
      <c r="H1369" s="27" t="s">
        <v>9236</v>
      </c>
      <c r="I1369" s="19" t="s">
        <v>16396</v>
      </c>
      <c r="J1369" s="3" t="s">
        <v>1616</v>
      </c>
      <c r="L1369" s="17" t="s">
        <v>535</v>
      </c>
      <c r="M1369" s="17" t="s">
        <v>4079</v>
      </c>
      <c r="N1369" s="17" t="s">
        <v>8613</v>
      </c>
      <c r="O1369" s="20" t="s">
        <v>9157</v>
      </c>
      <c r="P1369" s="21" t="s">
        <v>1616</v>
      </c>
      <c r="Q1369" s="17" t="s">
        <v>14695</v>
      </c>
    </row>
    <row r="1370" spans="1:17" s="17" customFormat="1" ht="15.75" x14ac:dyDescent="0.25">
      <c r="A1370" s="16" t="s">
        <v>14819</v>
      </c>
      <c r="B1370" s="17" t="s">
        <v>1214</v>
      </c>
      <c r="C1370" s="17" t="s">
        <v>2160</v>
      </c>
      <c r="D1370" s="18" t="s">
        <v>17231</v>
      </c>
      <c r="E1370" s="27" t="s">
        <v>9235</v>
      </c>
      <c r="F1370" s="27" t="s">
        <v>14109</v>
      </c>
      <c r="G1370" s="27" t="s">
        <v>9236</v>
      </c>
      <c r="H1370" s="27" t="s">
        <v>9237</v>
      </c>
      <c r="I1370" s="19" t="s">
        <v>16694</v>
      </c>
      <c r="J1370" s="3"/>
      <c r="L1370" s="17" t="s">
        <v>14492</v>
      </c>
      <c r="M1370" s="17" t="s">
        <v>2003</v>
      </c>
      <c r="N1370" s="17" t="s">
        <v>8613</v>
      </c>
      <c r="O1370" s="20" t="s">
        <v>9167</v>
      </c>
      <c r="P1370" s="21" t="s">
        <v>1616</v>
      </c>
      <c r="Q1370" s="17" t="s">
        <v>14695</v>
      </c>
    </row>
    <row r="1371" spans="1:17" s="17" customFormat="1" ht="15.75" x14ac:dyDescent="0.25">
      <c r="A1371" s="16" t="s">
        <v>14819</v>
      </c>
      <c r="B1371" s="17" t="s">
        <v>10341</v>
      </c>
      <c r="C1371" s="17" t="s">
        <v>2170</v>
      </c>
      <c r="D1371" s="18" t="s">
        <v>18393</v>
      </c>
      <c r="E1371" s="27" t="s">
        <v>9235</v>
      </c>
      <c r="F1371" s="27" t="s">
        <v>14109</v>
      </c>
      <c r="G1371" s="27" t="s">
        <v>9237</v>
      </c>
      <c r="H1371" s="27" t="s">
        <v>9236</v>
      </c>
      <c r="I1371" s="19" t="s">
        <v>16522</v>
      </c>
      <c r="J1371" s="3" t="s">
        <v>1616</v>
      </c>
      <c r="L1371" s="17" t="s">
        <v>535</v>
      </c>
      <c r="M1371" s="17" t="s">
        <v>4080</v>
      </c>
      <c r="N1371" s="17" t="s">
        <v>1616</v>
      </c>
      <c r="O1371" s="20" t="s">
        <v>9161</v>
      </c>
      <c r="P1371" s="21" t="s">
        <v>1616</v>
      </c>
      <c r="Q1371" s="17" t="s">
        <v>14695</v>
      </c>
    </row>
    <row r="1372" spans="1:17" s="17" customFormat="1" ht="15.75" x14ac:dyDescent="0.25">
      <c r="A1372" s="16" t="s">
        <v>14819</v>
      </c>
      <c r="B1372" s="17" t="s">
        <v>1323</v>
      </c>
      <c r="C1372" s="17" t="s">
        <v>2148</v>
      </c>
      <c r="D1372" s="18" t="s">
        <v>18394</v>
      </c>
      <c r="E1372" s="27" t="s">
        <v>9235</v>
      </c>
      <c r="F1372" s="27" t="s">
        <v>14109</v>
      </c>
      <c r="G1372" s="27" t="s">
        <v>9236</v>
      </c>
      <c r="H1372" s="27" t="s">
        <v>9236</v>
      </c>
      <c r="I1372" s="19" t="s">
        <v>16395</v>
      </c>
      <c r="J1372" s="3"/>
      <c r="L1372" s="17" t="s">
        <v>14110</v>
      </c>
      <c r="M1372" s="17" t="s">
        <v>4081</v>
      </c>
      <c r="N1372" s="17" t="s">
        <v>8759</v>
      </c>
      <c r="O1372" s="20" t="s">
        <v>9177</v>
      </c>
      <c r="P1372" s="21" t="s">
        <v>1616</v>
      </c>
      <c r="Q1372" s="17" t="s">
        <v>14695</v>
      </c>
    </row>
    <row r="1373" spans="1:17" s="17" customFormat="1" ht="15.75" x14ac:dyDescent="0.25">
      <c r="A1373" s="16" t="s">
        <v>14819</v>
      </c>
      <c r="B1373" s="17" t="s">
        <v>10342</v>
      </c>
      <c r="C1373" s="17" t="s">
        <v>2147</v>
      </c>
      <c r="D1373" s="18" t="s">
        <v>18395</v>
      </c>
      <c r="E1373" s="27" t="s">
        <v>9235</v>
      </c>
      <c r="F1373" s="27" t="s">
        <v>14109</v>
      </c>
      <c r="G1373" s="27" t="s">
        <v>9237</v>
      </c>
      <c r="H1373" s="27" t="s">
        <v>9236</v>
      </c>
      <c r="I1373" s="19" t="s">
        <v>16396</v>
      </c>
      <c r="J1373" s="3" t="s">
        <v>1616</v>
      </c>
      <c r="L1373" s="17" t="s">
        <v>812</v>
      </c>
      <c r="M1373" s="17" t="s">
        <v>4082</v>
      </c>
      <c r="N1373" s="17" t="s">
        <v>8613</v>
      </c>
      <c r="O1373" s="20" t="s">
        <v>9154</v>
      </c>
      <c r="P1373" s="21" t="s">
        <v>1616</v>
      </c>
      <c r="Q1373" s="17" t="s">
        <v>14695</v>
      </c>
    </row>
    <row r="1374" spans="1:17" s="17" customFormat="1" ht="15.75" x14ac:dyDescent="0.25">
      <c r="A1374" s="16" t="s">
        <v>14819</v>
      </c>
      <c r="B1374" s="17" t="s">
        <v>10343</v>
      </c>
      <c r="C1374" s="17" t="s">
        <v>2147</v>
      </c>
      <c r="D1374" s="18" t="s">
        <v>18396</v>
      </c>
      <c r="E1374" s="27" t="s">
        <v>9235</v>
      </c>
      <c r="F1374" s="27" t="s">
        <v>14109</v>
      </c>
      <c r="G1374" s="27" t="s">
        <v>9237</v>
      </c>
      <c r="H1374" s="27" t="s">
        <v>9236</v>
      </c>
      <c r="I1374" s="19" t="s">
        <v>16455</v>
      </c>
      <c r="J1374" s="3" t="s">
        <v>1616</v>
      </c>
      <c r="L1374" s="17" t="s">
        <v>14492</v>
      </c>
      <c r="M1374" s="17" t="s">
        <v>4083</v>
      </c>
      <c r="N1374" s="17" t="s">
        <v>8760</v>
      </c>
      <c r="O1374" s="20" t="s">
        <v>9157</v>
      </c>
      <c r="P1374" s="21" t="s">
        <v>1616</v>
      </c>
      <c r="Q1374" s="17" t="s">
        <v>14695</v>
      </c>
    </row>
    <row r="1375" spans="1:17" s="17" customFormat="1" ht="15.75" x14ac:dyDescent="0.25">
      <c r="A1375" s="16" t="s">
        <v>14819</v>
      </c>
      <c r="B1375" s="17" t="s">
        <v>10344</v>
      </c>
      <c r="C1375" s="17" t="s">
        <v>2147</v>
      </c>
      <c r="D1375" s="18" t="s">
        <v>18397</v>
      </c>
      <c r="E1375" s="27" t="s">
        <v>9235</v>
      </c>
      <c r="F1375" s="27" t="s">
        <v>14109</v>
      </c>
      <c r="G1375" s="27" t="s">
        <v>9237</v>
      </c>
      <c r="H1375" s="27" t="s">
        <v>9236</v>
      </c>
      <c r="I1375" s="19" t="s">
        <v>16430</v>
      </c>
      <c r="J1375" s="3" t="s">
        <v>1616</v>
      </c>
      <c r="L1375" s="17" t="s">
        <v>480</v>
      </c>
      <c r="M1375" s="17" t="s">
        <v>4084</v>
      </c>
      <c r="N1375" s="17" t="s">
        <v>1616</v>
      </c>
      <c r="O1375" s="20" t="s">
        <v>9179</v>
      </c>
      <c r="P1375" s="21" t="s">
        <v>1616</v>
      </c>
      <c r="Q1375" s="17" t="s">
        <v>14695</v>
      </c>
    </row>
    <row r="1376" spans="1:17" s="17" customFormat="1" ht="15.75" x14ac:dyDescent="0.25">
      <c r="A1376" s="16" t="s">
        <v>14819</v>
      </c>
      <c r="B1376" s="17" t="s">
        <v>10345</v>
      </c>
      <c r="C1376" s="17" t="s">
        <v>2147</v>
      </c>
      <c r="D1376" s="18" t="s">
        <v>18398</v>
      </c>
      <c r="E1376" s="27" t="s">
        <v>9235</v>
      </c>
      <c r="F1376" s="27" t="s">
        <v>14109</v>
      </c>
      <c r="G1376" s="27" t="s">
        <v>9237</v>
      </c>
      <c r="H1376" s="27" t="s">
        <v>9236</v>
      </c>
      <c r="I1376" s="19" t="s">
        <v>16401</v>
      </c>
      <c r="J1376" s="3" t="s">
        <v>1616</v>
      </c>
      <c r="L1376" s="17" t="s">
        <v>2544</v>
      </c>
      <c r="M1376" s="17" t="s">
        <v>4085</v>
      </c>
      <c r="N1376" s="17" t="s">
        <v>8613</v>
      </c>
      <c r="O1376" s="20" t="s">
        <v>9154</v>
      </c>
      <c r="P1376" s="21" t="s">
        <v>1616</v>
      </c>
      <c r="Q1376" s="17" t="s">
        <v>14695</v>
      </c>
    </row>
    <row r="1377" spans="1:17" s="17" customFormat="1" ht="15.75" x14ac:dyDescent="0.25">
      <c r="A1377" s="16" t="s">
        <v>14819</v>
      </c>
      <c r="B1377" s="17" t="s">
        <v>10346</v>
      </c>
      <c r="C1377" s="17" t="s">
        <v>2147</v>
      </c>
      <c r="D1377" s="18" t="s">
        <v>18399</v>
      </c>
      <c r="E1377" s="27" t="s">
        <v>9235</v>
      </c>
      <c r="F1377" s="27" t="s">
        <v>14109</v>
      </c>
      <c r="G1377" s="27" t="s">
        <v>9236</v>
      </c>
      <c r="H1377" s="27" t="s">
        <v>9236</v>
      </c>
      <c r="I1377" s="19" t="s">
        <v>16416</v>
      </c>
      <c r="J1377" s="3"/>
      <c r="L1377" s="17" t="s">
        <v>14131</v>
      </c>
      <c r="M1377" s="17" t="s">
        <v>4086</v>
      </c>
      <c r="N1377" s="17" t="s">
        <v>8613</v>
      </c>
      <c r="O1377" s="20" t="s">
        <v>9154</v>
      </c>
      <c r="P1377" s="21" t="s">
        <v>1616</v>
      </c>
      <c r="Q1377" s="17" t="s">
        <v>14695</v>
      </c>
    </row>
    <row r="1378" spans="1:17" s="17" customFormat="1" ht="15.75" x14ac:dyDescent="0.25">
      <c r="A1378" s="16" t="s">
        <v>14819</v>
      </c>
      <c r="B1378" s="17" t="s">
        <v>1390</v>
      </c>
      <c r="C1378" s="17" t="s">
        <v>2147</v>
      </c>
      <c r="D1378" s="18" t="s">
        <v>18400</v>
      </c>
      <c r="E1378" s="27" t="s">
        <v>9235</v>
      </c>
      <c r="F1378" s="27" t="s">
        <v>14109</v>
      </c>
      <c r="G1378" s="27" t="s">
        <v>9236</v>
      </c>
      <c r="H1378" s="27" t="s">
        <v>9236</v>
      </c>
      <c r="I1378" s="19" t="s">
        <v>16586</v>
      </c>
      <c r="J1378" s="3"/>
      <c r="L1378" s="17" t="s">
        <v>14168</v>
      </c>
      <c r="M1378" s="17" t="s">
        <v>4087</v>
      </c>
      <c r="N1378" s="17" t="s">
        <v>8613</v>
      </c>
      <c r="O1378" s="20" t="s">
        <v>9151</v>
      </c>
      <c r="P1378" s="21" t="s">
        <v>1616</v>
      </c>
      <c r="Q1378" s="17" t="s">
        <v>14695</v>
      </c>
    </row>
    <row r="1379" spans="1:17" s="17" customFormat="1" ht="15.75" x14ac:dyDescent="0.25">
      <c r="A1379" s="16" t="s">
        <v>14819</v>
      </c>
      <c r="B1379" s="17" t="s">
        <v>1547</v>
      </c>
      <c r="C1379" s="17" t="s">
        <v>2147</v>
      </c>
      <c r="D1379" s="18" t="s">
        <v>18401</v>
      </c>
      <c r="E1379" s="27" t="s">
        <v>9235</v>
      </c>
      <c r="F1379" s="27" t="s">
        <v>14109</v>
      </c>
      <c r="G1379" s="27" t="s">
        <v>9237</v>
      </c>
      <c r="H1379" s="27" t="s">
        <v>9236</v>
      </c>
      <c r="I1379" s="19" t="s">
        <v>16411</v>
      </c>
      <c r="J1379" s="3" t="s">
        <v>1616</v>
      </c>
      <c r="L1379" s="17" t="s">
        <v>14131</v>
      </c>
      <c r="M1379" s="17" t="s">
        <v>4088</v>
      </c>
      <c r="N1379" s="17" t="s">
        <v>8627</v>
      </c>
      <c r="O1379" s="20" t="s">
        <v>9147</v>
      </c>
      <c r="P1379" s="21" t="s">
        <v>1616</v>
      </c>
      <c r="Q1379" s="17" t="s">
        <v>14695</v>
      </c>
    </row>
    <row r="1380" spans="1:17" s="17" customFormat="1" ht="15.75" x14ac:dyDescent="0.25">
      <c r="A1380" s="16" t="s">
        <v>14819</v>
      </c>
      <c r="B1380" s="17" t="s">
        <v>10347</v>
      </c>
      <c r="C1380" s="17" t="s">
        <v>2147</v>
      </c>
      <c r="D1380" s="18" t="s">
        <v>18402</v>
      </c>
      <c r="E1380" s="27" t="s">
        <v>9235</v>
      </c>
      <c r="F1380" s="27" t="s">
        <v>14109</v>
      </c>
      <c r="G1380" s="27" t="s">
        <v>9236</v>
      </c>
      <c r="H1380" s="27" t="s">
        <v>9236</v>
      </c>
      <c r="I1380" s="22" t="s">
        <v>16395</v>
      </c>
      <c r="J1380" s="3"/>
      <c r="L1380" s="17" t="s">
        <v>14210</v>
      </c>
      <c r="M1380" s="17" t="s">
        <v>4089</v>
      </c>
      <c r="N1380" s="17" t="s">
        <v>1616</v>
      </c>
      <c r="O1380" s="20" t="s">
        <v>9150</v>
      </c>
      <c r="P1380" s="21" t="s">
        <v>1616</v>
      </c>
      <c r="Q1380" s="17" t="s">
        <v>14695</v>
      </c>
    </row>
    <row r="1381" spans="1:17" s="17" customFormat="1" ht="15.75" x14ac:dyDescent="0.25">
      <c r="A1381" s="16" t="s">
        <v>14819</v>
      </c>
      <c r="B1381" s="17" t="s">
        <v>10348</v>
      </c>
      <c r="C1381" s="17" t="s">
        <v>2329</v>
      </c>
      <c r="D1381" s="18" t="s">
        <v>18403</v>
      </c>
      <c r="E1381" s="27" t="s">
        <v>9235</v>
      </c>
      <c r="F1381" s="27" t="s">
        <v>14109</v>
      </c>
      <c r="G1381" s="27" t="s">
        <v>9237</v>
      </c>
      <c r="H1381" s="27" t="s">
        <v>9236</v>
      </c>
      <c r="I1381" s="22" t="s">
        <v>16426</v>
      </c>
      <c r="J1381" s="3" t="s">
        <v>1616</v>
      </c>
      <c r="L1381" s="17" t="s">
        <v>14131</v>
      </c>
      <c r="M1381" s="17" t="s">
        <v>4090</v>
      </c>
      <c r="N1381" s="17" t="s">
        <v>8613</v>
      </c>
      <c r="O1381" s="20" t="s">
        <v>9154</v>
      </c>
      <c r="P1381" s="21" t="s">
        <v>1616</v>
      </c>
      <c r="Q1381" s="17" t="s">
        <v>14695</v>
      </c>
    </row>
    <row r="1382" spans="1:17" s="17" customFormat="1" ht="15.75" x14ac:dyDescent="0.25">
      <c r="A1382" s="16" t="s">
        <v>14819</v>
      </c>
      <c r="B1382" s="17" t="s">
        <v>10349</v>
      </c>
      <c r="C1382" s="17" t="s">
        <v>2329</v>
      </c>
      <c r="D1382" s="18" t="s">
        <v>18404</v>
      </c>
      <c r="E1382" s="27" t="s">
        <v>9235</v>
      </c>
      <c r="F1382" s="27" t="s">
        <v>14109</v>
      </c>
      <c r="G1382" s="27" t="s">
        <v>9237</v>
      </c>
      <c r="H1382" s="27" t="s">
        <v>9236</v>
      </c>
      <c r="I1382" s="22" t="s">
        <v>16558</v>
      </c>
      <c r="J1382" s="3" t="s">
        <v>1616</v>
      </c>
      <c r="L1382" s="17" t="s">
        <v>2545</v>
      </c>
      <c r="M1382" s="17" t="s">
        <v>4091</v>
      </c>
      <c r="N1382" s="17" t="s">
        <v>1616</v>
      </c>
      <c r="O1382" s="20" t="s">
        <v>9158</v>
      </c>
      <c r="P1382" s="21" t="s">
        <v>1616</v>
      </c>
      <c r="Q1382" s="17" t="s">
        <v>14695</v>
      </c>
    </row>
    <row r="1383" spans="1:17" s="17" customFormat="1" ht="15.75" x14ac:dyDescent="0.25">
      <c r="A1383" s="16" t="s">
        <v>14819</v>
      </c>
      <c r="B1383" s="17" t="s">
        <v>1481</v>
      </c>
      <c r="C1383" s="17" t="s">
        <v>2147</v>
      </c>
      <c r="D1383" s="18" t="s">
        <v>18405</v>
      </c>
      <c r="E1383" s="27" t="s">
        <v>9235</v>
      </c>
      <c r="F1383" s="27" t="s">
        <v>14109</v>
      </c>
      <c r="G1383" s="27" t="s">
        <v>9237</v>
      </c>
      <c r="H1383" s="27" t="s">
        <v>9236</v>
      </c>
      <c r="I1383" s="22" t="s">
        <v>16777</v>
      </c>
      <c r="J1383" s="3" t="s">
        <v>1616</v>
      </c>
      <c r="L1383" s="17" t="s">
        <v>2546</v>
      </c>
      <c r="M1383" s="17" t="s">
        <v>4092</v>
      </c>
      <c r="N1383" s="17" t="s">
        <v>8613</v>
      </c>
      <c r="O1383" s="20" t="s">
        <v>9154</v>
      </c>
      <c r="P1383" s="21" t="s">
        <v>1616</v>
      </c>
      <c r="Q1383" s="17" t="s">
        <v>14695</v>
      </c>
    </row>
    <row r="1384" spans="1:17" s="17" customFormat="1" ht="15.75" x14ac:dyDescent="0.25">
      <c r="A1384" s="16" t="s">
        <v>14819</v>
      </c>
      <c r="B1384" s="17" t="s">
        <v>10350</v>
      </c>
      <c r="C1384" s="17" t="s">
        <v>2147</v>
      </c>
      <c r="D1384" s="18" t="s">
        <v>18406</v>
      </c>
      <c r="E1384" s="27" t="s">
        <v>9235</v>
      </c>
      <c r="F1384" s="27" t="s">
        <v>14109</v>
      </c>
      <c r="G1384" s="27" t="s">
        <v>9236</v>
      </c>
      <c r="H1384" s="27" t="s">
        <v>9236</v>
      </c>
      <c r="I1384" s="22" t="s">
        <v>16693</v>
      </c>
      <c r="J1384" s="3"/>
      <c r="L1384" s="17" t="s">
        <v>14131</v>
      </c>
      <c r="M1384" s="17" t="s">
        <v>4093</v>
      </c>
      <c r="N1384" s="17" t="s">
        <v>8613</v>
      </c>
      <c r="O1384" s="20" t="s">
        <v>9163</v>
      </c>
      <c r="P1384" s="21" t="s">
        <v>1616</v>
      </c>
      <c r="Q1384" s="17" t="s">
        <v>14695</v>
      </c>
    </row>
    <row r="1385" spans="1:17" s="17" customFormat="1" ht="15.75" x14ac:dyDescent="0.25">
      <c r="A1385" s="16" t="s">
        <v>14819</v>
      </c>
      <c r="B1385" s="17" t="s">
        <v>10351</v>
      </c>
      <c r="C1385" s="17" t="s">
        <v>2147</v>
      </c>
      <c r="D1385" s="18" t="s">
        <v>18407</v>
      </c>
      <c r="E1385" s="27" t="s">
        <v>9235</v>
      </c>
      <c r="F1385" s="27" t="s">
        <v>14109</v>
      </c>
      <c r="G1385" s="27" t="s">
        <v>9237</v>
      </c>
      <c r="H1385" s="27" t="s">
        <v>9236</v>
      </c>
      <c r="I1385" s="22" t="s">
        <v>16723</v>
      </c>
      <c r="J1385" s="3" t="s">
        <v>1616</v>
      </c>
      <c r="L1385" s="17" t="s">
        <v>535</v>
      </c>
      <c r="M1385" s="17" t="s">
        <v>4094</v>
      </c>
      <c r="N1385" s="17" t="s">
        <v>8613</v>
      </c>
      <c r="O1385" s="20" t="s">
        <v>9154</v>
      </c>
      <c r="P1385" s="21" t="s">
        <v>1616</v>
      </c>
      <c r="Q1385" s="17" t="s">
        <v>14695</v>
      </c>
    </row>
    <row r="1386" spans="1:17" s="17" customFormat="1" ht="15.75" x14ac:dyDescent="0.25">
      <c r="A1386" s="16" t="s">
        <v>14819</v>
      </c>
      <c r="B1386" s="17" t="s">
        <v>10352</v>
      </c>
      <c r="C1386" s="17" t="s">
        <v>2147</v>
      </c>
      <c r="D1386" s="18" t="s">
        <v>17231</v>
      </c>
      <c r="E1386" s="27" t="s">
        <v>9235</v>
      </c>
      <c r="F1386" s="27" t="s">
        <v>14109</v>
      </c>
      <c r="G1386" s="27" t="s">
        <v>9236</v>
      </c>
      <c r="H1386" s="27" t="s">
        <v>9237</v>
      </c>
      <c r="I1386" s="22" t="s">
        <v>16525</v>
      </c>
      <c r="J1386" s="3"/>
      <c r="L1386" s="17" t="s">
        <v>14110</v>
      </c>
      <c r="M1386" s="17" t="s">
        <v>4095</v>
      </c>
      <c r="N1386" s="17" t="s">
        <v>8761</v>
      </c>
      <c r="O1386" s="20" t="s">
        <v>9153</v>
      </c>
      <c r="P1386" s="21" t="s">
        <v>1616</v>
      </c>
      <c r="Q1386" s="17" t="s">
        <v>14695</v>
      </c>
    </row>
    <row r="1387" spans="1:17" s="17" customFormat="1" ht="15.75" x14ac:dyDescent="0.25">
      <c r="A1387" s="16" t="s">
        <v>14819</v>
      </c>
      <c r="B1387" s="17" t="s">
        <v>2381</v>
      </c>
      <c r="C1387" s="17" t="s">
        <v>2147</v>
      </c>
      <c r="D1387" s="18" t="s">
        <v>17227</v>
      </c>
      <c r="E1387" s="27" t="s">
        <v>9235</v>
      </c>
      <c r="F1387" s="27" t="s">
        <v>14109</v>
      </c>
      <c r="G1387" s="27" t="s">
        <v>9236</v>
      </c>
      <c r="H1387" s="27" t="s">
        <v>9237</v>
      </c>
      <c r="I1387" s="22" t="s">
        <v>16561</v>
      </c>
      <c r="J1387" s="3"/>
      <c r="L1387" s="17" t="s">
        <v>14492</v>
      </c>
      <c r="M1387" s="17" t="s">
        <v>4096</v>
      </c>
      <c r="N1387" s="17" t="s">
        <v>8613</v>
      </c>
      <c r="O1387" s="20" t="s">
        <v>9148</v>
      </c>
      <c r="P1387" s="21" t="s">
        <v>1616</v>
      </c>
      <c r="Q1387" s="17" t="s">
        <v>14695</v>
      </c>
    </row>
    <row r="1388" spans="1:17" s="17" customFormat="1" ht="15.75" x14ac:dyDescent="0.25">
      <c r="A1388" s="16" t="s">
        <v>14819</v>
      </c>
      <c r="B1388" s="17" t="s">
        <v>10353</v>
      </c>
      <c r="C1388" s="17" t="s">
        <v>2147</v>
      </c>
      <c r="D1388" s="18" t="s">
        <v>18408</v>
      </c>
      <c r="E1388" s="27" t="s">
        <v>9235</v>
      </c>
      <c r="F1388" s="27" t="s">
        <v>14109</v>
      </c>
      <c r="G1388" s="27" t="s">
        <v>9236</v>
      </c>
      <c r="H1388" s="27" t="s">
        <v>9236</v>
      </c>
      <c r="I1388" s="22" t="s">
        <v>16525</v>
      </c>
      <c r="J1388" s="3"/>
      <c r="L1388" s="17" t="s">
        <v>14212</v>
      </c>
      <c r="M1388" s="17" t="s">
        <v>4097</v>
      </c>
      <c r="N1388" s="17" t="s">
        <v>8613</v>
      </c>
      <c r="O1388" s="20" t="s">
        <v>9158</v>
      </c>
      <c r="P1388" s="21" t="s">
        <v>1616</v>
      </c>
      <c r="Q1388" s="17" t="s">
        <v>14695</v>
      </c>
    </row>
    <row r="1389" spans="1:17" s="17" customFormat="1" ht="15.75" x14ac:dyDescent="0.25">
      <c r="A1389" s="16" t="s">
        <v>14819</v>
      </c>
      <c r="B1389" s="17" t="s">
        <v>10354</v>
      </c>
      <c r="C1389" s="17" t="s">
        <v>2147</v>
      </c>
      <c r="D1389" s="18" t="s">
        <v>17227</v>
      </c>
      <c r="E1389" s="27" t="s">
        <v>9235</v>
      </c>
      <c r="F1389" s="27" t="s">
        <v>14109</v>
      </c>
      <c r="G1389" s="27" t="s">
        <v>9236</v>
      </c>
      <c r="H1389" s="27" t="s">
        <v>9237</v>
      </c>
      <c r="I1389" s="22" t="s">
        <v>16527</v>
      </c>
      <c r="J1389" s="3"/>
      <c r="L1389" s="17" t="s">
        <v>14492</v>
      </c>
      <c r="M1389" s="17" t="s">
        <v>4098</v>
      </c>
      <c r="N1389" s="17" t="s">
        <v>8762</v>
      </c>
      <c r="O1389" s="20" t="s">
        <v>9169</v>
      </c>
      <c r="P1389" s="21" t="s">
        <v>1616</v>
      </c>
      <c r="Q1389" s="17" t="s">
        <v>14695</v>
      </c>
    </row>
    <row r="1390" spans="1:17" s="17" customFormat="1" ht="15.75" x14ac:dyDescent="0.25">
      <c r="A1390" s="16" t="s">
        <v>14819</v>
      </c>
      <c r="B1390" s="17" t="s">
        <v>10355</v>
      </c>
      <c r="C1390" s="17" t="s">
        <v>2147</v>
      </c>
      <c r="D1390" s="18" t="s">
        <v>18409</v>
      </c>
      <c r="E1390" s="27" t="s">
        <v>9235</v>
      </c>
      <c r="F1390" s="27" t="s">
        <v>14109</v>
      </c>
      <c r="G1390" s="27" t="s">
        <v>9237</v>
      </c>
      <c r="H1390" s="27" t="s">
        <v>9236</v>
      </c>
      <c r="I1390" s="22" t="s">
        <v>16525</v>
      </c>
      <c r="J1390" s="3" t="s">
        <v>1616</v>
      </c>
      <c r="L1390" s="17" t="s">
        <v>14213</v>
      </c>
      <c r="M1390" s="17" t="s">
        <v>4099</v>
      </c>
      <c r="N1390" s="17" t="s">
        <v>8613</v>
      </c>
      <c r="O1390" s="20" t="s">
        <v>9153</v>
      </c>
      <c r="P1390" s="21" t="s">
        <v>1616</v>
      </c>
      <c r="Q1390" s="17" t="s">
        <v>14695</v>
      </c>
    </row>
    <row r="1391" spans="1:17" s="17" customFormat="1" ht="15.75" x14ac:dyDescent="0.25">
      <c r="A1391" s="16" t="s">
        <v>14819</v>
      </c>
      <c r="B1391" s="17" t="s">
        <v>10356</v>
      </c>
      <c r="C1391" s="17" t="s">
        <v>1616</v>
      </c>
      <c r="D1391" s="18" t="s">
        <v>18410</v>
      </c>
      <c r="E1391" s="27" t="s">
        <v>9235</v>
      </c>
      <c r="F1391" s="27" t="s">
        <v>14109</v>
      </c>
      <c r="G1391" s="27" t="s">
        <v>9237</v>
      </c>
      <c r="H1391" s="27" t="s">
        <v>9236</v>
      </c>
      <c r="I1391" s="22" t="s">
        <v>16471</v>
      </c>
      <c r="J1391" s="3" t="s">
        <v>1616</v>
      </c>
      <c r="L1391" s="17" t="s">
        <v>2547</v>
      </c>
      <c r="M1391" s="17" t="s">
        <v>4100</v>
      </c>
      <c r="N1391" s="17" t="s">
        <v>8613</v>
      </c>
      <c r="O1391" s="20" t="s">
        <v>9140</v>
      </c>
      <c r="P1391" s="21" t="s">
        <v>1616</v>
      </c>
      <c r="Q1391" s="17" t="s">
        <v>14695</v>
      </c>
    </row>
    <row r="1392" spans="1:17" s="17" customFormat="1" ht="15.75" x14ac:dyDescent="0.25">
      <c r="A1392" s="16" t="s">
        <v>14819</v>
      </c>
      <c r="B1392" s="17" t="s">
        <v>1574</v>
      </c>
      <c r="C1392" s="17" t="s">
        <v>2154</v>
      </c>
      <c r="D1392" s="18" t="s">
        <v>18411</v>
      </c>
      <c r="E1392" s="27" t="s">
        <v>9235</v>
      </c>
      <c r="F1392" s="27" t="s">
        <v>14109</v>
      </c>
      <c r="G1392" s="27" t="s">
        <v>9236</v>
      </c>
      <c r="H1392" s="27" t="s">
        <v>9236</v>
      </c>
      <c r="I1392" s="22" t="s">
        <v>16527</v>
      </c>
      <c r="J1392" s="3"/>
      <c r="L1392" s="17" t="s">
        <v>535</v>
      </c>
      <c r="M1392" s="17" t="s">
        <v>4101</v>
      </c>
      <c r="N1392" s="17" t="s">
        <v>8613</v>
      </c>
      <c r="O1392" s="20" t="s">
        <v>9179</v>
      </c>
      <c r="P1392" s="21" t="s">
        <v>1616</v>
      </c>
      <c r="Q1392" s="17" t="s">
        <v>15324</v>
      </c>
    </row>
    <row r="1393" spans="1:17" s="17" customFormat="1" ht="15.75" x14ac:dyDescent="0.25">
      <c r="A1393" s="16" t="s">
        <v>16167</v>
      </c>
      <c r="B1393" s="17" t="s">
        <v>13616</v>
      </c>
      <c r="C1393" s="17" t="s">
        <v>2329</v>
      </c>
      <c r="D1393" s="18" t="s">
        <v>18412</v>
      </c>
      <c r="E1393" s="27" t="s">
        <v>9235</v>
      </c>
      <c r="F1393" s="27" t="s">
        <v>14109</v>
      </c>
      <c r="G1393" s="27" t="s">
        <v>9237</v>
      </c>
      <c r="H1393" s="27" t="s">
        <v>9236</v>
      </c>
      <c r="I1393" s="19" t="s">
        <v>16507</v>
      </c>
      <c r="J1393" s="3" t="s">
        <v>1616</v>
      </c>
      <c r="L1393" s="17" t="s">
        <v>535</v>
      </c>
      <c r="M1393" s="17" t="s">
        <v>8056</v>
      </c>
      <c r="N1393" s="17" t="s">
        <v>8613</v>
      </c>
      <c r="O1393" s="20">
        <v>2003</v>
      </c>
      <c r="P1393" s="21" t="s">
        <v>9234</v>
      </c>
      <c r="Q1393" s="17" t="s">
        <v>15275</v>
      </c>
    </row>
    <row r="1394" spans="1:17" s="17" customFormat="1" ht="15.75" x14ac:dyDescent="0.25">
      <c r="A1394" s="16" t="s">
        <v>15388</v>
      </c>
      <c r="B1394" s="17" t="s">
        <v>11734</v>
      </c>
      <c r="C1394" s="17" t="s">
        <v>2164</v>
      </c>
      <c r="D1394" s="18" t="s">
        <v>18413</v>
      </c>
      <c r="E1394" s="27" t="s">
        <v>9235</v>
      </c>
      <c r="F1394" s="27" t="s">
        <v>14109</v>
      </c>
      <c r="G1394" s="27" t="s">
        <v>9236</v>
      </c>
      <c r="H1394" s="27" t="s">
        <v>9236</v>
      </c>
      <c r="I1394" s="19" t="s">
        <v>16513</v>
      </c>
      <c r="J1394" s="3"/>
      <c r="L1394" s="17" t="s">
        <v>14492</v>
      </c>
      <c r="M1394" s="17" t="s">
        <v>5794</v>
      </c>
      <c r="N1394" s="17" t="s">
        <v>8613</v>
      </c>
      <c r="O1394" s="20" t="s">
        <v>9161</v>
      </c>
      <c r="P1394" s="21" t="s">
        <v>1616</v>
      </c>
      <c r="Q1394" s="17" t="s">
        <v>15275</v>
      </c>
    </row>
    <row r="1395" spans="1:17" s="17" customFormat="1" ht="15.75" x14ac:dyDescent="0.25">
      <c r="A1395" s="16" t="s">
        <v>14925</v>
      </c>
      <c r="B1395" s="17" t="s">
        <v>10613</v>
      </c>
      <c r="C1395" s="17" t="s">
        <v>2326</v>
      </c>
      <c r="D1395" s="18" t="s">
        <v>18414</v>
      </c>
      <c r="E1395" s="27" t="s">
        <v>9235</v>
      </c>
      <c r="F1395" s="27" t="s">
        <v>14109</v>
      </c>
      <c r="G1395" s="27" t="s">
        <v>9236</v>
      </c>
      <c r="H1395" s="27" t="s">
        <v>9236</v>
      </c>
      <c r="I1395" s="19" t="s">
        <v>16413</v>
      </c>
      <c r="J1395" s="3"/>
      <c r="L1395" s="17" t="s">
        <v>14112</v>
      </c>
      <c r="M1395" s="17" t="s">
        <v>1930</v>
      </c>
      <c r="N1395" s="17" t="s">
        <v>8796</v>
      </c>
      <c r="O1395" s="20" t="s">
        <v>9188</v>
      </c>
      <c r="P1395" s="21" t="s">
        <v>1616</v>
      </c>
      <c r="Q1395" s="17" t="s">
        <v>15275</v>
      </c>
    </row>
    <row r="1396" spans="1:17" s="17" customFormat="1" ht="15.75" x14ac:dyDescent="0.25">
      <c r="A1396" s="16" t="s">
        <v>14925</v>
      </c>
      <c r="B1396" s="17" t="s">
        <v>10614</v>
      </c>
      <c r="C1396" s="17" t="s">
        <v>2152</v>
      </c>
      <c r="D1396" s="18" t="s">
        <v>18415</v>
      </c>
      <c r="E1396" s="27" t="s">
        <v>9235</v>
      </c>
      <c r="F1396" s="27" t="s">
        <v>14109</v>
      </c>
      <c r="G1396" s="27" t="s">
        <v>9237</v>
      </c>
      <c r="H1396" s="27" t="s">
        <v>9236</v>
      </c>
      <c r="I1396" s="19" t="s">
        <v>16498</v>
      </c>
      <c r="J1396" s="3" t="s">
        <v>1616</v>
      </c>
      <c r="L1396" s="17" t="s">
        <v>535</v>
      </c>
      <c r="M1396" s="17" t="s">
        <v>4438</v>
      </c>
      <c r="N1396" s="17" t="s">
        <v>1616</v>
      </c>
      <c r="O1396" s="20" t="s">
        <v>9157</v>
      </c>
      <c r="P1396" s="21" t="s">
        <v>1616</v>
      </c>
      <c r="Q1396" s="17" t="s">
        <v>15275</v>
      </c>
    </row>
    <row r="1397" spans="1:17" s="17" customFormat="1" ht="15.75" x14ac:dyDescent="0.25">
      <c r="A1397" s="16" t="s">
        <v>14925</v>
      </c>
      <c r="B1397" s="17" t="s">
        <v>10615</v>
      </c>
      <c r="C1397" s="17" t="s">
        <v>2156</v>
      </c>
      <c r="D1397" s="18" t="s">
        <v>18416</v>
      </c>
      <c r="E1397" s="27" t="s">
        <v>9235</v>
      </c>
      <c r="F1397" s="27" t="s">
        <v>14109</v>
      </c>
      <c r="G1397" s="27" t="s">
        <v>9236</v>
      </c>
      <c r="H1397" s="27" t="s">
        <v>9236</v>
      </c>
      <c r="I1397" s="22" t="s">
        <v>16778</v>
      </c>
      <c r="J1397" s="3"/>
      <c r="L1397" s="17" t="s">
        <v>14492</v>
      </c>
      <c r="M1397" s="17" t="s">
        <v>4439</v>
      </c>
      <c r="N1397" s="17" t="s">
        <v>8613</v>
      </c>
      <c r="O1397" s="20" t="s">
        <v>9215</v>
      </c>
      <c r="P1397" s="21" t="s">
        <v>1616</v>
      </c>
      <c r="Q1397" s="17" t="s">
        <v>15275</v>
      </c>
    </row>
    <row r="1398" spans="1:17" s="17" customFormat="1" ht="15.75" x14ac:dyDescent="0.25">
      <c r="A1398" s="16" t="s">
        <v>14947</v>
      </c>
      <c r="B1398" s="17" t="s">
        <v>10640</v>
      </c>
      <c r="C1398" s="17" t="s">
        <v>2329</v>
      </c>
      <c r="D1398" s="18" t="s">
        <v>18417</v>
      </c>
      <c r="E1398" s="27" t="s">
        <v>9235</v>
      </c>
      <c r="F1398" s="27" t="s">
        <v>14109</v>
      </c>
      <c r="G1398" s="27" t="s">
        <v>9237</v>
      </c>
      <c r="H1398" s="27" t="s">
        <v>9236</v>
      </c>
      <c r="I1398" s="19" t="s">
        <v>16719</v>
      </c>
      <c r="J1398" s="3" t="s">
        <v>1616</v>
      </c>
      <c r="L1398" s="17" t="s">
        <v>535</v>
      </c>
      <c r="M1398" s="17" t="s">
        <v>4467</v>
      </c>
      <c r="N1398" s="17" t="s">
        <v>1616</v>
      </c>
      <c r="O1398" s="20">
        <v>2014</v>
      </c>
      <c r="P1398" s="21" t="s">
        <v>9234</v>
      </c>
      <c r="Q1398" s="17" t="s">
        <v>14591</v>
      </c>
    </row>
    <row r="1399" spans="1:17" s="17" customFormat="1" ht="15.75" x14ac:dyDescent="0.25">
      <c r="A1399" s="16" t="s">
        <v>14947</v>
      </c>
      <c r="B1399" s="17" t="s">
        <v>10641</v>
      </c>
      <c r="C1399" s="17" t="s">
        <v>2152</v>
      </c>
      <c r="D1399" s="18" t="s">
        <v>18418</v>
      </c>
      <c r="E1399" s="27" t="s">
        <v>9235</v>
      </c>
      <c r="F1399" s="27" t="s">
        <v>14109</v>
      </c>
      <c r="G1399" s="27" t="s">
        <v>9237</v>
      </c>
      <c r="H1399" s="27" t="s">
        <v>9236</v>
      </c>
      <c r="I1399" s="19" t="s">
        <v>16740</v>
      </c>
      <c r="J1399" s="3" t="s">
        <v>1616</v>
      </c>
      <c r="L1399" s="17" t="s">
        <v>535</v>
      </c>
      <c r="M1399" s="17" t="s">
        <v>4468</v>
      </c>
      <c r="N1399" s="17" t="s">
        <v>1616</v>
      </c>
      <c r="O1399" s="20" t="s">
        <v>9145</v>
      </c>
      <c r="P1399" s="21" t="s">
        <v>1616</v>
      </c>
      <c r="Q1399" s="17" t="s">
        <v>14591</v>
      </c>
    </row>
    <row r="1400" spans="1:17" s="17" customFormat="1" ht="15.75" x14ac:dyDescent="0.25">
      <c r="A1400" s="16" t="s">
        <v>14947</v>
      </c>
      <c r="B1400" s="17" t="s">
        <v>10642</v>
      </c>
      <c r="C1400" s="17" t="s">
        <v>2147</v>
      </c>
      <c r="D1400" s="18" t="s">
        <v>18419</v>
      </c>
      <c r="E1400" s="27" t="s">
        <v>9235</v>
      </c>
      <c r="F1400" s="27" t="s">
        <v>14109</v>
      </c>
      <c r="G1400" s="27" t="s">
        <v>9236</v>
      </c>
      <c r="H1400" s="27" t="s">
        <v>9236</v>
      </c>
      <c r="I1400" s="19" t="s">
        <v>16396</v>
      </c>
      <c r="J1400" s="3"/>
      <c r="L1400" s="17" t="s">
        <v>14131</v>
      </c>
      <c r="M1400" s="17" t="s">
        <v>4469</v>
      </c>
      <c r="N1400" s="17" t="s">
        <v>8613</v>
      </c>
      <c r="O1400" s="20" t="s">
        <v>9145</v>
      </c>
      <c r="P1400" s="21" t="s">
        <v>1616</v>
      </c>
      <c r="Q1400" s="17" t="s">
        <v>14591</v>
      </c>
    </row>
    <row r="1401" spans="1:17" s="17" customFormat="1" ht="15.75" x14ac:dyDescent="0.25">
      <c r="A1401" s="16" t="s">
        <v>15890</v>
      </c>
      <c r="B1401" s="17" t="s">
        <v>12923</v>
      </c>
      <c r="C1401" s="17" t="s">
        <v>2152</v>
      </c>
      <c r="D1401" s="18" t="s">
        <v>18420</v>
      </c>
      <c r="E1401" s="27" t="s">
        <v>9235</v>
      </c>
      <c r="F1401" s="27" t="s">
        <v>14109</v>
      </c>
      <c r="G1401" s="27" t="s">
        <v>9236</v>
      </c>
      <c r="H1401" s="27" t="s">
        <v>9236</v>
      </c>
      <c r="I1401" s="19" t="s">
        <v>16779</v>
      </c>
      <c r="J1401" s="3"/>
      <c r="L1401" s="17" t="s">
        <v>14492</v>
      </c>
      <c r="M1401" s="17" t="s">
        <v>7236</v>
      </c>
      <c r="N1401" s="17" t="s">
        <v>1616</v>
      </c>
      <c r="O1401" s="20">
        <v>2016</v>
      </c>
      <c r="P1401" s="21" t="s">
        <v>9234</v>
      </c>
      <c r="Q1401" s="17" t="s">
        <v>15324</v>
      </c>
    </row>
    <row r="1402" spans="1:17" s="17" customFormat="1" ht="15.75" x14ac:dyDescent="0.25">
      <c r="A1402" s="16" t="s">
        <v>15890</v>
      </c>
      <c r="B1402" s="17" t="s">
        <v>12924</v>
      </c>
      <c r="C1402" s="17" t="s">
        <v>2329</v>
      </c>
      <c r="D1402" s="18" t="s">
        <v>18421</v>
      </c>
      <c r="E1402" s="27" t="s">
        <v>9235</v>
      </c>
      <c r="F1402" s="27" t="s">
        <v>14109</v>
      </c>
      <c r="G1402" s="27" t="s">
        <v>9237</v>
      </c>
      <c r="H1402" s="27" t="s">
        <v>9236</v>
      </c>
      <c r="I1402" s="19" t="s">
        <v>16420</v>
      </c>
      <c r="J1402" s="3" t="s">
        <v>1616</v>
      </c>
      <c r="L1402" s="17" t="s">
        <v>14492</v>
      </c>
      <c r="M1402" s="17" t="s">
        <v>7237</v>
      </c>
      <c r="N1402" s="17" t="s">
        <v>8613</v>
      </c>
      <c r="O1402" s="20" t="s">
        <v>9157</v>
      </c>
      <c r="P1402" s="21" t="s">
        <v>1616</v>
      </c>
      <c r="Q1402" s="17" t="s">
        <v>15324</v>
      </c>
    </row>
    <row r="1403" spans="1:17" s="17" customFormat="1" ht="15.75" x14ac:dyDescent="0.25">
      <c r="A1403" s="16" t="s">
        <v>15890</v>
      </c>
      <c r="B1403" s="17" t="s">
        <v>12925</v>
      </c>
      <c r="C1403" s="17" t="s">
        <v>2152</v>
      </c>
      <c r="D1403" s="18" t="s">
        <v>18422</v>
      </c>
      <c r="E1403" s="27" t="s">
        <v>9235</v>
      </c>
      <c r="F1403" s="27" t="s">
        <v>14109</v>
      </c>
      <c r="G1403" s="27" t="s">
        <v>9237</v>
      </c>
      <c r="H1403" s="27" t="s">
        <v>9236</v>
      </c>
      <c r="I1403" s="19" t="s">
        <v>16649</v>
      </c>
      <c r="J1403" s="3" t="s">
        <v>1616</v>
      </c>
      <c r="L1403" s="17" t="s">
        <v>14492</v>
      </c>
      <c r="M1403" s="17" t="s">
        <v>7238</v>
      </c>
      <c r="N1403" s="17" t="s">
        <v>8613</v>
      </c>
      <c r="O1403" s="20">
        <v>2017</v>
      </c>
      <c r="P1403" s="21" t="s">
        <v>9234</v>
      </c>
      <c r="Q1403" s="17" t="s">
        <v>15324</v>
      </c>
    </row>
    <row r="1404" spans="1:17" s="17" customFormat="1" ht="15.75" x14ac:dyDescent="0.25">
      <c r="A1404" s="16" t="s">
        <v>15890</v>
      </c>
      <c r="B1404" s="17" t="s">
        <v>2445</v>
      </c>
      <c r="C1404" s="17" t="s">
        <v>2170</v>
      </c>
      <c r="D1404" s="18" t="s">
        <v>18423</v>
      </c>
      <c r="E1404" s="27" t="s">
        <v>9235</v>
      </c>
      <c r="F1404" s="27" t="s">
        <v>14109</v>
      </c>
      <c r="G1404" s="27" t="s">
        <v>9237</v>
      </c>
      <c r="H1404" s="27" t="s">
        <v>9236</v>
      </c>
      <c r="I1404" s="19" t="s">
        <v>16570</v>
      </c>
      <c r="J1404" s="3" t="s">
        <v>1616</v>
      </c>
      <c r="L1404" s="17" t="s">
        <v>14112</v>
      </c>
      <c r="M1404" s="17" t="s">
        <v>7239</v>
      </c>
      <c r="N1404" s="17" t="s">
        <v>8613</v>
      </c>
      <c r="O1404" s="20">
        <v>2016</v>
      </c>
      <c r="P1404" s="21" t="s">
        <v>9234</v>
      </c>
      <c r="Q1404" s="17" t="s">
        <v>15324</v>
      </c>
    </row>
    <row r="1405" spans="1:17" s="17" customFormat="1" ht="15.75" x14ac:dyDescent="0.25">
      <c r="A1405" s="16" t="s">
        <v>15890</v>
      </c>
      <c r="B1405" s="17" t="s">
        <v>12926</v>
      </c>
      <c r="C1405" s="17" t="s">
        <v>2329</v>
      </c>
      <c r="D1405" s="18" t="s">
        <v>18424</v>
      </c>
      <c r="E1405" s="27" t="s">
        <v>9235</v>
      </c>
      <c r="F1405" s="27" t="s">
        <v>14109</v>
      </c>
      <c r="G1405" s="27" t="s">
        <v>9237</v>
      </c>
      <c r="H1405" s="27" t="s">
        <v>9236</v>
      </c>
      <c r="I1405" s="19" t="s">
        <v>16435</v>
      </c>
      <c r="J1405" s="3" t="s">
        <v>1616</v>
      </c>
      <c r="L1405" s="17" t="s">
        <v>14112</v>
      </c>
      <c r="M1405" s="17" t="s">
        <v>7240</v>
      </c>
      <c r="N1405" s="17" t="s">
        <v>8613</v>
      </c>
      <c r="O1405" s="20" t="s">
        <v>9158</v>
      </c>
      <c r="P1405" s="21" t="s">
        <v>1616</v>
      </c>
      <c r="Q1405" s="17" t="s">
        <v>15324</v>
      </c>
    </row>
    <row r="1406" spans="1:17" s="17" customFormat="1" ht="15.75" x14ac:dyDescent="0.25">
      <c r="A1406" s="16" t="s">
        <v>14845</v>
      </c>
      <c r="B1406" s="17" t="s">
        <v>10416</v>
      </c>
      <c r="C1406" s="17" t="s">
        <v>2152</v>
      </c>
      <c r="D1406" s="18" t="s">
        <v>18425</v>
      </c>
      <c r="E1406" s="27" t="s">
        <v>9235</v>
      </c>
      <c r="F1406" s="27" t="s">
        <v>14109</v>
      </c>
      <c r="G1406" s="27" t="s">
        <v>9236</v>
      </c>
      <c r="H1406" s="27" t="s">
        <v>9236</v>
      </c>
      <c r="I1406" s="19" t="s">
        <v>16774</v>
      </c>
      <c r="J1406" s="3"/>
      <c r="L1406" s="17" t="s">
        <v>14110</v>
      </c>
      <c r="M1406" s="17" t="s">
        <v>4182</v>
      </c>
      <c r="N1406" s="17" t="s">
        <v>8771</v>
      </c>
      <c r="O1406" s="20">
        <v>2021</v>
      </c>
      <c r="P1406" s="21" t="s">
        <v>9234</v>
      </c>
      <c r="Q1406" s="17" t="s">
        <v>14842</v>
      </c>
    </row>
    <row r="1407" spans="1:17" s="17" customFormat="1" ht="15.75" x14ac:dyDescent="0.25">
      <c r="A1407" s="16" t="s">
        <v>14845</v>
      </c>
      <c r="B1407" s="17" t="s">
        <v>10417</v>
      </c>
      <c r="C1407" s="17" t="s">
        <v>2152</v>
      </c>
      <c r="D1407" s="18" t="s">
        <v>18426</v>
      </c>
      <c r="E1407" s="27" t="s">
        <v>9235</v>
      </c>
      <c r="F1407" s="27" t="s">
        <v>14109</v>
      </c>
      <c r="G1407" s="27" t="s">
        <v>9236</v>
      </c>
      <c r="H1407" s="27" t="s">
        <v>9236</v>
      </c>
      <c r="I1407" s="19" t="s">
        <v>16426</v>
      </c>
      <c r="J1407" s="3"/>
      <c r="L1407" s="17" t="s">
        <v>14492</v>
      </c>
      <c r="M1407" s="17" t="s">
        <v>4183</v>
      </c>
      <c r="N1407" s="17" t="s">
        <v>8613</v>
      </c>
      <c r="O1407" s="20" t="s">
        <v>9160</v>
      </c>
      <c r="P1407" s="21" t="s">
        <v>1616</v>
      </c>
      <c r="Q1407" s="17" t="s">
        <v>14842</v>
      </c>
    </row>
    <row r="1408" spans="1:17" s="17" customFormat="1" ht="15.75" x14ac:dyDescent="0.25">
      <c r="A1408" s="16" t="s">
        <v>16204</v>
      </c>
      <c r="B1408" s="17" t="s">
        <v>1556</v>
      </c>
      <c r="C1408" s="17" t="s">
        <v>2147</v>
      </c>
      <c r="D1408" s="18" t="s">
        <v>18427</v>
      </c>
      <c r="E1408" s="27" t="s">
        <v>9235</v>
      </c>
      <c r="F1408" s="27" t="s">
        <v>14109</v>
      </c>
      <c r="G1408" s="27" t="s">
        <v>9236</v>
      </c>
      <c r="H1408" s="27" t="s">
        <v>9236</v>
      </c>
      <c r="I1408" s="22" t="s">
        <v>16719</v>
      </c>
      <c r="J1408" s="3"/>
      <c r="L1408" s="17" t="s">
        <v>14110</v>
      </c>
      <c r="M1408" s="17" t="s">
        <v>2119</v>
      </c>
      <c r="N1408" s="17" t="s">
        <v>8613</v>
      </c>
      <c r="O1408" s="20" t="s">
        <v>9160</v>
      </c>
      <c r="P1408" s="21" t="s">
        <v>1616</v>
      </c>
      <c r="Q1408" s="17" t="s">
        <v>16239</v>
      </c>
    </row>
    <row r="1409" spans="1:17" s="17" customFormat="1" ht="15.75" x14ac:dyDescent="0.25">
      <c r="A1409" s="16" t="s">
        <v>14779</v>
      </c>
      <c r="B1409" s="17" t="s">
        <v>10196</v>
      </c>
      <c r="C1409" s="17" t="s">
        <v>2329</v>
      </c>
      <c r="D1409" s="18" t="s">
        <v>18428</v>
      </c>
      <c r="E1409" s="27" t="s">
        <v>9235</v>
      </c>
      <c r="F1409" s="27" t="s">
        <v>14109</v>
      </c>
      <c r="G1409" s="27" t="s">
        <v>9237</v>
      </c>
      <c r="H1409" s="27" t="s">
        <v>9236</v>
      </c>
      <c r="I1409" s="19" t="s">
        <v>16565</v>
      </c>
      <c r="J1409" s="3" t="s">
        <v>1616</v>
      </c>
      <c r="L1409" s="17" t="s">
        <v>2534</v>
      </c>
      <c r="M1409" s="17" t="s">
        <v>3906</v>
      </c>
      <c r="N1409" s="17" t="s">
        <v>8613</v>
      </c>
      <c r="O1409" s="20" t="s">
        <v>9154</v>
      </c>
      <c r="P1409" s="21" t="s">
        <v>1616</v>
      </c>
      <c r="Q1409" s="17" t="s">
        <v>16239</v>
      </c>
    </row>
    <row r="1410" spans="1:17" s="17" customFormat="1" ht="15.75" x14ac:dyDescent="0.25">
      <c r="A1410" s="16" t="s">
        <v>15236</v>
      </c>
      <c r="B1410" s="17" t="s">
        <v>11328</v>
      </c>
      <c r="C1410" s="17" t="s">
        <v>2166</v>
      </c>
      <c r="D1410" s="18" t="s">
        <v>18429</v>
      </c>
      <c r="E1410" s="27" t="s">
        <v>9235</v>
      </c>
      <c r="F1410" s="27" t="s">
        <v>14109</v>
      </c>
      <c r="G1410" s="27" t="s">
        <v>9236</v>
      </c>
      <c r="H1410" s="27" t="s">
        <v>9236</v>
      </c>
      <c r="I1410" s="19" t="s">
        <v>16711</v>
      </c>
      <c r="J1410" s="3"/>
      <c r="L1410" s="17" t="s">
        <v>14492</v>
      </c>
      <c r="M1410" s="17" t="s">
        <v>5311</v>
      </c>
      <c r="N1410" s="17" t="s">
        <v>1616</v>
      </c>
      <c r="O1410" s="20" t="s">
        <v>9147</v>
      </c>
      <c r="P1410" s="21" t="s">
        <v>1616</v>
      </c>
      <c r="Q1410" s="17" t="s">
        <v>15000</v>
      </c>
    </row>
    <row r="1411" spans="1:17" s="17" customFormat="1" ht="15.75" x14ac:dyDescent="0.25">
      <c r="A1411" s="16" t="s">
        <v>14828</v>
      </c>
      <c r="B1411" s="17" t="s">
        <v>265</v>
      </c>
      <c r="C1411" s="17" t="s">
        <v>2164</v>
      </c>
      <c r="D1411" s="18" t="s">
        <v>18430</v>
      </c>
      <c r="E1411" s="27" t="s">
        <v>9235</v>
      </c>
      <c r="F1411" s="27" t="s">
        <v>14109</v>
      </c>
      <c r="G1411" s="27" t="s">
        <v>9236</v>
      </c>
      <c r="H1411" s="27" t="s">
        <v>9236</v>
      </c>
      <c r="I1411" s="19" t="s">
        <v>16413</v>
      </c>
      <c r="J1411" s="3"/>
      <c r="L1411" s="17" t="s">
        <v>14492</v>
      </c>
      <c r="M1411" s="17" t="s">
        <v>4145</v>
      </c>
      <c r="N1411" s="17" t="s">
        <v>8613</v>
      </c>
      <c r="O1411" s="20" t="s">
        <v>9155</v>
      </c>
      <c r="P1411" s="21" t="s">
        <v>1616</v>
      </c>
      <c r="Q1411" s="17" t="s">
        <v>14695</v>
      </c>
    </row>
    <row r="1412" spans="1:17" s="17" customFormat="1" ht="15.75" x14ac:dyDescent="0.25">
      <c r="A1412" s="16" t="s">
        <v>14828</v>
      </c>
      <c r="B1412" s="17" t="s">
        <v>10392</v>
      </c>
      <c r="C1412" s="17" t="s">
        <v>2194</v>
      </c>
      <c r="D1412" s="18" t="s">
        <v>18431</v>
      </c>
      <c r="E1412" s="27" t="s">
        <v>9235</v>
      </c>
      <c r="F1412" s="27" t="s">
        <v>14109</v>
      </c>
      <c r="G1412" s="27" t="s">
        <v>9236</v>
      </c>
      <c r="H1412" s="27" t="s">
        <v>9236</v>
      </c>
      <c r="I1412" s="19" t="s">
        <v>16433</v>
      </c>
      <c r="J1412" s="3"/>
      <c r="L1412" s="17" t="s">
        <v>14492</v>
      </c>
      <c r="M1412" s="17" t="s">
        <v>4146</v>
      </c>
      <c r="N1412" s="17" t="s">
        <v>1616</v>
      </c>
      <c r="O1412" s="20" t="s">
        <v>9179</v>
      </c>
      <c r="P1412" s="21" t="s">
        <v>1616</v>
      </c>
      <c r="Q1412" s="17" t="s">
        <v>14695</v>
      </c>
    </row>
    <row r="1413" spans="1:17" s="17" customFormat="1" ht="15.75" x14ac:dyDescent="0.25">
      <c r="A1413" s="16" t="s">
        <v>14828</v>
      </c>
      <c r="B1413" s="17" t="s">
        <v>435</v>
      </c>
      <c r="C1413" s="17" t="s">
        <v>2169</v>
      </c>
      <c r="D1413" s="18" t="s">
        <v>18432</v>
      </c>
      <c r="E1413" s="27" t="s">
        <v>9235</v>
      </c>
      <c r="F1413" s="27" t="s">
        <v>14109</v>
      </c>
      <c r="G1413" s="27" t="s">
        <v>9236</v>
      </c>
      <c r="H1413" s="27" t="s">
        <v>9236</v>
      </c>
      <c r="I1413" s="19" t="s">
        <v>16449</v>
      </c>
      <c r="J1413" s="3"/>
      <c r="L1413" s="17" t="s">
        <v>535</v>
      </c>
      <c r="M1413" s="17" t="s">
        <v>4147</v>
      </c>
      <c r="N1413" s="17" t="s">
        <v>1616</v>
      </c>
      <c r="O1413" s="20" t="s">
        <v>9179</v>
      </c>
      <c r="P1413" s="21" t="s">
        <v>1616</v>
      </c>
      <c r="Q1413" s="17" t="s">
        <v>14695</v>
      </c>
    </row>
    <row r="1414" spans="1:17" s="17" customFormat="1" ht="15.75" x14ac:dyDescent="0.25">
      <c r="A1414" s="16" t="s">
        <v>14828</v>
      </c>
      <c r="B1414" s="17" t="s">
        <v>1103</v>
      </c>
      <c r="C1414" s="17" t="s">
        <v>2166</v>
      </c>
      <c r="D1414" s="18" t="s">
        <v>17227</v>
      </c>
      <c r="E1414" s="27" t="s">
        <v>9235</v>
      </c>
      <c r="F1414" s="27" t="s">
        <v>14109</v>
      </c>
      <c r="G1414" s="27" t="s">
        <v>9236</v>
      </c>
      <c r="H1414" s="27" t="s">
        <v>9237</v>
      </c>
      <c r="I1414" s="19" t="s">
        <v>16454</v>
      </c>
      <c r="J1414" s="3"/>
      <c r="L1414" s="17" t="s">
        <v>14492</v>
      </c>
      <c r="M1414" s="17" t="s">
        <v>4148</v>
      </c>
      <c r="N1414" s="17" t="s">
        <v>8613</v>
      </c>
      <c r="O1414" s="20" t="s">
        <v>9145</v>
      </c>
      <c r="P1414" s="21" t="s">
        <v>1616</v>
      </c>
      <c r="Q1414" s="17" t="s">
        <v>14695</v>
      </c>
    </row>
    <row r="1415" spans="1:17" s="17" customFormat="1" ht="15.75" x14ac:dyDescent="0.25">
      <c r="A1415" s="16" t="s">
        <v>14828</v>
      </c>
      <c r="B1415" s="17" t="s">
        <v>10393</v>
      </c>
      <c r="C1415" s="17" t="s">
        <v>2329</v>
      </c>
      <c r="D1415" s="18" t="s">
        <v>18433</v>
      </c>
      <c r="E1415" s="27" t="s">
        <v>9235</v>
      </c>
      <c r="F1415" s="27" t="s">
        <v>14109</v>
      </c>
      <c r="G1415" s="27" t="s">
        <v>9237</v>
      </c>
      <c r="H1415" s="27" t="s">
        <v>9236</v>
      </c>
      <c r="I1415" s="19" t="s">
        <v>16780</v>
      </c>
      <c r="J1415" s="3" t="s">
        <v>1616</v>
      </c>
      <c r="L1415" s="17" t="s">
        <v>14492</v>
      </c>
      <c r="M1415" s="17" t="s">
        <v>4149</v>
      </c>
      <c r="N1415" s="17" t="s">
        <v>8613</v>
      </c>
      <c r="O1415" s="20" t="s">
        <v>9140</v>
      </c>
      <c r="P1415" s="21" t="s">
        <v>1616</v>
      </c>
      <c r="Q1415" s="17" t="s">
        <v>14695</v>
      </c>
    </row>
    <row r="1416" spans="1:17" s="17" customFormat="1" ht="15.75" x14ac:dyDescent="0.25">
      <c r="A1416" s="16" t="s">
        <v>14828</v>
      </c>
      <c r="B1416" s="17" t="s">
        <v>2383</v>
      </c>
      <c r="C1416" s="17" t="s">
        <v>2329</v>
      </c>
      <c r="D1416" s="18" t="s">
        <v>18434</v>
      </c>
      <c r="E1416" s="27" t="s">
        <v>9235</v>
      </c>
      <c r="F1416" s="27" t="s">
        <v>14109</v>
      </c>
      <c r="G1416" s="27" t="s">
        <v>9237</v>
      </c>
      <c r="H1416" s="27" t="s">
        <v>9236</v>
      </c>
      <c r="I1416" s="19" t="s">
        <v>16426</v>
      </c>
      <c r="J1416" s="3" t="s">
        <v>1616</v>
      </c>
      <c r="L1416" s="17" t="s">
        <v>14147</v>
      </c>
      <c r="M1416" s="17" t="s">
        <v>4150</v>
      </c>
      <c r="N1416" s="17" t="s">
        <v>8612</v>
      </c>
      <c r="O1416" s="20" t="s">
        <v>9148</v>
      </c>
      <c r="P1416" s="21" t="s">
        <v>1616</v>
      </c>
      <c r="Q1416" s="17" t="s">
        <v>14695</v>
      </c>
    </row>
    <row r="1417" spans="1:17" s="17" customFormat="1" ht="15.75" x14ac:dyDescent="0.25">
      <c r="A1417" s="16" t="s">
        <v>14828</v>
      </c>
      <c r="B1417" s="17" t="s">
        <v>10394</v>
      </c>
      <c r="C1417" s="17" t="s">
        <v>2162</v>
      </c>
      <c r="D1417" s="18" t="s">
        <v>18435</v>
      </c>
      <c r="E1417" s="27" t="s">
        <v>9235</v>
      </c>
      <c r="F1417" s="27" t="s">
        <v>14109</v>
      </c>
      <c r="G1417" s="27" t="s">
        <v>9237</v>
      </c>
      <c r="H1417" s="27" t="s">
        <v>9236</v>
      </c>
      <c r="I1417" s="19" t="s">
        <v>16535</v>
      </c>
      <c r="J1417" s="3" t="s">
        <v>1616</v>
      </c>
      <c r="L1417" s="17" t="s">
        <v>14492</v>
      </c>
      <c r="M1417" s="17" t="s">
        <v>4151</v>
      </c>
      <c r="N1417" s="17" t="s">
        <v>8613</v>
      </c>
      <c r="O1417" s="20" t="s">
        <v>9153</v>
      </c>
      <c r="P1417" s="21" t="s">
        <v>1616</v>
      </c>
      <c r="Q1417" s="17" t="s">
        <v>14695</v>
      </c>
    </row>
    <row r="1418" spans="1:17" s="17" customFormat="1" ht="15.75" x14ac:dyDescent="0.25">
      <c r="A1418" s="16" t="s">
        <v>14828</v>
      </c>
      <c r="B1418" s="17" t="s">
        <v>1226</v>
      </c>
      <c r="C1418" s="17" t="s">
        <v>2161</v>
      </c>
      <c r="D1418" s="18" t="s">
        <v>18436</v>
      </c>
      <c r="E1418" s="27" t="s">
        <v>9235</v>
      </c>
      <c r="F1418" s="27" t="s">
        <v>14109</v>
      </c>
      <c r="G1418" s="27" t="s">
        <v>9237</v>
      </c>
      <c r="H1418" s="27" t="s">
        <v>9236</v>
      </c>
      <c r="I1418" s="19" t="s">
        <v>16426</v>
      </c>
      <c r="J1418" s="3" t="s">
        <v>1616</v>
      </c>
      <c r="L1418" s="17" t="s">
        <v>14492</v>
      </c>
      <c r="M1418" s="17" t="s">
        <v>4152</v>
      </c>
      <c r="N1418" s="17" t="s">
        <v>8613</v>
      </c>
      <c r="O1418" s="20" t="s">
        <v>9154</v>
      </c>
      <c r="P1418" s="21" t="s">
        <v>1616</v>
      </c>
      <c r="Q1418" s="17" t="s">
        <v>14695</v>
      </c>
    </row>
    <row r="1419" spans="1:17" s="17" customFormat="1" ht="15.75" x14ac:dyDescent="0.25">
      <c r="A1419" s="16" t="s">
        <v>14828</v>
      </c>
      <c r="B1419" s="17" t="s">
        <v>10395</v>
      </c>
      <c r="C1419" s="17" t="s">
        <v>2166</v>
      </c>
      <c r="D1419" s="18" t="s">
        <v>18437</v>
      </c>
      <c r="E1419" s="27" t="s">
        <v>9235</v>
      </c>
      <c r="F1419" s="27" t="s">
        <v>14109</v>
      </c>
      <c r="G1419" s="27" t="s">
        <v>9237</v>
      </c>
      <c r="H1419" s="27" t="s">
        <v>9236</v>
      </c>
      <c r="I1419" s="19" t="s">
        <v>16433</v>
      </c>
      <c r="J1419" s="3" t="s">
        <v>1616</v>
      </c>
      <c r="L1419" s="17" t="s">
        <v>535</v>
      </c>
      <c r="M1419" s="17" t="s">
        <v>4153</v>
      </c>
      <c r="N1419" s="17" t="s">
        <v>8613</v>
      </c>
      <c r="O1419" s="20" t="s">
        <v>9140</v>
      </c>
      <c r="P1419" s="21" t="s">
        <v>1616</v>
      </c>
      <c r="Q1419" s="17" t="s">
        <v>14695</v>
      </c>
    </row>
    <row r="1420" spans="1:17" s="17" customFormat="1" ht="15.75" x14ac:dyDescent="0.25">
      <c r="A1420" s="16" t="s">
        <v>14828</v>
      </c>
      <c r="B1420" s="17" t="s">
        <v>10396</v>
      </c>
      <c r="C1420" s="17" t="s">
        <v>2329</v>
      </c>
      <c r="D1420" s="18" t="s">
        <v>18438</v>
      </c>
      <c r="E1420" s="27" t="s">
        <v>9235</v>
      </c>
      <c r="F1420" s="27" t="s">
        <v>14109</v>
      </c>
      <c r="G1420" s="27" t="s">
        <v>9236</v>
      </c>
      <c r="H1420" s="27" t="s">
        <v>9236</v>
      </c>
      <c r="I1420" s="19" t="s">
        <v>16416</v>
      </c>
      <c r="J1420" s="3"/>
      <c r="L1420" s="17" t="s">
        <v>14492</v>
      </c>
      <c r="M1420" s="17" t="s">
        <v>4154</v>
      </c>
      <c r="N1420" s="17" t="s">
        <v>8613</v>
      </c>
      <c r="O1420" s="20" t="s">
        <v>9156</v>
      </c>
      <c r="P1420" s="21" t="s">
        <v>1616</v>
      </c>
      <c r="Q1420" s="17" t="s">
        <v>14695</v>
      </c>
    </row>
    <row r="1421" spans="1:17" s="17" customFormat="1" ht="15.75" x14ac:dyDescent="0.25">
      <c r="A1421" s="16" t="s">
        <v>14828</v>
      </c>
      <c r="B1421" s="17" t="s">
        <v>1231</v>
      </c>
      <c r="C1421" s="17" t="s">
        <v>2329</v>
      </c>
      <c r="D1421" s="18" t="s">
        <v>18439</v>
      </c>
      <c r="E1421" s="27" t="s">
        <v>9235</v>
      </c>
      <c r="F1421" s="27" t="s">
        <v>14109</v>
      </c>
      <c r="G1421" s="27" t="s">
        <v>9237</v>
      </c>
      <c r="H1421" s="27" t="s">
        <v>9236</v>
      </c>
      <c r="I1421" s="19" t="s">
        <v>16413</v>
      </c>
      <c r="J1421" s="3" t="s">
        <v>1616</v>
      </c>
      <c r="L1421" s="17" t="s">
        <v>14492</v>
      </c>
      <c r="M1421" s="17" t="s">
        <v>4155</v>
      </c>
      <c r="N1421" s="17" t="s">
        <v>8613</v>
      </c>
      <c r="O1421" s="20" t="s">
        <v>9151</v>
      </c>
      <c r="P1421" s="21" t="s">
        <v>1616</v>
      </c>
      <c r="Q1421" s="17" t="s">
        <v>14695</v>
      </c>
    </row>
    <row r="1422" spans="1:17" s="17" customFormat="1" ht="15.75" x14ac:dyDescent="0.25">
      <c r="A1422" s="16" t="s">
        <v>14828</v>
      </c>
      <c r="B1422" s="17" t="s">
        <v>10397</v>
      </c>
      <c r="C1422" s="17" t="s">
        <v>2146</v>
      </c>
      <c r="D1422" s="18" t="s">
        <v>18440</v>
      </c>
      <c r="E1422" s="27" t="s">
        <v>9235</v>
      </c>
      <c r="F1422" s="27" t="s">
        <v>14109</v>
      </c>
      <c r="G1422" s="27" t="s">
        <v>9237</v>
      </c>
      <c r="H1422" s="27" t="s">
        <v>9236</v>
      </c>
      <c r="I1422" s="19" t="s">
        <v>16540</v>
      </c>
      <c r="J1422" s="3" t="s">
        <v>1616</v>
      </c>
      <c r="L1422" s="17" t="s">
        <v>535</v>
      </c>
      <c r="M1422" s="17" t="s">
        <v>4156</v>
      </c>
      <c r="N1422" s="17" t="s">
        <v>8613</v>
      </c>
      <c r="O1422" s="20" t="s">
        <v>9170</v>
      </c>
      <c r="P1422" s="21" t="s">
        <v>1616</v>
      </c>
      <c r="Q1422" s="17" t="s">
        <v>14695</v>
      </c>
    </row>
    <row r="1423" spans="1:17" s="17" customFormat="1" ht="15.75" x14ac:dyDescent="0.25">
      <c r="A1423" s="16" t="s">
        <v>14828</v>
      </c>
      <c r="B1423" s="17" t="s">
        <v>10398</v>
      </c>
      <c r="C1423" s="17" t="s">
        <v>2147</v>
      </c>
      <c r="D1423" s="18" t="s">
        <v>18441</v>
      </c>
      <c r="E1423" s="27" t="s">
        <v>9235</v>
      </c>
      <c r="F1423" s="27" t="s">
        <v>14109</v>
      </c>
      <c r="G1423" s="27" t="s">
        <v>9236</v>
      </c>
      <c r="H1423" s="27" t="s">
        <v>9236</v>
      </c>
      <c r="I1423" s="19" t="s">
        <v>16701</v>
      </c>
      <c r="J1423" s="3"/>
      <c r="L1423" s="17" t="s">
        <v>14492</v>
      </c>
      <c r="M1423" s="17" t="s">
        <v>2028</v>
      </c>
      <c r="N1423" s="17" t="s">
        <v>8613</v>
      </c>
      <c r="O1423" s="20" t="s">
        <v>9148</v>
      </c>
      <c r="P1423" s="21" t="s">
        <v>1616</v>
      </c>
      <c r="Q1423" s="17" t="s">
        <v>14695</v>
      </c>
    </row>
    <row r="1424" spans="1:17" s="17" customFormat="1" ht="15.75" x14ac:dyDescent="0.25">
      <c r="A1424" s="16" t="s">
        <v>14828</v>
      </c>
      <c r="B1424" s="17" t="s">
        <v>10399</v>
      </c>
      <c r="C1424" s="17" t="s">
        <v>2147</v>
      </c>
      <c r="D1424" s="18" t="s">
        <v>18442</v>
      </c>
      <c r="E1424" s="27" t="s">
        <v>9235</v>
      </c>
      <c r="F1424" s="27" t="s">
        <v>14109</v>
      </c>
      <c r="G1424" s="27" t="s">
        <v>9237</v>
      </c>
      <c r="H1424" s="27" t="s">
        <v>9236</v>
      </c>
      <c r="I1424" s="19" t="s">
        <v>16557</v>
      </c>
      <c r="J1424" s="3" t="s">
        <v>1616</v>
      </c>
      <c r="L1424" s="17" t="s">
        <v>14112</v>
      </c>
      <c r="M1424" s="17" t="s">
        <v>4157</v>
      </c>
      <c r="N1424" s="17" t="s">
        <v>8613</v>
      </c>
      <c r="O1424" s="20" t="s">
        <v>9156</v>
      </c>
      <c r="P1424" s="21" t="s">
        <v>1616</v>
      </c>
      <c r="Q1424" s="17" t="s">
        <v>14695</v>
      </c>
    </row>
    <row r="1425" spans="1:17" s="17" customFormat="1" ht="15.75" x14ac:dyDescent="0.25">
      <c r="A1425" s="16" t="s">
        <v>14872</v>
      </c>
      <c r="B1425" s="17" t="s">
        <v>10496</v>
      </c>
      <c r="C1425" s="17" t="s">
        <v>2161</v>
      </c>
      <c r="D1425" s="18" t="s">
        <v>18443</v>
      </c>
      <c r="E1425" s="27" t="s">
        <v>9235</v>
      </c>
      <c r="F1425" s="27" t="s">
        <v>14109</v>
      </c>
      <c r="G1425" s="27" t="s">
        <v>9237</v>
      </c>
      <c r="H1425" s="27" t="s">
        <v>9236</v>
      </c>
      <c r="I1425" s="19" t="s">
        <v>16585</v>
      </c>
      <c r="J1425" s="3" t="s">
        <v>1616</v>
      </c>
      <c r="L1425" s="17" t="s">
        <v>535</v>
      </c>
      <c r="M1425" s="17" t="s">
        <v>1812</v>
      </c>
      <c r="N1425" s="17" t="s">
        <v>8613</v>
      </c>
      <c r="O1425" s="20">
        <v>2012</v>
      </c>
      <c r="P1425" s="21" t="s">
        <v>9234</v>
      </c>
      <c r="Q1425" s="17" t="s">
        <v>14572</v>
      </c>
    </row>
    <row r="1426" spans="1:17" s="17" customFormat="1" ht="15.75" x14ac:dyDescent="0.25">
      <c r="A1426" s="16" t="s">
        <v>14871</v>
      </c>
      <c r="B1426" s="17" t="s">
        <v>10493</v>
      </c>
      <c r="C1426" s="17" t="s">
        <v>2155</v>
      </c>
      <c r="D1426" s="18" t="s">
        <v>18444</v>
      </c>
      <c r="E1426" s="27" t="s">
        <v>9235</v>
      </c>
      <c r="F1426" s="27" t="s">
        <v>14109</v>
      </c>
      <c r="G1426" s="27" t="s">
        <v>9237</v>
      </c>
      <c r="H1426" s="27" t="s">
        <v>9236</v>
      </c>
      <c r="I1426" s="19" t="s">
        <v>16454</v>
      </c>
      <c r="J1426" s="3" t="s">
        <v>1616</v>
      </c>
      <c r="L1426" s="17" t="s">
        <v>14112</v>
      </c>
      <c r="M1426" s="17" t="s">
        <v>4281</v>
      </c>
      <c r="N1426" s="17" t="s">
        <v>8785</v>
      </c>
      <c r="O1426" s="20">
        <v>1998</v>
      </c>
      <c r="P1426" s="21" t="s">
        <v>9234</v>
      </c>
      <c r="Q1426" s="17" t="s">
        <v>14572</v>
      </c>
    </row>
    <row r="1427" spans="1:17" s="17" customFormat="1" ht="15.75" x14ac:dyDescent="0.25">
      <c r="A1427" s="16" t="s">
        <v>14871</v>
      </c>
      <c r="B1427" s="17" t="s">
        <v>10494</v>
      </c>
      <c r="C1427" s="17" t="s">
        <v>2329</v>
      </c>
      <c r="D1427" s="18" t="s">
        <v>18445</v>
      </c>
      <c r="E1427" s="27" t="s">
        <v>9235</v>
      </c>
      <c r="F1427" s="27" t="s">
        <v>14109</v>
      </c>
      <c r="G1427" s="27" t="s">
        <v>9237</v>
      </c>
      <c r="H1427" s="27" t="s">
        <v>9236</v>
      </c>
      <c r="I1427" s="19" t="s">
        <v>16707</v>
      </c>
      <c r="J1427" s="3" t="s">
        <v>1616</v>
      </c>
      <c r="L1427" s="17" t="s">
        <v>535</v>
      </c>
      <c r="M1427" s="17" t="s">
        <v>4282</v>
      </c>
      <c r="N1427" s="17" t="s">
        <v>8613</v>
      </c>
      <c r="O1427" s="20">
        <v>2019</v>
      </c>
      <c r="P1427" s="21" t="s">
        <v>9234</v>
      </c>
      <c r="Q1427" s="17" t="s">
        <v>14572</v>
      </c>
    </row>
    <row r="1428" spans="1:17" s="17" customFormat="1" ht="15.75" x14ac:dyDescent="0.25">
      <c r="A1428" s="16" t="s">
        <v>14871</v>
      </c>
      <c r="B1428" s="17" t="s">
        <v>10495</v>
      </c>
      <c r="C1428" s="17" t="s">
        <v>2329</v>
      </c>
      <c r="D1428" s="18" t="s">
        <v>18446</v>
      </c>
      <c r="E1428" s="27" t="s">
        <v>9235</v>
      </c>
      <c r="F1428" s="27" t="s">
        <v>14109</v>
      </c>
      <c r="G1428" s="27" t="s">
        <v>9237</v>
      </c>
      <c r="H1428" s="27" t="s">
        <v>9236</v>
      </c>
      <c r="I1428" s="19" t="s">
        <v>16395</v>
      </c>
      <c r="J1428" s="3" t="s">
        <v>1616</v>
      </c>
      <c r="L1428" s="17" t="s">
        <v>14492</v>
      </c>
      <c r="M1428" s="17" t="s">
        <v>4283</v>
      </c>
      <c r="N1428" s="17" t="s">
        <v>1616</v>
      </c>
      <c r="O1428" s="20" t="s">
        <v>9184</v>
      </c>
      <c r="P1428" s="21" t="s">
        <v>1616</v>
      </c>
      <c r="Q1428" s="17" t="s">
        <v>14572</v>
      </c>
    </row>
    <row r="1429" spans="1:17" s="17" customFormat="1" ht="15.75" x14ac:dyDescent="0.25">
      <c r="A1429" s="16" t="s">
        <v>15252</v>
      </c>
      <c r="B1429" s="17" t="s">
        <v>586</v>
      </c>
      <c r="C1429" s="17" t="s">
        <v>2159</v>
      </c>
      <c r="D1429" s="18" t="s">
        <v>18447</v>
      </c>
      <c r="E1429" s="27" t="s">
        <v>9235</v>
      </c>
      <c r="F1429" s="27" t="s">
        <v>14109</v>
      </c>
      <c r="G1429" s="27" t="s">
        <v>9236</v>
      </c>
      <c r="H1429" s="27" t="s">
        <v>9236</v>
      </c>
      <c r="I1429" s="19" t="s">
        <v>16403</v>
      </c>
      <c r="J1429" s="3"/>
      <c r="L1429" s="17" t="s">
        <v>14110</v>
      </c>
      <c r="M1429" s="17" t="s">
        <v>1793</v>
      </c>
      <c r="N1429" s="17" t="s">
        <v>1616</v>
      </c>
      <c r="O1429" s="20">
        <v>2012</v>
      </c>
      <c r="P1429" s="21" t="s">
        <v>9234</v>
      </c>
      <c r="Q1429" s="17" t="s">
        <v>14987</v>
      </c>
    </row>
    <row r="1430" spans="1:17" s="17" customFormat="1" ht="15.75" x14ac:dyDescent="0.25">
      <c r="A1430" s="16" t="s">
        <v>15128</v>
      </c>
      <c r="B1430" s="17" t="s">
        <v>1003</v>
      </c>
      <c r="C1430" s="17" t="s">
        <v>2159</v>
      </c>
      <c r="D1430" s="18" t="s">
        <v>18448</v>
      </c>
      <c r="E1430" s="27" t="s">
        <v>9235</v>
      </c>
      <c r="F1430" s="27" t="s">
        <v>14109</v>
      </c>
      <c r="G1430" s="27" t="s">
        <v>9236</v>
      </c>
      <c r="H1430" s="27" t="s">
        <v>9236</v>
      </c>
      <c r="I1430" s="19" t="s">
        <v>16430</v>
      </c>
      <c r="J1430" s="3"/>
      <c r="L1430" s="17" t="s">
        <v>535</v>
      </c>
      <c r="M1430" s="17" t="s">
        <v>5011</v>
      </c>
      <c r="N1430" s="17" t="s">
        <v>8838</v>
      </c>
      <c r="O1430" s="20" t="s">
        <v>9169</v>
      </c>
      <c r="P1430" s="21" t="s">
        <v>1616</v>
      </c>
      <c r="Q1430" s="17" t="s">
        <v>15275</v>
      </c>
    </row>
    <row r="1431" spans="1:17" s="17" customFormat="1" ht="15.75" x14ac:dyDescent="0.25">
      <c r="A1431" s="16" t="s">
        <v>16027</v>
      </c>
      <c r="B1431" s="17" t="s">
        <v>13251</v>
      </c>
      <c r="C1431" s="17" t="s">
        <v>2190</v>
      </c>
      <c r="D1431" s="18" t="s">
        <v>18449</v>
      </c>
      <c r="E1431" s="27" t="s">
        <v>9235</v>
      </c>
      <c r="F1431" s="27" t="s">
        <v>14109</v>
      </c>
      <c r="G1431" s="27" t="s">
        <v>9236</v>
      </c>
      <c r="H1431" s="27" t="s">
        <v>9236</v>
      </c>
      <c r="I1431" s="19" t="s">
        <v>16430</v>
      </c>
      <c r="J1431" s="3"/>
      <c r="L1431" s="17" t="s">
        <v>1616</v>
      </c>
      <c r="M1431" s="17" t="s">
        <v>7626</v>
      </c>
      <c r="N1431" s="17" t="s">
        <v>9055</v>
      </c>
      <c r="O1431" s="20" t="s">
        <v>9219</v>
      </c>
      <c r="P1431" s="21" t="s">
        <v>1616</v>
      </c>
      <c r="Q1431" s="17" t="s">
        <v>15275</v>
      </c>
    </row>
    <row r="1432" spans="1:17" s="17" customFormat="1" ht="15.75" x14ac:dyDescent="0.25">
      <c r="A1432" s="16" t="s">
        <v>14962</v>
      </c>
      <c r="B1432" s="17" t="s">
        <v>10677</v>
      </c>
      <c r="C1432" s="17" t="s">
        <v>2329</v>
      </c>
      <c r="D1432" s="18" t="s">
        <v>17601</v>
      </c>
      <c r="E1432" s="27" t="s">
        <v>9235</v>
      </c>
      <c r="F1432" s="27" t="s">
        <v>14109</v>
      </c>
      <c r="G1432" s="27" t="s">
        <v>9236</v>
      </c>
      <c r="H1432" s="27" t="s">
        <v>9237</v>
      </c>
      <c r="I1432" s="19" t="s">
        <v>16493</v>
      </c>
      <c r="J1432" s="3"/>
      <c r="L1432" s="17" t="s">
        <v>535</v>
      </c>
      <c r="M1432" s="17" t="s">
        <v>4512</v>
      </c>
      <c r="N1432" s="17" t="s">
        <v>1616</v>
      </c>
      <c r="O1432" s="20" t="s">
        <v>9165</v>
      </c>
      <c r="P1432" s="21" t="s">
        <v>1616</v>
      </c>
      <c r="Q1432" s="17" t="s">
        <v>16384</v>
      </c>
    </row>
    <row r="1433" spans="1:17" s="17" customFormat="1" ht="15.75" x14ac:dyDescent="0.25">
      <c r="A1433" s="16" t="s">
        <v>15937</v>
      </c>
      <c r="B1433" s="17" t="s">
        <v>1160</v>
      </c>
      <c r="C1433" s="17" t="s">
        <v>2152</v>
      </c>
      <c r="D1433" s="18" t="s">
        <v>17227</v>
      </c>
      <c r="E1433" s="27" t="s">
        <v>9235</v>
      </c>
      <c r="F1433" s="27" t="s">
        <v>14109</v>
      </c>
      <c r="G1433" s="27" t="s">
        <v>9236</v>
      </c>
      <c r="H1433" s="27" t="s">
        <v>9237</v>
      </c>
      <c r="I1433" s="19" t="s">
        <v>16580</v>
      </c>
      <c r="J1433" s="3"/>
      <c r="L1433" s="17" t="s">
        <v>14492</v>
      </c>
      <c r="M1433" s="17" t="s">
        <v>1980</v>
      </c>
      <c r="N1433" s="17" t="s">
        <v>1616</v>
      </c>
      <c r="O1433" s="20" t="s">
        <v>9157</v>
      </c>
      <c r="P1433" s="21" t="s">
        <v>1616</v>
      </c>
      <c r="Q1433" s="17" t="s">
        <v>16063</v>
      </c>
    </row>
    <row r="1434" spans="1:17" s="17" customFormat="1" ht="15.75" x14ac:dyDescent="0.25">
      <c r="A1434" s="16" t="s">
        <v>15386</v>
      </c>
      <c r="B1434" s="17" t="s">
        <v>1535</v>
      </c>
      <c r="C1434" s="17" t="s">
        <v>2147</v>
      </c>
      <c r="D1434" s="18" t="s">
        <v>18450</v>
      </c>
      <c r="E1434" s="27" t="s">
        <v>9235</v>
      </c>
      <c r="F1434" s="27" t="s">
        <v>14109</v>
      </c>
      <c r="G1434" s="27" t="s">
        <v>9237</v>
      </c>
      <c r="H1434" s="27" t="s">
        <v>9236</v>
      </c>
      <c r="I1434" s="22" t="s">
        <v>16560</v>
      </c>
      <c r="J1434" s="3"/>
      <c r="L1434" s="17" t="s">
        <v>2488</v>
      </c>
      <c r="M1434" s="17" t="s">
        <v>5791</v>
      </c>
      <c r="N1434" s="17" t="s">
        <v>8613</v>
      </c>
      <c r="O1434" s="20" t="s">
        <v>9147</v>
      </c>
      <c r="P1434" s="21" t="s">
        <v>1616</v>
      </c>
      <c r="Q1434" s="17" t="s">
        <v>16384</v>
      </c>
    </row>
    <row r="1435" spans="1:17" s="17" customFormat="1" ht="15.75" x14ac:dyDescent="0.25">
      <c r="A1435" s="16" t="s">
        <v>16107</v>
      </c>
      <c r="B1435" s="17" t="s">
        <v>13505</v>
      </c>
      <c r="C1435" s="17" t="s">
        <v>2166</v>
      </c>
      <c r="D1435" s="18" t="s">
        <v>17227</v>
      </c>
      <c r="E1435" s="27" t="s">
        <v>9235</v>
      </c>
      <c r="F1435" s="27" t="s">
        <v>14109</v>
      </c>
      <c r="G1435" s="27" t="s">
        <v>9236</v>
      </c>
      <c r="H1435" s="27" t="s">
        <v>9237</v>
      </c>
      <c r="I1435" s="19" t="s">
        <v>16555</v>
      </c>
      <c r="J1435" s="3"/>
      <c r="L1435" s="17" t="s">
        <v>14492</v>
      </c>
      <c r="M1435" s="17" t="s">
        <v>7921</v>
      </c>
      <c r="N1435" s="17" t="s">
        <v>9087</v>
      </c>
      <c r="O1435" s="20">
        <v>2020</v>
      </c>
      <c r="P1435" s="21" t="s">
        <v>9234</v>
      </c>
      <c r="Q1435" s="17" t="s">
        <v>15000</v>
      </c>
    </row>
    <row r="1436" spans="1:17" s="17" customFormat="1" ht="15.75" x14ac:dyDescent="0.25">
      <c r="A1436" s="16" t="s">
        <v>16180</v>
      </c>
      <c r="B1436" s="17" t="s">
        <v>13636</v>
      </c>
      <c r="C1436" s="17" t="s">
        <v>2161</v>
      </c>
      <c r="D1436" s="18" t="s">
        <v>17231</v>
      </c>
      <c r="E1436" s="27" t="s">
        <v>9235</v>
      </c>
      <c r="F1436" s="27" t="s">
        <v>14109</v>
      </c>
      <c r="G1436" s="27" t="s">
        <v>9236</v>
      </c>
      <c r="H1436" s="27" t="s">
        <v>9237</v>
      </c>
      <c r="I1436" s="19" t="s">
        <v>16704</v>
      </c>
      <c r="J1436" s="3"/>
      <c r="L1436" s="17" t="s">
        <v>14492</v>
      </c>
      <c r="M1436" s="17" t="s">
        <v>8078</v>
      </c>
      <c r="N1436" s="17" t="s">
        <v>8613</v>
      </c>
      <c r="O1436" s="20">
        <v>2011</v>
      </c>
      <c r="P1436" s="21" t="s">
        <v>9234</v>
      </c>
      <c r="Q1436" s="17" t="s">
        <v>15275</v>
      </c>
    </row>
    <row r="1437" spans="1:17" s="17" customFormat="1" ht="15.75" x14ac:dyDescent="0.25">
      <c r="A1437" s="16" t="s">
        <v>16180</v>
      </c>
      <c r="B1437" s="17" t="s">
        <v>1073</v>
      </c>
      <c r="C1437" s="17" t="s">
        <v>2166</v>
      </c>
      <c r="D1437" s="18" t="s">
        <v>18451</v>
      </c>
      <c r="E1437" s="27" t="s">
        <v>9235</v>
      </c>
      <c r="F1437" s="27" t="s">
        <v>14109</v>
      </c>
      <c r="G1437" s="27" t="s">
        <v>9237</v>
      </c>
      <c r="H1437" s="27" t="s">
        <v>9236</v>
      </c>
      <c r="I1437" s="19" t="s">
        <v>16781</v>
      </c>
      <c r="J1437" s="3" t="s">
        <v>1616</v>
      </c>
      <c r="L1437" s="17" t="s">
        <v>535</v>
      </c>
      <c r="M1437" s="17" t="s">
        <v>8079</v>
      </c>
      <c r="N1437" s="17" t="s">
        <v>1616</v>
      </c>
      <c r="O1437" s="20" t="s">
        <v>9157</v>
      </c>
      <c r="P1437" s="21" t="s">
        <v>1616</v>
      </c>
      <c r="Q1437" s="17" t="s">
        <v>15275</v>
      </c>
    </row>
    <row r="1438" spans="1:17" s="17" customFormat="1" ht="15.75" x14ac:dyDescent="0.25">
      <c r="A1438" s="16" t="s">
        <v>16180</v>
      </c>
      <c r="B1438" s="17" t="s">
        <v>1094</v>
      </c>
      <c r="C1438" s="17" t="s">
        <v>2162</v>
      </c>
      <c r="D1438" s="18" t="s">
        <v>18452</v>
      </c>
      <c r="E1438" s="27" t="s">
        <v>9235</v>
      </c>
      <c r="F1438" s="27" t="s">
        <v>14109</v>
      </c>
      <c r="G1438" s="27" t="s">
        <v>9237</v>
      </c>
      <c r="H1438" s="27" t="s">
        <v>9236</v>
      </c>
      <c r="I1438" s="19" t="s">
        <v>9139</v>
      </c>
      <c r="J1438" s="3" t="s">
        <v>1616</v>
      </c>
      <c r="L1438" s="17" t="s">
        <v>14111</v>
      </c>
      <c r="M1438" s="17" t="s">
        <v>8080</v>
      </c>
      <c r="N1438" s="17" t="s">
        <v>8613</v>
      </c>
      <c r="O1438" s="20" t="s">
        <v>9167</v>
      </c>
      <c r="P1438" s="21" t="s">
        <v>1616</v>
      </c>
      <c r="Q1438" s="17" t="s">
        <v>15275</v>
      </c>
    </row>
    <row r="1439" spans="1:17" s="17" customFormat="1" ht="15.75" x14ac:dyDescent="0.25">
      <c r="A1439" s="16" t="s">
        <v>16180</v>
      </c>
      <c r="B1439" s="17" t="s">
        <v>13637</v>
      </c>
      <c r="C1439" s="17" t="s">
        <v>2166</v>
      </c>
      <c r="D1439" s="18" t="s">
        <v>18453</v>
      </c>
      <c r="E1439" s="27" t="s">
        <v>9235</v>
      </c>
      <c r="F1439" s="27" t="s">
        <v>14109</v>
      </c>
      <c r="G1439" s="27" t="s">
        <v>9237</v>
      </c>
      <c r="H1439" s="27" t="s">
        <v>9236</v>
      </c>
      <c r="I1439" s="19" t="s">
        <v>16782</v>
      </c>
      <c r="J1439" s="3" t="s">
        <v>1616</v>
      </c>
      <c r="L1439" s="17" t="s">
        <v>14112</v>
      </c>
      <c r="M1439" s="17" t="s">
        <v>8081</v>
      </c>
      <c r="N1439" s="17" t="s">
        <v>8613</v>
      </c>
      <c r="O1439" s="20" t="s">
        <v>9153</v>
      </c>
      <c r="P1439" s="21" t="s">
        <v>1616</v>
      </c>
      <c r="Q1439" s="17" t="s">
        <v>15275</v>
      </c>
    </row>
    <row r="1440" spans="1:17" s="17" customFormat="1" ht="15.75" x14ac:dyDescent="0.25">
      <c r="A1440" s="16" t="s">
        <v>15575</v>
      </c>
      <c r="B1440" s="17" t="s">
        <v>12236</v>
      </c>
      <c r="C1440" s="17" t="s">
        <v>2166</v>
      </c>
      <c r="D1440" s="18" t="s">
        <v>17458</v>
      </c>
      <c r="E1440" s="27" t="s">
        <v>9235</v>
      </c>
      <c r="F1440" s="27" t="s">
        <v>14109</v>
      </c>
      <c r="G1440" s="27" t="s">
        <v>9236</v>
      </c>
      <c r="H1440" s="27" t="s">
        <v>9236</v>
      </c>
      <c r="I1440" s="19" t="s">
        <v>16783</v>
      </c>
      <c r="J1440" s="3"/>
      <c r="L1440" s="17" t="s">
        <v>14363</v>
      </c>
      <c r="M1440" s="17" t="s">
        <v>6411</v>
      </c>
      <c r="N1440" s="17" t="s">
        <v>8613</v>
      </c>
      <c r="O1440" s="20">
        <v>1992</v>
      </c>
      <c r="P1440" s="21" t="s">
        <v>9234</v>
      </c>
      <c r="Q1440" s="17" t="s">
        <v>15000</v>
      </c>
    </row>
    <row r="1441" spans="1:17" s="17" customFormat="1" ht="15.75" x14ac:dyDescent="0.25">
      <c r="A1441" s="16" t="s">
        <v>15575</v>
      </c>
      <c r="B1441" s="17" t="s">
        <v>12237</v>
      </c>
      <c r="C1441" s="17" t="s">
        <v>2152</v>
      </c>
      <c r="D1441" s="18" t="s">
        <v>17561</v>
      </c>
      <c r="E1441" s="27" t="s">
        <v>9235</v>
      </c>
      <c r="F1441" s="27" t="s">
        <v>14109</v>
      </c>
      <c r="G1441" s="27" t="s">
        <v>9236</v>
      </c>
      <c r="H1441" s="27" t="s">
        <v>9237</v>
      </c>
      <c r="I1441" s="19" t="s">
        <v>16783</v>
      </c>
      <c r="J1441" s="3"/>
      <c r="L1441" s="17" t="s">
        <v>14492</v>
      </c>
      <c r="M1441" s="17" t="s">
        <v>6412</v>
      </c>
      <c r="N1441" s="17" t="s">
        <v>1616</v>
      </c>
      <c r="O1441" s="20" t="s">
        <v>9149</v>
      </c>
      <c r="P1441" s="21" t="s">
        <v>1616</v>
      </c>
      <c r="Q1441" s="17" t="s">
        <v>15000</v>
      </c>
    </row>
    <row r="1442" spans="1:17" s="17" customFormat="1" ht="15.75" x14ac:dyDescent="0.25">
      <c r="A1442" s="16" t="s">
        <v>15575</v>
      </c>
      <c r="B1442" s="17" t="s">
        <v>12238</v>
      </c>
      <c r="C1442" s="17" t="s">
        <v>2171</v>
      </c>
      <c r="D1442" s="18" t="s">
        <v>17231</v>
      </c>
      <c r="E1442" s="27" t="s">
        <v>9235</v>
      </c>
      <c r="F1442" s="27" t="s">
        <v>14109</v>
      </c>
      <c r="G1442" s="27" t="s">
        <v>9236</v>
      </c>
      <c r="H1442" s="27" t="s">
        <v>9237</v>
      </c>
      <c r="I1442" s="19" t="s">
        <v>16455</v>
      </c>
      <c r="J1442" s="3"/>
      <c r="L1442" s="17" t="s">
        <v>14492</v>
      </c>
      <c r="M1442" s="17" t="s">
        <v>6413</v>
      </c>
      <c r="N1442" s="17" t="s">
        <v>8613</v>
      </c>
      <c r="O1442" s="20" t="s">
        <v>9140</v>
      </c>
      <c r="P1442" s="21" t="s">
        <v>1616</v>
      </c>
      <c r="Q1442" s="17" t="s">
        <v>15000</v>
      </c>
    </row>
    <row r="1443" spans="1:17" s="17" customFormat="1" ht="15.75" x14ac:dyDescent="0.25">
      <c r="A1443" s="16" t="s">
        <v>15575</v>
      </c>
      <c r="B1443" s="17" t="s">
        <v>12239</v>
      </c>
      <c r="C1443" s="17" t="s">
        <v>2152</v>
      </c>
      <c r="D1443" s="18" t="s">
        <v>17918</v>
      </c>
      <c r="E1443" s="27" t="s">
        <v>9235</v>
      </c>
      <c r="F1443" s="27" t="s">
        <v>14109</v>
      </c>
      <c r="G1443" s="27" t="s">
        <v>9236</v>
      </c>
      <c r="H1443" s="27" t="s">
        <v>9236</v>
      </c>
      <c r="I1443" s="19" t="s">
        <v>16770</v>
      </c>
      <c r="J1443" s="3"/>
      <c r="L1443" s="17" t="s">
        <v>535</v>
      </c>
      <c r="M1443" s="17" t="s">
        <v>6414</v>
      </c>
      <c r="N1443" s="17" t="s">
        <v>8613</v>
      </c>
      <c r="O1443" s="20" t="s">
        <v>9154</v>
      </c>
      <c r="P1443" s="21" t="s">
        <v>1616</v>
      </c>
      <c r="Q1443" s="17" t="s">
        <v>15000</v>
      </c>
    </row>
    <row r="1444" spans="1:17" s="17" customFormat="1" ht="15.75" x14ac:dyDescent="0.25">
      <c r="A1444" s="16" t="s">
        <v>15575</v>
      </c>
      <c r="B1444" s="17" t="s">
        <v>357</v>
      </c>
      <c r="C1444" s="17" t="s">
        <v>2162</v>
      </c>
      <c r="D1444" s="18" t="s">
        <v>18454</v>
      </c>
      <c r="E1444" s="27" t="s">
        <v>9235</v>
      </c>
      <c r="F1444" s="27" t="s">
        <v>14109</v>
      </c>
      <c r="G1444" s="27" t="s">
        <v>9237</v>
      </c>
      <c r="H1444" s="27" t="s">
        <v>9236</v>
      </c>
      <c r="I1444" s="19" t="s">
        <v>16630</v>
      </c>
      <c r="J1444" s="3" t="s">
        <v>1616</v>
      </c>
      <c r="L1444" s="17" t="s">
        <v>535</v>
      </c>
      <c r="M1444" s="17" t="s">
        <v>6415</v>
      </c>
      <c r="N1444" s="17" t="s">
        <v>1616</v>
      </c>
      <c r="O1444" s="20" t="s">
        <v>9176</v>
      </c>
      <c r="P1444" s="21" t="s">
        <v>1616</v>
      </c>
      <c r="Q1444" s="17" t="s">
        <v>15000</v>
      </c>
    </row>
    <row r="1445" spans="1:17" s="17" customFormat="1" ht="15.75" x14ac:dyDescent="0.25">
      <c r="A1445" s="16" t="s">
        <v>15575</v>
      </c>
      <c r="B1445" s="17" t="s">
        <v>12240</v>
      </c>
      <c r="C1445" s="17" t="s">
        <v>2329</v>
      </c>
      <c r="D1445" s="18" t="s">
        <v>18455</v>
      </c>
      <c r="E1445" s="27" t="s">
        <v>9235</v>
      </c>
      <c r="F1445" s="27" t="s">
        <v>14109</v>
      </c>
      <c r="G1445" s="27" t="s">
        <v>9237</v>
      </c>
      <c r="H1445" s="27" t="s">
        <v>9236</v>
      </c>
      <c r="I1445" s="19" t="s">
        <v>16580</v>
      </c>
      <c r="J1445" s="3" t="s">
        <v>1616</v>
      </c>
      <c r="L1445" s="17" t="s">
        <v>14492</v>
      </c>
      <c r="M1445" s="17" t="s">
        <v>6416</v>
      </c>
      <c r="N1445" s="17" t="s">
        <v>1616</v>
      </c>
      <c r="O1445" s="20" t="s">
        <v>1616</v>
      </c>
      <c r="P1445" s="21" t="s">
        <v>9234</v>
      </c>
      <c r="Q1445" s="17" t="s">
        <v>15000</v>
      </c>
    </row>
    <row r="1446" spans="1:17" s="17" customFormat="1" ht="15.75" x14ac:dyDescent="0.25">
      <c r="A1446" s="16" t="s">
        <v>15575</v>
      </c>
      <c r="B1446" s="17" t="s">
        <v>12241</v>
      </c>
      <c r="C1446" s="17" t="s">
        <v>2164</v>
      </c>
      <c r="D1446" s="18" t="s">
        <v>17231</v>
      </c>
      <c r="E1446" s="27" t="s">
        <v>9235</v>
      </c>
      <c r="F1446" s="27" t="s">
        <v>14109</v>
      </c>
      <c r="G1446" s="27" t="s">
        <v>9236</v>
      </c>
      <c r="H1446" s="27" t="s">
        <v>9237</v>
      </c>
      <c r="I1446" s="19" t="s">
        <v>16455</v>
      </c>
      <c r="J1446" s="3"/>
      <c r="L1446" s="17" t="s">
        <v>14154</v>
      </c>
      <c r="M1446" s="17" t="s">
        <v>6417</v>
      </c>
      <c r="N1446" s="17" t="s">
        <v>8613</v>
      </c>
      <c r="O1446" s="20" t="s">
        <v>9148</v>
      </c>
      <c r="P1446" s="21" t="s">
        <v>1616</v>
      </c>
      <c r="Q1446" s="17" t="s">
        <v>15000</v>
      </c>
    </row>
    <row r="1447" spans="1:17" s="17" customFormat="1" ht="15.75" x14ac:dyDescent="0.25">
      <c r="A1447" s="16" t="s">
        <v>15575</v>
      </c>
      <c r="B1447" s="17" t="s">
        <v>1290</v>
      </c>
      <c r="C1447" s="17" t="s">
        <v>2147</v>
      </c>
      <c r="D1447" s="18" t="s">
        <v>17231</v>
      </c>
      <c r="E1447" s="27" t="s">
        <v>9235</v>
      </c>
      <c r="F1447" s="27" t="s">
        <v>14109</v>
      </c>
      <c r="G1447" s="27" t="s">
        <v>9236</v>
      </c>
      <c r="H1447" s="27" t="s">
        <v>9237</v>
      </c>
      <c r="I1447" s="19" t="s">
        <v>16577</v>
      </c>
      <c r="J1447" s="3"/>
      <c r="L1447" s="17" t="s">
        <v>14492</v>
      </c>
      <c r="M1447" s="17" t="s">
        <v>3277</v>
      </c>
      <c r="N1447" s="17" t="s">
        <v>8613</v>
      </c>
      <c r="O1447" s="20" t="s">
        <v>9145</v>
      </c>
      <c r="P1447" s="21" t="s">
        <v>1616</v>
      </c>
      <c r="Q1447" s="17" t="s">
        <v>15000</v>
      </c>
    </row>
    <row r="1448" spans="1:17" s="17" customFormat="1" ht="15.75" x14ac:dyDescent="0.25">
      <c r="A1448" s="16" t="s">
        <v>15575</v>
      </c>
      <c r="B1448" s="17" t="s">
        <v>12242</v>
      </c>
      <c r="C1448" s="17" t="s">
        <v>2147</v>
      </c>
      <c r="D1448" s="18" t="s">
        <v>18456</v>
      </c>
      <c r="E1448" s="27" t="s">
        <v>9235</v>
      </c>
      <c r="F1448" s="27" t="s">
        <v>14109</v>
      </c>
      <c r="G1448" s="27" t="s">
        <v>9236</v>
      </c>
      <c r="H1448" s="27" t="s">
        <v>9236</v>
      </c>
      <c r="I1448" s="19" t="s">
        <v>16438</v>
      </c>
      <c r="J1448" s="3"/>
      <c r="L1448" s="17" t="s">
        <v>2679</v>
      </c>
      <c r="M1448" s="17" t="s">
        <v>6418</v>
      </c>
      <c r="N1448" s="17" t="s">
        <v>8613</v>
      </c>
      <c r="O1448" s="20" t="s">
        <v>9161</v>
      </c>
      <c r="P1448" s="21" t="s">
        <v>1616</v>
      </c>
      <c r="Q1448" s="17" t="s">
        <v>15000</v>
      </c>
    </row>
    <row r="1449" spans="1:17" s="17" customFormat="1" ht="15.75" x14ac:dyDescent="0.25">
      <c r="A1449" s="16" t="s">
        <v>14710</v>
      </c>
      <c r="B1449" s="17" t="s">
        <v>473</v>
      </c>
      <c r="C1449" s="17" t="s">
        <v>2159</v>
      </c>
      <c r="D1449" s="18" t="s">
        <v>17227</v>
      </c>
      <c r="E1449" s="27" t="s">
        <v>9235</v>
      </c>
      <c r="F1449" s="27" t="s">
        <v>14109</v>
      </c>
      <c r="G1449" s="27" t="s">
        <v>9236</v>
      </c>
      <c r="H1449" s="27" t="s">
        <v>9237</v>
      </c>
      <c r="I1449" s="19" t="s">
        <v>16614</v>
      </c>
      <c r="J1449" s="3"/>
      <c r="L1449" s="17" t="s">
        <v>14112</v>
      </c>
      <c r="M1449" s="17" t="s">
        <v>3732</v>
      </c>
      <c r="N1449" s="17" t="s">
        <v>8613</v>
      </c>
      <c r="O1449" s="20" t="s">
        <v>9165</v>
      </c>
      <c r="P1449" s="21" t="s">
        <v>1616</v>
      </c>
      <c r="Q1449" s="17" t="s">
        <v>15324</v>
      </c>
    </row>
    <row r="1450" spans="1:17" s="17" customFormat="1" ht="15.75" x14ac:dyDescent="0.25">
      <c r="A1450" s="16" t="s">
        <v>14710</v>
      </c>
      <c r="B1450" s="17" t="s">
        <v>1151</v>
      </c>
      <c r="C1450" s="17" t="s">
        <v>2160</v>
      </c>
      <c r="D1450" s="18" t="s">
        <v>18457</v>
      </c>
      <c r="E1450" s="27" t="s">
        <v>9235</v>
      </c>
      <c r="F1450" s="27" t="s">
        <v>14109</v>
      </c>
      <c r="G1450" s="27" t="s">
        <v>9236</v>
      </c>
      <c r="H1450" s="27" t="s">
        <v>9236</v>
      </c>
      <c r="I1450" s="19" t="s">
        <v>16667</v>
      </c>
      <c r="J1450" s="3"/>
      <c r="L1450" s="17" t="s">
        <v>14492</v>
      </c>
      <c r="M1450" s="17" t="s">
        <v>3733</v>
      </c>
      <c r="N1450" s="17" t="s">
        <v>8613</v>
      </c>
      <c r="O1450" s="20" t="s">
        <v>9153</v>
      </c>
      <c r="P1450" s="21" t="s">
        <v>1616</v>
      </c>
      <c r="Q1450" s="17" t="s">
        <v>15324</v>
      </c>
    </row>
    <row r="1451" spans="1:17" s="17" customFormat="1" ht="15.75" x14ac:dyDescent="0.25">
      <c r="A1451" s="16" t="s">
        <v>14710</v>
      </c>
      <c r="B1451" s="17" t="s">
        <v>14065</v>
      </c>
      <c r="C1451" s="17" t="s">
        <v>2147</v>
      </c>
      <c r="D1451" s="18" t="s">
        <v>18458</v>
      </c>
      <c r="E1451" s="27" t="s">
        <v>9235</v>
      </c>
      <c r="F1451" s="27" t="s">
        <v>14109</v>
      </c>
      <c r="G1451" s="27" t="s">
        <v>9237</v>
      </c>
      <c r="H1451" s="27" t="s">
        <v>9236</v>
      </c>
      <c r="I1451" s="17" t="s">
        <v>1616</v>
      </c>
      <c r="J1451" s="3" t="s">
        <v>1616</v>
      </c>
      <c r="L1451" s="17" t="s">
        <v>14485</v>
      </c>
      <c r="M1451" s="17" t="s">
        <v>1616</v>
      </c>
      <c r="N1451" s="17" t="s">
        <v>1616</v>
      </c>
      <c r="O1451" s="20" t="s">
        <v>9165</v>
      </c>
      <c r="P1451" s="21" t="s">
        <v>1616</v>
      </c>
      <c r="Q1451" s="17" t="s">
        <v>15324</v>
      </c>
    </row>
    <row r="1452" spans="1:17" s="17" customFormat="1" ht="15.75" x14ac:dyDescent="0.25">
      <c r="A1452" s="16" t="s">
        <v>14981</v>
      </c>
      <c r="B1452" s="17" t="s">
        <v>398</v>
      </c>
      <c r="C1452" s="17" t="s">
        <v>2230</v>
      </c>
      <c r="D1452" s="18" t="s">
        <v>18459</v>
      </c>
      <c r="E1452" s="27" t="s">
        <v>9235</v>
      </c>
      <c r="F1452" s="27" t="s">
        <v>14109</v>
      </c>
      <c r="G1452" s="27" t="s">
        <v>9236</v>
      </c>
      <c r="H1452" s="27" t="s">
        <v>9236</v>
      </c>
      <c r="I1452" s="19" t="s">
        <v>16402</v>
      </c>
      <c r="J1452" s="3"/>
      <c r="L1452" s="17" t="s">
        <v>535</v>
      </c>
      <c r="M1452" s="17" t="s">
        <v>4574</v>
      </c>
      <c r="N1452" s="17" t="s">
        <v>8613</v>
      </c>
      <c r="O1452" s="20" t="s">
        <v>9170</v>
      </c>
      <c r="P1452" s="21" t="s">
        <v>1616</v>
      </c>
      <c r="Q1452" s="17" t="s">
        <v>16224</v>
      </c>
    </row>
    <row r="1453" spans="1:17" s="17" customFormat="1" ht="15.75" x14ac:dyDescent="0.25">
      <c r="A1453" s="16" t="s">
        <v>14981</v>
      </c>
      <c r="B1453" s="17" t="s">
        <v>10732</v>
      </c>
      <c r="C1453" s="17" t="s">
        <v>2155</v>
      </c>
      <c r="D1453" s="18" t="s">
        <v>17601</v>
      </c>
      <c r="E1453" s="27" t="s">
        <v>9235</v>
      </c>
      <c r="F1453" s="27" t="s">
        <v>14109</v>
      </c>
      <c r="G1453" s="27" t="s">
        <v>9236</v>
      </c>
      <c r="H1453" s="27" t="s">
        <v>9237</v>
      </c>
      <c r="I1453" s="19" t="s">
        <v>16583</v>
      </c>
      <c r="J1453" s="3"/>
      <c r="L1453" s="17" t="s">
        <v>14111</v>
      </c>
      <c r="M1453" s="17" t="s">
        <v>4575</v>
      </c>
      <c r="N1453" s="17" t="s">
        <v>8613</v>
      </c>
      <c r="O1453" s="20">
        <v>2011</v>
      </c>
      <c r="P1453" s="21" t="s">
        <v>9234</v>
      </c>
      <c r="Q1453" s="17" t="s">
        <v>16224</v>
      </c>
    </row>
    <row r="1454" spans="1:17" s="17" customFormat="1" ht="15.75" x14ac:dyDescent="0.25">
      <c r="A1454" s="16" t="s">
        <v>15173</v>
      </c>
      <c r="B1454" s="17" t="s">
        <v>192</v>
      </c>
      <c r="C1454" s="17" t="s">
        <v>2155</v>
      </c>
      <c r="D1454" s="18" t="s">
        <v>18460</v>
      </c>
      <c r="E1454" s="27" t="s">
        <v>9235</v>
      </c>
      <c r="F1454" s="27" t="s">
        <v>14109</v>
      </c>
      <c r="G1454" s="27" t="s">
        <v>9237</v>
      </c>
      <c r="H1454" s="27" t="s">
        <v>9236</v>
      </c>
      <c r="I1454" s="19" t="s">
        <v>16784</v>
      </c>
      <c r="J1454" s="3" t="s">
        <v>1616</v>
      </c>
      <c r="L1454" s="17" t="s">
        <v>14112</v>
      </c>
      <c r="M1454" s="17" t="s">
        <v>5139</v>
      </c>
      <c r="N1454" s="17" t="s">
        <v>8613</v>
      </c>
      <c r="O1454" s="20">
        <v>2016</v>
      </c>
      <c r="P1454" s="21" t="s">
        <v>9234</v>
      </c>
      <c r="Q1454" s="17" t="s">
        <v>16224</v>
      </c>
    </row>
    <row r="1455" spans="1:17" s="17" customFormat="1" ht="15.75" x14ac:dyDescent="0.25">
      <c r="A1455" s="16" t="s">
        <v>15413</v>
      </c>
      <c r="B1455" s="17" t="s">
        <v>11809</v>
      </c>
      <c r="C1455" s="17" t="s">
        <v>2167</v>
      </c>
      <c r="D1455" s="18" t="s">
        <v>18461</v>
      </c>
      <c r="E1455" s="27" t="s">
        <v>9235</v>
      </c>
      <c r="F1455" s="27" t="s">
        <v>14109</v>
      </c>
      <c r="G1455" s="27" t="s">
        <v>9237</v>
      </c>
      <c r="H1455" s="27" t="s">
        <v>9236</v>
      </c>
      <c r="I1455" s="19" t="s">
        <v>16405</v>
      </c>
      <c r="J1455" s="3" t="s">
        <v>1616</v>
      </c>
      <c r="L1455" s="17" t="s">
        <v>535</v>
      </c>
      <c r="M1455" s="17" t="s">
        <v>5893</v>
      </c>
      <c r="N1455" s="17" t="s">
        <v>8613</v>
      </c>
      <c r="O1455" s="20">
        <v>2016</v>
      </c>
      <c r="P1455" s="21" t="s">
        <v>9234</v>
      </c>
      <c r="Q1455" s="17" t="s">
        <v>16224</v>
      </c>
    </row>
    <row r="1456" spans="1:17" s="17" customFormat="1" ht="15.75" x14ac:dyDescent="0.25">
      <c r="A1456" s="16" t="s">
        <v>15538</v>
      </c>
      <c r="B1456" s="17" t="s">
        <v>12175</v>
      </c>
      <c r="C1456" s="17" t="s">
        <v>2329</v>
      </c>
      <c r="D1456" s="18" t="s">
        <v>17227</v>
      </c>
      <c r="E1456" s="27" t="s">
        <v>9235</v>
      </c>
      <c r="F1456" s="27" t="s">
        <v>14109</v>
      </c>
      <c r="G1456" s="27" t="s">
        <v>9236</v>
      </c>
      <c r="H1456" s="27" t="s">
        <v>9237</v>
      </c>
      <c r="I1456" s="19" t="s">
        <v>16566</v>
      </c>
      <c r="J1456" s="3"/>
      <c r="L1456" s="17" t="s">
        <v>480</v>
      </c>
      <c r="M1456" s="17" t="s">
        <v>6336</v>
      </c>
      <c r="N1456" s="17" t="s">
        <v>8613</v>
      </c>
      <c r="O1456" s="20" t="s">
        <v>9153</v>
      </c>
      <c r="P1456" s="21" t="s">
        <v>1616</v>
      </c>
      <c r="Q1456" s="17" t="s">
        <v>15324</v>
      </c>
    </row>
    <row r="1457" spans="1:17" s="17" customFormat="1" ht="15.75" x14ac:dyDescent="0.25">
      <c r="A1457" s="16" t="s">
        <v>15450</v>
      </c>
      <c r="B1457" s="17" t="s">
        <v>1152</v>
      </c>
      <c r="C1457" s="17" t="s">
        <v>2165</v>
      </c>
      <c r="D1457" s="18" t="s">
        <v>18462</v>
      </c>
      <c r="E1457" s="27" t="s">
        <v>9235</v>
      </c>
      <c r="F1457" s="27" t="s">
        <v>14109</v>
      </c>
      <c r="G1457" s="27" t="s">
        <v>9237</v>
      </c>
      <c r="H1457" s="27" t="s">
        <v>9236</v>
      </c>
      <c r="I1457" s="19" t="s">
        <v>16740</v>
      </c>
      <c r="J1457" s="3" t="s">
        <v>1616</v>
      </c>
      <c r="L1457" s="17" t="s">
        <v>14492</v>
      </c>
      <c r="M1457" s="17" t="s">
        <v>5986</v>
      </c>
      <c r="N1457" s="17" t="s">
        <v>8613</v>
      </c>
      <c r="O1457" s="20" t="s">
        <v>9154</v>
      </c>
      <c r="P1457" s="21" t="s">
        <v>1616</v>
      </c>
      <c r="Q1457" s="17" t="s">
        <v>16387</v>
      </c>
    </row>
    <row r="1458" spans="1:17" s="17" customFormat="1" ht="15.75" x14ac:dyDescent="0.25">
      <c r="A1458" s="16" t="s">
        <v>15153</v>
      </c>
      <c r="B1458" s="17" t="s">
        <v>11150</v>
      </c>
      <c r="C1458" s="17" t="s">
        <v>1616</v>
      </c>
      <c r="D1458" s="18" t="s">
        <v>18463</v>
      </c>
      <c r="E1458" s="27" t="s">
        <v>9235</v>
      </c>
      <c r="F1458" s="27" t="s">
        <v>14109</v>
      </c>
      <c r="G1458" s="27" t="s">
        <v>9237</v>
      </c>
      <c r="H1458" s="27" t="s">
        <v>9236</v>
      </c>
      <c r="I1458" s="19" t="s">
        <v>16615</v>
      </c>
      <c r="J1458" s="3"/>
      <c r="L1458" s="17" t="s">
        <v>14492</v>
      </c>
      <c r="M1458" s="17" t="s">
        <v>5103</v>
      </c>
      <c r="N1458" s="17" t="s">
        <v>1616</v>
      </c>
      <c r="O1458" s="20" t="s">
        <v>1616</v>
      </c>
      <c r="P1458" s="21" t="s">
        <v>9234</v>
      </c>
      <c r="Q1458" s="17" t="s">
        <v>16387</v>
      </c>
    </row>
    <row r="1459" spans="1:17" s="17" customFormat="1" ht="15.75" x14ac:dyDescent="0.25">
      <c r="A1459" s="16" t="s">
        <v>14691</v>
      </c>
      <c r="B1459" s="17" t="s">
        <v>404</v>
      </c>
      <c r="C1459" s="17" t="s">
        <v>2329</v>
      </c>
      <c r="D1459" s="18" t="s">
        <v>18464</v>
      </c>
      <c r="E1459" s="27" t="s">
        <v>9235</v>
      </c>
      <c r="F1459" s="27" t="s">
        <v>14109</v>
      </c>
      <c r="G1459" s="27" t="s">
        <v>9237</v>
      </c>
      <c r="H1459" s="27" t="s">
        <v>9236</v>
      </c>
      <c r="I1459" s="19" t="s">
        <v>16416</v>
      </c>
      <c r="J1459" s="3" t="s">
        <v>1616</v>
      </c>
      <c r="L1459" s="17" t="s">
        <v>535</v>
      </c>
      <c r="M1459" s="17" t="s">
        <v>3581</v>
      </c>
      <c r="N1459" s="17" t="s">
        <v>8613</v>
      </c>
      <c r="O1459" s="20" t="s">
        <v>9161</v>
      </c>
      <c r="P1459" s="21" t="s">
        <v>1616</v>
      </c>
      <c r="Q1459" s="17" t="s">
        <v>16387</v>
      </c>
    </row>
    <row r="1460" spans="1:17" s="17" customFormat="1" ht="15.75" x14ac:dyDescent="0.25">
      <c r="A1460" s="16" t="s">
        <v>14691</v>
      </c>
      <c r="B1460" s="17" t="s">
        <v>9934</v>
      </c>
      <c r="C1460" s="17" t="s">
        <v>2231</v>
      </c>
      <c r="D1460" s="18" t="s">
        <v>18465</v>
      </c>
      <c r="E1460" s="27" t="s">
        <v>9235</v>
      </c>
      <c r="F1460" s="27" t="s">
        <v>14109</v>
      </c>
      <c r="G1460" s="27" t="s">
        <v>9237</v>
      </c>
      <c r="H1460" s="27" t="s">
        <v>9236</v>
      </c>
      <c r="I1460" s="19" t="s">
        <v>16727</v>
      </c>
      <c r="J1460" s="3" t="s">
        <v>1616</v>
      </c>
      <c r="L1460" s="17" t="s">
        <v>14492</v>
      </c>
      <c r="M1460" s="17" t="s">
        <v>3582</v>
      </c>
      <c r="N1460" s="17" t="s">
        <v>8613</v>
      </c>
      <c r="O1460" s="20" t="s">
        <v>9171</v>
      </c>
      <c r="P1460" s="21" t="s">
        <v>1616</v>
      </c>
      <c r="Q1460" s="17" t="s">
        <v>16387</v>
      </c>
    </row>
    <row r="1461" spans="1:17" s="17" customFormat="1" ht="15.75" x14ac:dyDescent="0.25">
      <c r="A1461" s="16" t="s">
        <v>14691</v>
      </c>
      <c r="B1461" s="17" t="s">
        <v>9935</v>
      </c>
      <c r="C1461" s="17" t="s">
        <v>2162</v>
      </c>
      <c r="D1461" s="18" t="s">
        <v>18466</v>
      </c>
      <c r="E1461" s="27" t="s">
        <v>9235</v>
      </c>
      <c r="F1461" s="27" t="s">
        <v>14109</v>
      </c>
      <c r="G1461" s="27" t="s">
        <v>9236</v>
      </c>
      <c r="H1461" s="27" t="s">
        <v>9236</v>
      </c>
      <c r="I1461" s="19" t="s">
        <v>16474</v>
      </c>
      <c r="J1461" s="3"/>
      <c r="L1461" s="17" t="s">
        <v>14131</v>
      </c>
      <c r="M1461" s="17" t="s">
        <v>3583</v>
      </c>
      <c r="N1461" s="17" t="s">
        <v>8613</v>
      </c>
      <c r="O1461" s="20" t="s">
        <v>9179</v>
      </c>
      <c r="P1461" s="21" t="s">
        <v>1616</v>
      </c>
      <c r="Q1461" s="17" t="s">
        <v>16387</v>
      </c>
    </row>
    <row r="1462" spans="1:17" s="17" customFormat="1" ht="15.75" x14ac:dyDescent="0.25">
      <c r="A1462" s="16" t="s">
        <v>14691</v>
      </c>
      <c r="B1462" s="17" t="s">
        <v>9936</v>
      </c>
      <c r="C1462" s="17" t="s">
        <v>2161</v>
      </c>
      <c r="D1462" s="18" t="s">
        <v>17237</v>
      </c>
      <c r="E1462" s="27" t="s">
        <v>9235</v>
      </c>
      <c r="F1462" s="27" t="s">
        <v>14109</v>
      </c>
      <c r="G1462" s="27" t="s">
        <v>9236</v>
      </c>
      <c r="H1462" s="27" t="s">
        <v>9237</v>
      </c>
      <c r="I1462" s="19" t="s">
        <v>9139</v>
      </c>
      <c r="J1462" s="3"/>
      <c r="L1462" s="17" t="s">
        <v>14492</v>
      </c>
      <c r="M1462" s="17" t="s">
        <v>3584</v>
      </c>
      <c r="N1462" s="17" t="s">
        <v>8613</v>
      </c>
      <c r="O1462" s="20" t="s">
        <v>9183</v>
      </c>
      <c r="P1462" s="21" t="s">
        <v>1616</v>
      </c>
      <c r="Q1462" s="17" t="s">
        <v>16387</v>
      </c>
    </row>
    <row r="1463" spans="1:17" s="17" customFormat="1" ht="15.75" x14ac:dyDescent="0.25">
      <c r="A1463" s="16" t="s">
        <v>14691</v>
      </c>
      <c r="B1463" s="17" t="s">
        <v>1083</v>
      </c>
      <c r="C1463" s="17" t="s">
        <v>2329</v>
      </c>
      <c r="D1463" s="18" t="s">
        <v>17831</v>
      </c>
      <c r="E1463" s="27" t="s">
        <v>9235</v>
      </c>
      <c r="F1463" s="27" t="s">
        <v>14109</v>
      </c>
      <c r="G1463" s="27" t="s">
        <v>9236</v>
      </c>
      <c r="H1463" s="27" t="s">
        <v>9237</v>
      </c>
      <c r="I1463" s="19" t="s">
        <v>16785</v>
      </c>
      <c r="J1463" s="3"/>
      <c r="L1463" s="17" t="s">
        <v>14492</v>
      </c>
      <c r="M1463" s="17" t="s">
        <v>3585</v>
      </c>
      <c r="N1463" s="17" t="s">
        <v>8613</v>
      </c>
      <c r="O1463" s="20" t="s">
        <v>9148</v>
      </c>
      <c r="P1463" s="21" t="s">
        <v>1616</v>
      </c>
      <c r="Q1463" s="17" t="s">
        <v>16387</v>
      </c>
    </row>
    <row r="1464" spans="1:17" s="17" customFormat="1" ht="15.75" x14ac:dyDescent="0.25">
      <c r="A1464" s="16" t="s">
        <v>14691</v>
      </c>
      <c r="B1464" s="17" t="s">
        <v>1303</v>
      </c>
      <c r="C1464" s="17" t="s">
        <v>2147</v>
      </c>
      <c r="D1464" s="18" t="s">
        <v>18467</v>
      </c>
      <c r="E1464" s="27" t="s">
        <v>9235</v>
      </c>
      <c r="F1464" s="27" t="s">
        <v>14109</v>
      </c>
      <c r="G1464" s="27" t="s">
        <v>9237</v>
      </c>
      <c r="H1464" s="27" t="s">
        <v>9236</v>
      </c>
      <c r="I1464" s="19" t="s">
        <v>16786</v>
      </c>
      <c r="J1464" s="3" t="s">
        <v>1616</v>
      </c>
      <c r="L1464" s="17" t="s">
        <v>14174</v>
      </c>
      <c r="M1464" s="17" t="s">
        <v>3586</v>
      </c>
      <c r="N1464" s="17" t="s">
        <v>8642</v>
      </c>
      <c r="O1464" s="20" t="s">
        <v>9177</v>
      </c>
      <c r="P1464" s="21" t="s">
        <v>1616</v>
      </c>
      <c r="Q1464" s="17" t="s">
        <v>16387</v>
      </c>
    </row>
    <row r="1465" spans="1:17" s="17" customFormat="1" ht="15.75" x14ac:dyDescent="0.25">
      <c r="A1465" s="16" t="s">
        <v>16163</v>
      </c>
      <c r="B1465" s="17" t="s">
        <v>13611</v>
      </c>
      <c r="C1465" s="17" t="s">
        <v>2166</v>
      </c>
      <c r="D1465" s="18" t="s">
        <v>18468</v>
      </c>
      <c r="E1465" s="27" t="s">
        <v>9235</v>
      </c>
      <c r="F1465" s="27" t="s">
        <v>14109</v>
      </c>
      <c r="G1465" s="27" t="s">
        <v>9237</v>
      </c>
      <c r="H1465" s="27" t="s">
        <v>9236</v>
      </c>
      <c r="I1465" s="19" t="s">
        <v>16622</v>
      </c>
      <c r="J1465" s="3" t="s">
        <v>1616</v>
      </c>
      <c r="L1465" s="17" t="s">
        <v>535</v>
      </c>
      <c r="M1465" s="17" t="s">
        <v>8050</v>
      </c>
      <c r="N1465" s="17" t="s">
        <v>9096</v>
      </c>
      <c r="O1465" s="20">
        <v>2011</v>
      </c>
      <c r="P1465" s="21" t="s">
        <v>9234</v>
      </c>
      <c r="Q1465" s="17" t="s">
        <v>16387</v>
      </c>
    </row>
    <row r="1466" spans="1:17" s="17" customFormat="1" ht="15.75" x14ac:dyDescent="0.25">
      <c r="A1466" s="16" t="s">
        <v>16163</v>
      </c>
      <c r="B1466" s="17" t="s">
        <v>13612</v>
      </c>
      <c r="C1466" s="17" t="s">
        <v>2166</v>
      </c>
      <c r="D1466" s="18" t="s">
        <v>18469</v>
      </c>
      <c r="E1466" s="27" t="s">
        <v>9235</v>
      </c>
      <c r="F1466" s="27" t="s">
        <v>14109</v>
      </c>
      <c r="G1466" s="27" t="s">
        <v>9237</v>
      </c>
      <c r="H1466" s="27" t="s">
        <v>9236</v>
      </c>
      <c r="I1466" s="19" t="s">
        <v>16454</v>
      </c>
      <c r="J1466" s="3" t="s">
        <v>1616</v>
      </c>
      <c r="L1466" s="17" t="s">
        <v>332</v>
      </c>
      <c r="M1466" s="17" t="s">
        <v>8051</v>
      </c>
      <c r="N1466" s="17" t="s">
        <v>8613</v>
      </c>
      <c r="O1466" s="20" t="s">
        <v>9148</v>
      </c>
      <c r="P1466" s="21" t="s">
        <v>1616</v>
      </c>
      <c r="Q1466" s="17" t="s">
        <v>16387</v>
      </c>
    </row>
    <row r="1467" spans="1:17" s="17" customFormat="1" ht="15.75" x14ac:dyDescent="0.25">
      <c r="A1467" s="16" t="s">
        <v>16163</v>
      </c>
      <c r="B1467" s="17" t="s">
        <v>1191</v>
      </c>
      <c r="C1467" s="17" t="s">
        <v>2329</v>
      </c>
      <c r="D1467" s="18" t="s">
        <v>18470</v>
      </c>
      <c r="E1467" s="27" t="s">
        <v>9235</v>
      </c>
      <c r="F1467" s="27" t="s">
        <v>14109</v>
      </c>
      <c r="G1467" s="27" t="s">
        <v>9237</v>
      </c>
      <c r="H1467" s="27" t="s">
        <v>9236</v>
      </c>
      <c r="I1467" s="19" t="s">
        <v>16428</v>
      </c>
      <c r="J1467" s="3" t="s">
        <v>1616</v>
      </c>
      <c r="L1467" s="17" t="s">
        <v>535</v>
      </c>
      <c r="M1467" s="17" t="s">
        <v>1992</v>
      </c>
      <c r="N1467" s="17" t="s">
        <v>8635</v>
      </c>
      <c r="O1467" s="20" t="s">
        <v>9157</v>
      </c>
      <c r="P1467" s="21" t="s">
        <v>1616</v>
      </c>
      <c r="Q1467" s="17" t="s">
        <v>16387</v>
      </c>
    </row>
    <row r="1468" spans="1:17" s="17" customFormat="1" ht="15.75" x14ac:dyDescent="0.25">
      <c r="A1468" s="16" t="s">
        <v>16163</v>
      </c>
      <c r="B1468" s="17" t="s">
        <v>1438</v>
      </c>
      <c r="C1468" s="17" t="s">
        <v>2147</v>
      </c>
      <c r="D1468" s="18" t="s">
        <v>18471</v>
      </c>
      <c r="E1468" s="27" t="s">
        <v>9235</v>
      </c>
      <c r="F1468" s="27" t="s">
        <v>14109</v>
      </c>
      <c r="G1468" s="27" t="s">
        <v>9237</v>
      </c>
      <c r="H1468" s="27" t="s">
        <v>9236</v>
      </c>
      <c r="I1468" s="22" t="s">
        <v>16787</v>
      </c>
      <c r="J1468" s="3" t="s">
        <v>1616</v>
      </c>
      <c r="L1468" s="17" t="s">
        <v>14112</v>
      </c>
      <c r="M1468" s="17" t="s">
        <v>8052</v>
      </c>
      <c r="N1468" s="17" t="s">
        <v>1616</v>
      </c>
      <c r="O1468" s="20" t="s">
        <v>9197</v>
      </c>
      <c r="P1468" s="21" t="s">
        <v>1616</v>
      </c>
      <c r="Q1468" s="17" t="s">
        <v>16387</v>
      </c>
    </row>
    <row r="1469" spans="1:17" s="17" customFormat="1" ht="15.75" x14ac:dyDescent="0.25">
      <c r="A1469" s="16" t="s">
        <v>16135</v>
      </c>
      <c r="B1469" s="17" t="s">
        <v>203</v>
      </c>
      <c r="C1469" s="17" t="s">
        <v>2195</v>
      </c>
      <c r="D1469" s="18" t="s">
        <v>18472</v>
      </c>
      <c r="E1469" s="27" t="s">
        <v>9235</v>
      </c>
      <c r="F1469" s="27" t="s">
        <v>14109</v>
      </c>
      <c r="G1469" s="27" t="s">
        <v>9237</v>
      </c>
      <c r="H1469" s="27" t="s">
        <v>9236</v>
      </c>
      <c r="I1469" s="19" t="s">
        <v>16788</v>
      </c>
      <c r="J1469" s="3" t="s">
        <v>1616</v>
      </c>
      <c r="L1469" s="17" t="s">
        <v>535</v>
      </c>
      <c r="M1469" s="17" t="s">
        <v>7999</v>
      </c>
      <c r="N1469" s="17" t="s">
        <v>8613</v>
      </c>
      <c r="O1469" s="20">
        <v>2013</v>
      </c>
      <c r="P1469" s="21" t="s">
        <v>9234</v>
      </c>
      <c r="Q1469" s="17" t="s">
        <v>15324</v>
      </c>
    </row>
    <row r="1470" spans="1:17" s="17" customFormat="1" ht="15.75" x14ac:dyDescent="0.25">
      <c r="A1470" s="16" t="s">
        <v>16135</v>
      </c>
      <c r="B1470" s="17" t="s">
        <v>13569</v>
      </c>
      <c r="C1470" s="17" t="s">
        <v>2145</v>
      </c>
      <c r="D1470" s="18" t="s">
        <v>18473</v>
      </c>
      <c r="E1470" s="27" t="s">
        <v>9235</v>
      </c>
      <c r="F1470" s="27" t="s">
        <v>14109</v>
      </c>
      <c r="G1470" s="27" t="s">
        <v>9236</v>
      </c>
      <c r="H1470" s="27" t="s">
        <v>9236</v>
      </c>
      <c r="I1470" s="19" t="s">
        <v>16509</v>
      </c>
      <c r="J1470" s="3"/>
      <c r="L1470" s="17" t="s">
        <v>14110</v>
      </c>
      <c r="M1470" s="17" t="s">
        <v>8000</v>
      </c>
      <c r="N1470" s="17" t="s">
        <v>1616</v>
      </c>
      <c r="O1470" s="20" t="s">
        <v>9169</v>
      </c>
      <c r="P1470" s="21" t="s">
        <v>1616</v>
      </c>
      <c r="Q1470" s="17" t="s">
        <v>15324</v>
      </c>
    </row>
    <row r="1471" spans="1:17" s="17" customFormat="1" ht="15.75" x14ac:dyDescent="0.25">
      <c r="A1471" s="16" t="s">
        <v>16135</v>
      </c>
      <c r="B1471" s="17" t="s">
        <v>13570</v>
      </c>
      <c r="C1471" s="17" t="s">
        <v>2178</v>
      </c>
      <c r="D1471" s="18" t="s">
        <v>18474</v>
      </c>
      <c r="E1471" s="27" t="s">
        <v>9235</v>
      </c>
      <c r="F1471" s="27" t="s">
        <v>14109</v>
      </c>
      <c r="G1471" s="27" t="s">
        <v>9237</v>
      </c>
      <c r="H1471" s="27" t="s">
        <v>9236</v>
      </c>
      <c r="I1471" s="19" t="s">
        <v>16630</v>
      </c>
      <c r="J1471" s="3" t="s">
        <v>1616</v>
      </c>
      <c r="L1471" s="17" t="s">
        <v>14112</v>
      </c>
      <c r="M1471" s="17" t="s">
        <v>8001</v>
      </c>
      <c r="N1471" s="17" t="s">
        <v>8613</v>
      </c>
      <c r="O1471" s="20" t="s">
        <v>9161</v>
      </c>
      <c r="P1471" s="21" t="s">
        <v>1616</v>
      </c>
      <c r="Q1471" s="17" t="s">
        <v>15324</v>
      </c>
    </row>
    <row r="1472" spans="1:17" s="17" customFormat="1" ht="15.75" x14ac:dyDescent="0.25">
      <c r="A1472" s="16" t="s">
        <v>16135</v>
      </c>
      <c r="B1472" s="17" t="s">
        <v>13571</v>
      </c>
      <c r="C1472" s="17" t="s">
        <v>2147</v>
      </c>
      <c r="D1472" s="18" t="s">
        <v>18475</v>
      </c>
      <c r="E1472" s="27" t="s">
        <v>9235</v>
      </c>
      <c r="F1472" s="27" t="s">
        <v>14109</v>
      </c>
      <c r="G1472" s="27" t="s">
        <v>9237</v>
      </c>
      <c r="H1472" s="27" t="s">
        <v>9236</v>
      </c>
      <c r="I1472" s="19" t="s">
        <v>16607</v>
      </c>
      <c r="J1472" s="3" t="s">
        <v>1616</v>
      </c>
      <c r="L1472" s="17" t="s">
        <v>2484</v>
      </c>
      <c r="M1472" s="17" t="s">
        <v>8002</v>
      </c>
      <c r="N1472" s="17" t="s">
        <v>8613</v>
      </c>
      <c r="O1472" s="20" t="s">
        <v>9161</v>
      </c>
      <c r="P1472" s="21" t="s">
        <v>1616</v>
      </c>
      <c r="Q1472" s="17" t="s">
        <v>15324</v>
      </c>
    </row>
    <row r="1473" spans="1:17" s="17" customFormat="1" ht="15.75" x14ac:dyDescent="0.25">
      <c r="A1473" s="16" t="s">
        <v>16135</v>
      </c>
      <c r="B1473" s="17" t="s">
        <v>1443</v>
      </c>
      <c r="C1473" s="17" t="s">
        <v>2147</v>
      </c>
      <c r="D1473" s="18" t="s">
        <v>17227</v>
      </c>
      <c r="E1473" s="27" t="s">
        <v>9235</v>
      </c>
      <c r="F1473" s="27" t="s">
        <v>14109</v>
      </c>
      <c r="G1473" s="27" t="s">
        <v>9236</v>
      </c>
      <c r="H1473" s="27" t="s">
        <v>9237</v>
      </c>
      <c r="I1473" s="22" t="s">
        <v>16527</v>
      </c>
      <c r="J1473" s="3"/>
      <c r="L1473" s="17" t="s">
        <v>14131</v>
      </c>
      <c r="M1473" s="17" t="s">
        <v>8003</v>
      </c>
      <c r="N1473" s="17" t="s">
        <v>8613</v>
      </c>
      <c r="O1473" s="20" t="s">
        <v>9165</v>
      </c>
      <c r="P1473" s="21" t="s">
        <v>1616</v>
      </c>
      <c r="Q1473" s="17" t="s">
        <v>15324</v>
      </c>
    </row>
    <row r="1474" spans="1:17" s="17" customFormat="1" ht="15.75" x14ac:dyDescent="0.25">
      <c r="A1474" s="16" t="s">
        <v>16135</v>
      </c>
      <c r="B1474" s="17" t="s">
        <v>13572</v>
      </c>
      <c r="C1474" s="17" t="s">
        <v>2147</v>
      </c>
      <c r="D1474" s="18" t="s">
        <v>18476</v>
      </c>
      <c r="E1474" s="27" t="s">
        <v>9235</v>
      </c>
      <c r="F1474" s="27" t="s">
        <v>14109</v>
      </c>
      <c r="G1474" s="27" t="s">
        <v>9236</v>
      </c>
      <c r="H1474" s="27" t="s">
        <v>9236</v>
      </c>
      <c r="I1474" s="22" t="s">
        <v>16452</v>
      </c>
      <c r="J1474" s="3"/>
      <c r="L1474" s="17" t="s">
        <v>14154</v>
      </c>
      <c r="M1474" s="17" t="s">
        <v>8004</v>
      </c>
      <c r="N1474" s="17" t="s">
        <v>8613</v>
      </c>
      <c r="O1474" s="20" t="s">
        <v>9139</v>
      </c>
      <c r="P1474" s="21" t="s">
        <v>1616</v>
      </c>
      <c r="Q1474" s="17" t="s">
        <v>15324</v>
      </c>
    </row>
    <row r="1475" spans="1:17" s="17" customFormat="1" ht="15.75" x14ac:dyDescent="0.25">
      <c r="A1475" s="16" t="s">
        <v>16135</v>
      </c>
      <c r="B1475" s="17" t="s">
        <v>13573</v>
      </c>
      <c r="C1475" s="17" t="s">
        <v>2147</v>
      </c>
      <c r="D1475" s="18" t="s">
        <v>18477</v>
      </c>
      <c r="E1475" s="27" t="s">
        <v>9235</v>
      </c>
      <c r="F1475" s="27" t="s">
        <v>14109</v>
      </c>
      <c r="G1475" s="27" t="s">
        <v>9237</v>
      </c>
      <c r="H1475" s="27" t="s">
        <v>9236</v>
      </c>
      <c r="I1475" s="22" t="s">
        <v>16571</v>
      </c>
      <c r="J1475" s="3" t="s">
        <v>1616</v>
      </c>
      <c r="L1475" s="17" t="s">
        <v>1282</v>
      </c>
      <c r="M1475" s="17" t="s">
        <v>8005</v>
      </c>
      <c r="N1475" s="17" t="s">
        <v>8613</v>
      </c>
      <c r="O1475" s="20" t="s">
        <v>9154</v>
      </c>
      <c r="P1475" s="21" t="s">
        <v>1616</v>
      </c>
      <c r="Q1475" s="17" t="s">
        <v>15324</v>
      </c>
    </row>
    <row r="1476" spans="1:17" s="17" customFormat="1" ht="15.75" x14ac:dyDescent="0.25">
      <c r="A1476" s="16" t="s">
        <v>16135</v>
      </c>
      <c r="B1476" s="17" t="s">
        <v>13574</v>
      </c>
      <c r="C1476" s="17" t="s">
        <v>2147</v>
      </c>
      <c r="D1476" s="18" t="s">
        <v>18478</v>
      </c>
      <c r="E1476" s="27" t="s">
        <v>9235</v>
      </c>
      <c r="F1476" s="27" t="s">
        <v>14109</v>
      </c>
      <c r="G1476" s="27" t="s">
        <v>9237</v>
      </c>
      <c r="H1476" s="27" t="s">
        <v>9236</v>
      </c>
      <c r="I1476" s="22" t="s">
        <v>16525</v>
      </c>
      <c r="J1476" s="3" t="s">
        <v>1616</v>
      </c>
      <c r="L1476" s="17" t="s">
        <v>14492</v>
      </c>
      <c r="M1476" s="17" t="s">
        <v>8006</v>
      </c>
      <c r="N1476" s="17" t="s">
        <v>8613</v>
      </c>
      <c r="O1476" s="20" t="s">
        <v>9154</v>
      </c>
      <c r="P1476" s="21" t="s">
        <v>1616</v>
      </c>
      <c r="Q1476" s="17" t="s">
        <v>15324</v>
      </c>
    </row>
    <row r="1477" spans="1:17" s="17" customFormat="1" ht="15.75" x14ac:dyDescent="0.25">
      <c r="A1477" s="16" t="s">
        <v>15267</v>
      </c>
      <c r="B1477" s="17" t="s">
        <v>11378</v>
      </c>
      <c r="C1477" s="17" t="s">
        <v>2155</v>
      </c>
      <c r="D1477" s="18" t="s">
        <v>18479</v>
      </c>
      <c r="E1477" s="27" t="s">
        <v>9235</v>
      </c>
      <c r="F1477" s="27" t="s">
        <v>14109</v>
      </c>
      <c r="G1477" s="27" t="s">
        <v>9236</v>
      </c>
      <c r="H1477" s="27" t="s">
        <v>9236</v>
      </c>
      <c r="I1477" s="19" t="s">
        <v>16435</v>
      </c>
      <c r="J1477" s="3"/>
      <c r="L1477" s="17" t="s">
        <v>14492</v>
      </c>
      <c r="M1477" s="17" t="s">
        <v>5367</v>
      </c>
      <c r="N1477" s="17" t="s">
        <v>8613</v>
      </c>
      <c r="O1477" s="20" t="s">
        <v>9160</v>
      </c>
      <c r="P1477" s="21" t="s">
        <v>1616</v>
      </c>
      <c r="Q1477" s="17" t="s">
        <v>15275</v>
      </c>
    </row>
    <row r="1478" spans="1:17" s="17" customFormat="1" ht="15.75" x14ac:dyDescent="0.25">
      <c r="A1478" s="16" t="s">
        <v>15267</v>
      </c>
      <c r="B1478" s="17" t="s">
        <v>11379</v>
      </c>
      <c r="C1478" s="17" t="s">
        <v>2152</v>
      </c>
      <c r="D1478" s="18" t="s">
        <v>18480</v>
      </c>
      <c r="E1478" s="27" t="s">
        <v>9235</v>
      </c>
      <c r="F1478" s="27" t="s">
        <v>14109</v>
      </c>
      <c r="G1478" s="27" t="s">
        <v>9237</v>
      </c>
      <c r="H1478" s="27" t="s">
        <v>9236</v>
      </c>
      <c r="I1478" s="19" t="s">
        <v>16679</v>
      </c>
      <c r="J1478" s="3" t="s">
        <v>1616</v>
      </c>
      <c r="L1478" s="17" t="s">
        <v>485</v>
      </c>
      <c r="M1478" s="17" t="s">
        <v>5368</v>
      </c>
      <c r="N1478" s="17" t="s">
        <v>8613</v>
      </c>
      <c r="O1478" s="20" t="s">
        <v>9157</v>
      </c>
      <c r="P1478" s="21" t="s">
        <v>1616</v>
      </c>
      <c r="Q1478" s="17" t="s">
        <v>15275</v>
      </c>
    </row>
    <row r="1479" spans="1:17" s="17" customFormat="1" ht="15.75" x14ac:dyDescent="0.25">
      <c r="A1479" s="16" t="s">
        <v>15267</v>
      </c>
      <c r="B1479" s="17" t="s">
        <v>1333</v>
      </c>
      <c r="C1479" s="17" t="s">
        <v>2147</v>
      </c>
      <c r="D1479" s="18" t="s">
        <v>18481</v>
      </c>
      <c r="E1479" s="27" t="s">
        <v>9235</v>
      </c>
      <c r="F1479" s="27" t="s">
        <v>14109</v>
      </c>
      <c r="G1479" s="27" t="s">
        <v>9236</v>
      </c>
      <c r="H1479" s="27" t="s">
        <v>9236</v>
      </c>
      <c r="I1479" s="19" t="s">
        <v>16396</v>
      </c>
      <c r="J1479" s="3"/>
      <c r="L1479" s="17" t="s">
        <v>14492</v>
      </c>
      <c r="M1479" s="17" t="s">
        <v>5369</v>
      </c>
      <c r="N1479" s="17" t="s">
        <v>8613</v>
      </c>
      <c r="O1479" s="20" t="s">
        <v>9161</v>
      </c>
      <c r="P1479" s="21" t="s">
        <v>1616</v>
      </c>
      <c r="Q1479" s="17" t="s">
        <v>15275</v>
      </c>
    </row>
    <row r="1480" spans="1:17" s="17" customFormat="1" ht="15.75" x14ac:dyDescent="0.25">
      <c r="A1480" s="16" t="s">
        <v>15267</v>
      </c>
      <c r="B1480" s="17" t="s">
        <v>11380</v>
      </c>
      <c r="C1480" s="17" t="s">
        <v>2147</v>
      </c>
      <c r="D1480" s="18" t="s">
        <v>18482</v>
      </c>
      <c r="E1480" s="27" t="s">
        <v>9235</v>
      </c>
      <c r="F1480" s="27" t="s">
        <v>14109</v>
      </c>
      <c r="G1480" s="27" t="s">
        <v>9237</v>
      </c>
      <c r="H1480" s="27" t="s">
        <v>9236</v>
      </c>
      <c r="I1480" s="22" t="s">
        <v>16558</v>
      </c>
      <c r="J1480" s="3" t="s">
        <v>1616</v>
      </c>
      <c r="L1480" s="17" t="s">
        <v>14110</v>
      </c>
      <c r="M1480" s="17" t="s">
        <v>5370</v>
      </c>
      <c r="N1480" s="17" t="s">
        <v>8613</v>
      </c>
      <c r="O1480" s="20" t="s">
        <v>9158</v>
      </c>
      <c r="P1480" s="21" t="s">
        <v>1616</v>
      </c>
      <c r="Q1480" s="17" t="s">
        <v>15275</v>
      </c>
    </row>
    <row r="1481" spans="1:17" s="17" customFormat="1" ht="15.75" x14ac:dyDescent="0.25">
      <c r="A1481" s="16" t="s">
        <v>14948</v>
      </c>
      <c r="B1481" s="17" t="s">
        <v>10643</v>
      </c>
      <c r="C1481" s="17" t="s">
        <v>2204</v>
      </c>
      <c r="D1481" s="18" t="s">
        <v>17231</v>
      </c>
      <c r="E1481" s="27" t="s">
        <v>9235</v>
      </c>
      <c r="F1481" s="27" t="s">
        <v>14109</v>
      </c>
      <c r="G1481" s="27" t="s">
        <v>9236</v>
      </c>
      <c r="H1481" s="27" t="s">
        <v>9237</v>
      </c>
      <c r="I1481" s="19" t="s">
        <v>16789</v>
      </c>
      <c r="J1481" s="3"/>
      <c r="L1481" s="17" t="s">
        <v>14492</v>
      </c>
      <c r="M1481" s="17" t="s">
        <v>4470</v>
      </c>
      <c r="N1481" s="17" t="s">
        <v>8799</v>
      </c>
      <c r="O1481" s="20" t="s">
        <v>9145</v>
      </c>
      <c r="P1481" s="21" t="s">
        <v>1616</v>
      </c>
      <c r="Q1481" s="17" t="s">
        <v>14842</v>
      </c>
    </row>
    <row r="1482" spans="1:17" s="17" customFormat="1" ht="15.75" x14ac:dyDescent="0.25">
      <c r="A1482" s="16" t="s">
        <v>14965</v>
      </c>
      <c r="B1482" s="17" t="s">
        <v>271</v>
      </c>
      <c r="C1482" s="17" t="s">
        <v>2166</v>
      </c>
      <c r="D1482" s="18" t="s">
        <v>18483</v>
      </c>
      <c r="E1482" s="27" t="s">
        <v>9235</v>
      </c>
      <c r="F1482" s="27" t="s">
        <v>14109</v>
      </c>
      <c r="G1482" s="27" t="s">
        <v>9237</v>
      </c>
      <c r="H1482" s="27" t="s">
        <v>9236</v>
      </c>
      <c r="I1482" s="19" t="s">
        <v>16433</v>
      </c>
      <c r="J1482" s="3" t="s">
        <v>1616</v>
      </c>
      <c r="L1482" s="17" t="s">
        <v>535</v>
      </c>
      <c r="M1482" s="17" t="s">
        <v>4517</v>
      </c>
      <c r="N1482" s="17" t="s">
        <v>14</v>
      </c>
      <c r="O1482" s="20" t="s">
        <v>9182</v>
      </c>
      <c r="P1482" s="21" t="s">
        <v>1616</v>
      </c>
      <c r="Q1482" s="17" t="s">
        <v>14965</v>
      </c>
    </row>
    <row r="1483" spans="1:17" s="17" customFormat="1" ht="15.75" x14ac:dyDescent="0.25">
      <c r="A1483" s="16" t="s">
        <v>15837</v>
      </c>
      <c r="B1483" s="17" t="s">
        <v>1341</v>
      </c>
      <c r="C1483" s="17" t="s">
        <v>2147</v>
      </c>
      <c r="D1483" s="18" t="s">
        <v>18484</v>
      </c>
      <c r="E1483" s="27" t="s">
        <v>9235</v>
      </c>
      <c r="F1483" s="27" t="s">
        <v>14109</v>
      </c>
      <c r="G1483" s="27" t="s">
        <v>9237</v>
      </c>
      <c r="H1483" s="27" t="s">
        <v>9236</v>
      </c>
      <c r="I1483" s="19" t="s">
        <v>16513</v>
      </c>
      <c r="J1483" s="3" t="s">
        <v>1616</v>
      </c>
      <c r="L1483" s="17" t="s">
        <v>14154</v>
      </c>
      <c r="M1483" s="17" t="s">
        <v>7056</v>
      </c>
      <c r="N1483" s="17" t="s">
        <v>8613</v>
      </c>
      <c r="O1483" s="20" t="s">
        <v>9153</v>
      </c>
      <c r="P1483" s="21" t="s">
        <v>1616</v>
      </c>
      <c r="Q1483" s="17" t="s">
        <v>14842</v>
      </c>
    </row>
    <row r="1484" spans="1:17" s="17" customFormat="1" ht="15.75" x14ac:dyDescent="0.25">
      <c r="A1484" s="16" t="s">
        <v>16356</v>
      </c>
      <c r="B1484" s="17" t="s">
        <v>14108</v>
      </c>
      <c r="C1484" s="17" t="s">
        <v>2147</v>
      </c>
      <c r="D1484" s="18" t="s">
        <v>17231</v>
      </c>
      <c r="E1484" s="27" t="s">
        <v>9235</v>
      </c>
      <c r="F1484" s="27" t="s">
        <v>14109</v>
      </c>
      <c r="G1484" s="27" t="s">
        <v>9236</v>
      </c>
      <c r="H1484" s="27" t="s">
        <v>9237</v>
      </c>
      <c r="I1484" s="17" t="s">
        <v>1616</v>
      </c>
      <c r="J1484" s="3"/>
      <c r="L1484" s="17" t="s">
        <v>14492</v>
      </c>
      <c r="M1484" s="17" t="s">
        <v>1616</v>
      </c>
      <c r="N1484" s="17" t="s">
        <v>9138</v>
      </c>
      <c r="O1484" s="20" t="s">
        <v>9151</v>
      </c>
      <c r="P1484" s="21" t="s">
        <v>1616</v>
      </c>
      <c r="Q1484" s="17" t="s">
        <v>15324</v>
      </c>
    </row>
    <row r="1485" spans="1:17" s="17" customFormat="1" ht="15.75" x14ac:dyDescent="0.25">
      <c r="A1485" s="16" t="s">
        <v>14735</v>
      </c>
      <c r="B1485" s="17" t="s">
        <v>10098</v>
      </c>
      <c r="C1485" s="17" t="s">
        <v>2147</v>
      </c>
      <c r="D1485" s="18" t="s">
        <v>18485</v>
      </c>
      <c r="E1485" s="27" t="s">
        <v>9235</v>
      </c>
      <c r="F1485" s="27" t="s">
        <v>14109</v>
      </c>
      <c r="G1485" s="27" t="s">
        <v>9236</v>
      </c>
      <c r="H1485" s="27" t="s">
        <v>9236</v>
      </c>
      <c r="I1485" s="22" t="s">
        <v>16790</v>
      </c>
      <c r="J1485" s="3"/>
      <c r="L1485" s="17" t="s">
        <v>14492</v>
      </c>
      <c r="M1485" s="17" t="s">
        <v>3786</v>
      </c>
      <c r="N1485" s="17" t="s">
        <v>8613</v>
      </c>
      <c r="O1485" s="20" t="s">
        <v>9139</v>
      </c>
      <c r="P1485" s="21" t="s">
        <v>1616</v>
      </c>
      <c r="Q1485" s="17" t="s">
        <v>15324</v>
      </c>
    </row>
    <row r="1486" spans="1:17" s="17" customFormat="1" ht="15.75" x14ac:dyDescent="0.25">
      <c r="A1486" s="16" t="s">
        <v>15407</v>
      </c>
      <c r="B1486" s="17" t="s">
        <v>11792</v>
      </c>
      <c r="C1486" s="17" t="s">
        <v>2147</v>
      </c>
      <c r="D1486" s="18" t="s">
        <v>18486</v>
      </c>
      <c r="E1486" s="27" t="s">
        <v>9235</v>
      </c>
      <c r="F1486" s="27" t="s">
        <v>14109</v>
      </c>
      <c r="G1486" s="27" t="s">
        <v>9237</v>
      </c>
      <c r="H1486" s="27" t="s">
        <v>9236</v>
      </c>
      <c r="I1486" s="19" t="s">
        <v>16403</v>
      </c>
      <c r="J1486" s="3" t="s">
        <v>1616</v>
      </c>
      <c r="L1486" s="17" t="s">
        <v>14492</v>
      </c>
      <c r="M1486" s="17" t="s">
        <v>5871</v>
      </c>
      <c r="N1486" s="17" t="s">
        <v>8912</v>
      </c>
      <c r="O1486" s="20" t="s">
        <v>9169</v>
      </c>
      <c r="P1486" s="21" t="s">
        <v>1616</v>
      </c>
      <c r="Q1486" s="17" t="s">
        <v>15324</v>
      </c>
    </row>
    <row r="1487" spans="1:17" s="17" customFormat="1" ht="15.75" x14ac:dyDescent="0.25">
      <c r="A1487" s="16" t="s">
        <v>14590</v>
      </c>
      <c r="B1487" s="17" t="s">
        <v>9768</v>
      </c>
      <c r="C1487" s="17" t="s">
        <v>2329</v>
      </c>
      <c r="D1487" s="18" t="s">
        <v>18487</v>
      </c>
      <c r="E1487" s="27" t="s">
        <v>9235</v>
      </c>
      <c r="F1487" s="27" t="s">
        <v>14109</v>
      </c>
      <c r="G1487" s="27" t="s">
        <v>9237</v>
      </c>
      <c r="H1487" s="27" t="s">
        <v>9236</v>
      </c>
      <c r="I1487" s="19" t="s">
        <v>16436</v>
      </c>
      <c r="J1487" s="3" t="s">
        <v>1616</v>
      </c>
      <c r="L1487" s="17" t="s">
        <v>535</v>
      </c>
      <c r="M1487" s="17" t="s">
        <v>3375</v>
      </c>
      <c r="N1487" s="17" t="s">
        <v>1616</v>
      </c>
      <c r="O1487" s="20" t="s">
        <v>9158</v>
      </c>
      <c r="P1487" s="21" t="s">
        <v>1616</v>
      </c>
      <c r="Q1487" s="17" t="s">
        <v>15324</v>
      </c>
    </row>
    <row r="1488" spans="1:17" s="17" customFormat="1" ht="15.75" x14ac:dyDescent="0.25">
      <c r="A1488" s="16" t="s">
        <v>14671</v>
      </c>
      <c r="B1488" s="17" t="s">
        <v>9879</v>
      </c>
      <c r="C1488" s="17" t="s">
        <v>2146</v>
      </c>
      <c r="D1488" s="18" t="s">
        <v>18488</v>
      </c>
      <c r="E1488" s="27" t="s">
        <v>9235</v>
      </c>
      <c r="F1488" s="27" t="s">
        <v>14109</v>
      </c>
      <c r="G1488" s="27" t="s">
        <v>9237</v>
      </c>
      <c r="H1488" s="27" t="s">
        <v>9236</v>
      </c>
      <c r="I1488" s="19" t="s">
        <v>16392</v>
      </c>
      <c r="J1488" s="3" t="s">
        <v>1616</v>
      </c>
      <c r="L1488" s="17" t="s">
        <v>14492</v>
      </c>
      <c r="M1488" s="17" t="s">
        <v>3514</v>
      </c>
      <c r="N1488" s="17" t="s">
        <v>1616</v>
      </c>
      <c r="O1488" s="20">
        <v>2017</v>
      </c>
      <c r="P1488" s="21" t="s">
        <v>9234</v>
      </c>
      <c r="Q1488" s="17" t="s">
        <v>15324</v>
      </c>
    </row>
    <row r="1489" spans="1:17" s="17" customFormat="1" ht="15.75" x14ac:dyDescent="0.25">
      <c r="A1489" s="16" t="s">
        <v>14671</v>
      </c>
      <c r="B1489" s="17" t="s">
        <v>9880</v>
      </c>
      <c r="C1489" s="17" t="s">
        <v>2145</v>
      </c>
      <c r="D1489" s="18" t="s">
        <v>18489</v>
      </c>
      <c r="E1489" s="27" t="s">
        <v>9235</v>
      </c>
      <c r="F1489" s="27" t="s">
        <v>14109</v>
      </c>
      <c r="G1489" s="27" t="s">
        <v>9237</v>
      </c>
      <c r="H1489" s="27" t="s">
        <v>9236</v>
      </c>
      <c r="I1489" s="19" t="s">
        <v>16416</v>
      </c>
      <c r="J1489" s="3" t="s">
        <v>1616</v>
      </c>
      <c r="L1489" s="17" t="s">
        <v>14492</v>
      </c>
      <c r="M1489" s="17" t="s">
        <v>3515</v>
      </c>
      <c r="N1489" s="17" t="s">
        <v>1616</v>
      </c>
      <c r="O1489" s="20">
        <v>2014</v>
      </c>
      <c r="P1489" s="21" t="s">
        <v>9234</v>
      </c>
      <c r="Q1489" s="17" t="s">
        <v>15324</v>
      </c>
    </row>
    <row r="1490" spans="1:17" s="17" customFormat="1" ht="15.75" x14ac:dyDescent="0.25">
      <c r="A1490" s="16" t="s">
        <v>14671</v>
      </c>
      <c r="B1490" s="17" t="s">
        <v>136</v>
      </c>
      <c r="C1490" s="17" t="s">
        <v>2166</v>
      </c>
      <c r="D1490" s="18" t="s">
        <v>18490</v>
      </c>
      <c r="E1490" s="27" t="s">
        <v>9235</v>
      </c>
      <c r="F1490" s="27" t="s">
        <v>14109</v>
      </c>
      <c r="G1490" s="27" t="s">
        <v>9237</v>
      </c>
      <c r="H1490" s="27" t="s">
        <v>9236</v>
      </c>
      <c r="I1490" s="19" t="s">
        <v>16504</v>
      </c>
      <c r="J1490" s="3" t="s">
        <v>1616</v>
      </c>
      <c r="L1490" s="17" t="s">
        <v>14492</v>
      </c>
      <c r="M1490" s="17" t="s">
        <v>3516</v>
      </c>
      <c r="N1490" s="17" t="s">
        <v>8613</v>
      </c>
      <c r="O1490" s="20">
        <v>2010</v>
      </c>
      <c r="P1490" s="21" t="s">
        <v>9234</v>
      </c>
      <c r="Q1490" s="17" t="s">
        <v>15324</v>
      </c>
    </row>
    <row r="1491" spans="1:17" s="17" customFormat="1" ht="15.75" x14ac:dyDescent="0.25">
      <c r="A1491" s="16" t="s">
        <v>14671</v>
      </c>
      <c r="B1491" s="17" t="s">
        <v>9881</v>
      </c>
      <c r="C1491" s="17" t="s">
        <v>2152</v>
      </c>
      <c r="D1491" s="18" t="s">
        <v>18491</v>
      </c>
      <c r="E1491" s="27" t="s">
        <v>9235</v>
      </c>
      <c r="F1491" s="27" t="s">
        <v>14109</v>
      </c>
      <c r="G1491" s="27" t="s">
        <v>9237</v>
      </c>
      <c r="H1491" s="27" t="s">
        <v>9236</v>
      </c>
      <c r="I1491" s="19" t="s">
        <v>16691</v>
      </c>
      <c r="J1491" s="3" t="s">
        <v>1616</v>
      </c>
      <c r="L1491" s="17" t="s">
        <v>535</v>
      </c>
      <c r="M1491" s="17" t="s">
        <v>3517</v>
      </c>
      <c r="N1491" s="17" t="s">
        <v>8613</v>
      </c>
      <c r="O1491" s="20">
        <v>2011</v>
      </c>
      <c r="P1491" s="21" t="s">
        <v>9234</v>
      </c>
      <c r="Q1491" s="17" t="s">
        <v>15324</v>
      </c>
    </row>
    <row r="1492" spans="1:17" s="17" customFormat="1" ht="15.75" x14ac:dyDescent="0.25">
      <c r="A1492" s="16" t="s">
        <v>14671</v>
      </c>
      <c r="B1492" s="17" t="s">
        <v>9882</v>
      </c>
      <c r="C1492" s="17" t="s">
        <v>2329</v>
      </c>
      <c r="D1492" s="18" t="s">
        <v>18492</v>
      </c>
      <c r="E1492" s="27" t="s">
        <v>9235</v>
      </c>
      <c r="F1492" s="27" t="s">
        <v>14109</v>
      </c>
      <c r="G1492" s="27" t="s">
        <v>9237</v>
      </c>
      <c r="H1492" s="27" t="s">
        <v>9236</v>
      </c>
      <c r="I1492" s="19" t="s">
        <v>16567</v>
      </c>
      <c r="J1492" s="3" t="s">
        <v>1616</v>
      </c>
      <c r="L1492" s="17" t="s">
        <v>14492</v>
      </c>
      <c r="M1492" s="17" t="s">
        <v>3518</v>
      </c>
      <c r="N1492" s="17" t="s">
        <v>8613</v>
      </c>
      <c r="O1492" s="20">
        <v>2012</v>
      </c>
      <c r="P1492" s="21" t="s">
        <v>9234</v>
      </c>
      <c r="Q1492" s="17" t="s">
        <v>15324</v>
      </c>
    </row>
    <row r="1493" spans="1:17" s="17" customFormat="1" ht="15.75" x14ac:dyDescent="0.25">
      <c r="A1493" s="16" t="s">
        <v>14671</v>
      </c>
      <c r="B1493" s="17" t="s">
        <v>9883</v>
      </c>
      <c r="C1493" s="17" t="s">
        <v>2152</v>
      </c>
      <c r="D1493" s="18" t="s">
        <v>18493</v>
      </c>
      <c r="E1493" s="27" t="s">
        <v>9235</v>
      </c>
      <c r="F1493" s="27" t="s">
        <v>14109</v>
      </c>
      <c r="G1493" s="27" t="s">
        <v>9237</v>
      </c>
      <c r="H1493" s="27" t="s">
        <v>9236</v>
      </c>
      <c r="I1493" s="19" t="s">
        <v>16791</v>
      </c>
      <c r="J1493" s="3" t="s">
        <v>1616</v>
      </c>
      <c r="L1493" s="17" t="s">
        <v>14112</v>
      </c>
      <c r="M1493" s="17" t="s">
        <v>3519</v>
      </c>
      <c r="N1493" s="17" t="s">
        <v>1616</v>
      </c>
      <c r="O1493" s="20">
        <v>2016</v>
      </c>
      <c r="P1493" s="21" t="s">
        <v>9234</v>
      </c>
      <c r="Q1493" s="17" t="s">
        <v>15324</v>
      </c>
    </row>
    <row r="1494" spans="1:17" s="17" customFormat="1" ht="15.75" x14ac:dyDescent="0.25">
      <c r="A1494" s="16" t="s">
        <v>14671</v>
      </c>
      <c r="B1494" s="17" t="s">
        <v>9884</v>
      </c>
      <c r="C1494" s="17" t="s">
        <v>2152</v>
      </c>
      <c r="D1494" s="18" t="s">
        <v>18494</v>
      </c>
      <c r="E1494" s="27" t="s">
        <v>9235</v>
      </c>
      <c r="F1494" s="27" t="s">
        <v>14109</v>
      </c>
      <c r="G1494" s="27" t="s">
        <v>9237</v>
      </c>
      <c r="H1494" s="27" t="s">
        <v>9236</v>
      </c>
      <c r="I1494" s="19" t="s">
        <v>16730</v>
      </c>
      <c r="J1494" s="3" t="s">
        <v>1616</v>
      </c>
      <c r="L1494" s="17" t="s">
        <v>535</v>
      </c>
      <c r="M1494" s="17" t="s">
        <v>3520</v>
      </c>
      <c r="N1494" s="17" t="s">
        <v>8613</v>
      </c>
      <c r="O1494" s="20">
        <v>2016</v>
      </c>
      <c r="P1494" s="21" t="s">
        <v>9234</v>
      </c>
      <c r="Q1494" s="17" t="s">
        <v>15324</v>
      </c>
    </row>
    <row r="1495" spans="1:17" s="17" customFormat="1" ht="15.75" x14ac:dyDescent="0.25">
      <c r="A1495" s="16" t="s">
        <v>14671</v>
      </c>
      <c r="B1495" s="17" t="s">
        <v>2372</v>
      </c>
      <c r="C1495" s="17" t="s">
        <v>2162</v>
      </c>
      <c r="D1495" s="18" t="s">
        <v>17231</v>
      </c>
      <c r="E1495" s="27" t="s">
        <v>9235</v>
      </c>
      <c r="F1495" s="27" t="s">
        <v>14109</v>
      </c>
      <c r="G1495" s="27" t="s">
        <v>9236</v>
      </c>
      <c r="H1495" s="27" t="s">
        <v>9237</v>
      </c>
      <c r="I1495" s="19" t="s">
        <v>16581</v>
      </c>
      <c r="J1495" s="3"/>
      <c r="L1495" s="17" t="s">
        <v>14492</v>
      </c>
      <c r="M1495" s="17" t="s">
        <v>3521</v>
      </c>
      <c r="N1495" s="17" t="s">
        <v>8613</v>
      </c>
      <c r="O1495" s="20" t="s">
        <v>9145</v>
      </c>
      <c r="P1495" s="21" t="s">
        <v>1616</v>
      </c>
      <c r="Q1495" s="17" t="s">
        <v>15324</v>
      </c>
    </row>
    <row r="1496" spans="1:17" s="17" customFormat="1" ht="15.75" x14ac:dyDescent="0.25">
      <c r="A1496" s="16" t="s">
        <v>14671</v>
      </c>
      <c r="B1496" s="17" t="s">
        <v>9885</v>
      </c>
      <c r="C1496" s="17" t="s">
        <v>2154</v>
      </c>
      <c r="D1496" s="18" t="s">
        <v>18495</v>
      </c>
      <c r="E1496" s="27" t="s">
        <v>9235</v>
      </c>
      <c r="F1496" s="27" t="s">
        <v>14109</v>
      </c>
      <c r="G1496" s="27" t="s">
        <v>9236</v>
      </c>
      <c r="H1496" s="27" t="s">
        <v>9236</v>
      </c>
      <c r="I1496" s="22" t="s">
        <v>16577</v>
      </c>
      <c r="J1496" s="3"/>
      <c r="L1496" s="17" t="s">
        <v>871</v>
      </c>
      <c r="M1496" s="17" t="s">
        <v>3522</v>
      </c>
      <c r="N1496" s="17" t="s">
        <v>8613</v>
      </c>
      <c r="O1496" s="20" t="s">
        <v>9186</v>
      </c>
      <c r="P1496" s="21" t="s">
        <v>1616</v>
      </c>
      <c r="Q1496" s="17" t="s">
        <v>15324</v>
      </c>
    </row>
    <row r="1497" spans="1:17" s="17" customFormat="1" ht="15.75" x14ac:dyDescent="0.25">
      <c r="A1497" s="16" t="s">
        <v>14671</v>
      </c>
      <c r="B1497" s="17" t="s">
        <v>9886</v>
      </c>
      <c r="C1497" s="17" t="s">
        <v>2147</v>
      </c>
      <c r="D1497" s="18" t="s">
        <v>17227</v>
      </c>
      <c r="E1497" s="27" t="s">
        <v>9235</v>
      </c>
      <c r="F1497" s="27" t="s">
        <v>14109</v>
      </c>
      <c r="G1497" s="27" t="s">
        <v>9236</v>
      </c>
      <c r="H1497" s="27" t="s">
        <v>9237</v>
      </c>
      <c r="I1497" s="22" t="s">
        <v>16537</v>
      </c>
      <c r="J1497" s="3"/>
      <c r="L1497" s="17" t="s">
        <v>14492</v>
      </c>
      <c r="M1497" s="17" t="s">
        <v>3523</v>
      </c>
      <c r="N1497" s="17" t="s">
        <v>8613</v>
      </c>
      <c r="O1497" s="20" t="s">
        <v>9158</v>
      </c>
      <c r="P1497" s="21" t="s">
        <v>1616</v>
      </c>
      <c r="Q1497" s="17" t="s">
        <v>15324</v>
      </c>
    </row>
    <row r="1498" spans="1:17" s="17" customFormat="1" ht="15.75" x14ac:dyDescent="0.25">
      <c r="A1498" s="16" t="s">
        <v>14671</v>
      </c>
      <c r="B1498" s="17" t="s">
        <v>9887</v>
      </c>
      <c r="C1498" s="17" t="s">
        <v>2147</v>
      </c>
      <c r="D1498" s="18" t="s">
        <v>18496</v>
      </c>
      <c r="E1498" s="27" t="s">
        <v>9235</v>
      </c>
      <c r="F1498" s="27" t="s">
        <v>14109</v>
      </c>
      <c r="G1498" s="27" t="s">
        <v>9236</v>
      </c>
      <c r="H1498" s="27" t="s">
        <v>9236</v>
      </c>
      <c r="I1498" s="22" t="s">
        <v>16396</v>
      </c>
      <c r="J1498" s="3"/>
      <c r="L1498" s="17" t="s">
        <v>14492</v>
      </c>
      <c r="M1498" s="17" t="s">
        <v>3524</v>
      </c>
      <c r="N1498" s="17" t="s">
        <v>8613</v>
      </c>
      <c r="O1498" s="20" t="s">
        <v>9151</v>
      </c>
      <c r="P1498" s="21" t="s">
        <v>1616</v>
      </c>
      <c r="Q1498" s="17" t="s">
        <v>15324</v>
      </c>
    </row>
    <row r="1499" spans="1:17" s="17" customFormat="1" ht="15.75" x14ac:dyDescent="0.25">
      <c r="A1499" s="16" t="s">
        <v>14924</v>
      </c>
      <c r="B1499" s="17" t="s">
        <v>10612</v>
      </c>
      <c r="C1499" s="17" t="s">
        <v>2329</v>
      </c>
      <c r="D1499" s="18" t="s">
        <v>18497</v>
      </c>
      <c r="E1499" s="27" t="s">
        <v>9235</v>
      </c>
      <c r="F1499" s="27" t="s">
        <v>14109</v>
      </c>
      <c r="G1499" s="27" t="s">
        <v>9237</v>
      </c>
      <c r="H1499" s="27" t="s">
        <v>9236</v>
      </c>
      <c r="I1499" s="19" t="s">
        <v>16471</v>
      </c>
      <c r="J1499" s="3" t="s">
        <v>1616</v>
      </c>
      <c r="L1499" s="17" t="s">
        <v>14492</v>
      </c>
      <c r="M1499" s="17" t="s">
        <v>4437</v>
      </c>
      <c r="N1499" s="17" t="s">
        <v>8613</v>
      </c>
      <c r="O1499" s="20" t="s">
        <v>9153</v>
      </c>
      <c r="P1499" s="21" t="s">
        <v>1616</v>
      </c>
      <c r="Q1499" s="17" t="s">
        <v>15324</v>
      </c>
    </row>
    <row r="1500" spans="1:17" s="17" customFormat="1" ht="15.75" x14ac:dyDescent="0.25">
      <c r="A1500" s="16" t="s">
        <v>15558</v>
      </c>
      <c r="B1500" s="17" t="s">
        <v>12210</v>
      </c>
      <c r="C1500" s="17" t="s">
        <v>1616</v>
      </c>
      <c r="D1500" s="18" t="s">
        <v>18498</v>
      </c>
      <c r="E1500" s="27" t="s">
        <v>9235</v>
      </c>
      <c r="F1500" s="27" t="s">
        <v>14109</v>
      </c>
      <c r="G1500" s="27" t="s">
        <v>9237</v>
      </c>
      <c r="H1500" s="27" t="s">
        <v>9236</v>
      </c>
      <c r="I1500" s="19" t="s">
        <v>16513</v>
      </c>
      <c r="J1500" s="3" t="s">
        <v>1616</v>
      </c>
      <c r="L1500" s="17" t="s">
        <v>14492</v>
      </c>
      <c r="M1500" s="17" t="s">
        <v>6384</v>
      </c>
      <c r="N1500" s="17" t="s">
        <v>1616</v>
      </c>
      <c r="O1500" s="20" t="s">
        <v>9157</v>
      </c>
      <c r="P1500" s="21" t="s">
        <v>1616</v>
      </c>
      <c r="Q1500" s="17" t="s">
        <v>15324</v>
      </c>
    </row>
    <row r="1501" spans="1:17" s="17" customFormat="1" ht="15.75" x14ac:dyDescent="0.25">
      <c r="A1501" s="16" t="s">
        <v>15558</v>
      </c>
      <c r="B1501" s="17" t="s">
        <v>12211</v>
      </c>
      <c r="C1501" s="17" t="s">
        <v>2162</v>
      </c>
      <c r="D1501" s="18" t="s">
        <v>18499</v>
      </c>
      <c r="E1501" s="27" t="s">
        <v>9235</v>
      </c>
      <c r="F1501" s="27" t="s">
        <v>14109</v>
      </c>
      <c r="G1501" s="27" t="s">
        <v>9237</v>
      </c>
      <c r="H1501" s="27" t="s">
        <v>9236</v>
      </c>
      <c r="I1501" s="19" t="s">
        <v>16580</v>
      </c>
      <c r="J1501" s="3" t="s">
        <v>1616</v>
      </c>
      <c r="L1501" s="17" t="s">
        <v>14492</v>
      </c>
      <c r="M1501" s="17" t="s">
        <v>6385</v>
      </c>
      <c r="N1501" s="17" t="s">
        <v>1616</v>
      </c>
      <c r="O1501" s="20" t="s">
        <v>1616</v>
      </c>
      <c r="P1501" s="21" t="s">
        <v>1616</v>
      </c>
      <c r="Q1501" s="17" t="s">
        <v>15324</v>
      </c>
    </row>
    <row r="1502" spans="1:17" s="17" customFormat="1" ht="15.75" x14ac:dyDescent="0.25">
      <c r="A1502" s="16" t="s">
        <v>15558</v>
      </c>
      <c r="B1502" s="17" t="s">
        <v>12212</v>
      </c>
      <c r="C1502" s="17" t="s">
        <v>2329</v>
      </c>
      <c r="D1502" s="18" t="s">
        <v>18500</v>
      </c>
      <c r="E1502" s="27" t="s">
        <v>9235</v>
      </c>
      <c r="F1502" s="27" t="s">
        <v>14109</v>
      </c>
      <c r="G1502" s="27" t="s">
        <v>9237</v>
      </c>
      <c r="H1502" s="27" t="s">
        <v>9236</v>
      </c>
      <c r="I1502" s="19" t="s">
        <v>16580</v>
      </c>
      <c r="J1502" s="3" t="s">
        <v>1616</v>
      </c>
      <c r="L1502" s="17" t="s">
        <v>14492</v>
      </c>
      <c r="M1502" s="17" t="s">
        <v>6386</v>
      </c>
      <c r="N1502" s="17" t="s">
        <v>1616</v>
      </c>
      <c r="O1502" s="20" t="s">
        <v>1616</v>
      </c>
      <c r="P1502" s="21" t="s">
        <v>1616</v>
      </c>
      <c r="Q1502" s="17" t="s">
        <v>15324</v>
      </c>
    </row>
    <row r="1503" spans="1:17" s="17" customFormat="1" ht="15.75" x14ac:dyDescent="0.25">
      <c r="A1503" s="16" t="s">
        <v>15558</v>
      </c>
      <c r="B1503" s="17" t="s">
        <v>12213</v>
      </c>
      <c r="C1503" s="17" t="s">
        <v>2147</v>
      </c>
      <c r="D1503" s="18" t="s">
        <v>18501</v>
      </c>
      <c r="E1503" s="27" t="s">
        <v>9235</v>
      </c>
      <c r="F1503" s="27" t="s">
        <v>14109</v>
      </c>
      <c r="G1503" s="27" t="s">
        <v>9237</v>
      </c>
      <c r="H1503" s="27" t="s">
        <v>9236</v>
      </c>
      <c r="I1503" s="22" t="s">
        <v>16646</v>
      </c>
      <c r="J1503" s="3" t="s">
        <v>1616</v>
      </c>
      <c r="L1503" s="17" t="s">
        <v>2641</v>
      </c>
      <c r="M1503" s="17" t="s">
        <v>6387</v>
      </c>
      <c r="N1503" s="17" t="s">
        <v>8613</v>
      </c>
      <c r="O1503" s="20" t="s">
        <v>9158</v>
      </c>
      <c r="P1503" s="21" t="s">
        <v>1616</v>
      </c>
      <c r="Q1503" s="17" t="s">
        <v>15324</v>
      </c>
    </row>
    <row r="1504" spans="1:17" s="17" customFormat="1" ht="15.75" x14ac:dyDescent="0.25">
      <c r="A1504" s="16" t="s">
        <v>15583</v>
      </c>
      <c r="B1504" s="17" t="s">
        <v>12253</v>
      </c>
      <c r="C1504" s="17" t="s">
        <v>2166</v>
      </c>
      <c r="D1504" s="18" t="s">
        <v>18502</v>
      </c>
      <c r="E1504" s="27" t="s">
        <v>9235</v>
      </c>
      <c r="F1504" s="27" t="s">
        <v>14109</v>
      </c>
      <c r="G1504" s="27" t="s">
        <v>9237</v>
      </c>
      <c r="H1504" s="27" t="s">
        <v>9236</v>
      </c>
      <c r="I1504" s="19" t="s">
        <v>16477</v>
      </c>
      <c r="J1504" s="3" t="s">
        <v>1616</v>
      </c>
      <c r="L1504" s="17" t="s">
        <v>14492</v>
      </c>
      <c r="M1504" s="17" t="s">
        <v>6430</v>
      </c>
      <c r="N1504" s="17" t="s">
        <v>1616</v>
      </c>
      <c r="O1504" s="20">
        <v>2014</v>
      </c>
      <c r="P1504" s="21" t="s">
        <v>9234</v>
      </c>
      <c r="Q1504" s="17" t="s">
        <v>15324</v>
      </c>
    </row>
    <row r="1505" spans="1:17" s="17" customFormat="1" ht="15.75" x14ac:dyDescent="0.25">
      <c r="A1505" s="16" t="s">
        <v>15583</v>
      </c>
      <c r="B1505" s="17" t="s">
        <v>12254</v>
      </c>
      <c r="C1505" s="17" t="s">
        <v>2329</v>
      </c>
      <c r="D1505" s="18" t="s">
        <v>18503</v>
      </c>
      <c r="E1505" s="27" t="s">
        <v>9235</v>
      </c>
      <c r="F1505" s="27" t="s">
        <v>14109</v>
      </c>
      <c r="G1505" s="27" t="s">
        <v>9236</v>
      </c>
      <c r="H1505" s="27" t="s">
        <v>9236</v>
      </c>
      <c r="I1505" s="19" t="s">
        <v>16432</v>
      </c>
      <c r="J1505" s="3"/>
      <c r="L1505" s="17" t="s">
        <v>14492</v>
      </c>
      <c r="M1505" s="17" t="s">
        <v>6431</v>
      </c>
      <c r="N1505" s="17" t="s">
        <v>8613</v>
      </c>
      <c r="O1505" s="20" t="s">
        <v>9156</v>
      </c>
      <c r="P1505" s="21" t="s">
        <v>1616</v>
      </c>
      <c r="Q1505" s="17" t="s">
        <v>15324</v>
      </c>
    </row>
    <row r="1506" spans="1:17" s="17" customFormat="1" ht="15.75" x14ac:dyDescent="0.25">
      <c r="A1506" s="16" t="s">
        <v>15583</v>
      </c>
      <c r="B1506" s="17" t="s">
        <v>12255</v>
      </c>
      <c r="C1506" s="17" t="s">
        <v>2329</v>
      </c>
      <c r="D1506" s="18" t="s">
        <v>18504</v>
      </c>
      <c r="E1506" s="27" t="s">
        <v>9235</v>
      </c>
      <c r="F1506" s="27" t="s">
        <v>14109</v>
      </c>
      <c r="G1506" s="27" t="s">
        <v>9237</v>
      </c>
      <c r="H1506" s="27" t="s">
        <v>9236</v>
      </c>
      <c r="I1506" s="19" t="s">
        <v>16484</v>
      </c>
      <c r="J1506" s="3" t="s">
        <v>1616</v>
      </c>
      <c r="L1506" s="17" t="s">
        <v>14365</v>
      </c>
      <c r="M1506" s="17" t="s">
        <v>6432</v>
      </c>
      <c r="N1506" s="17" t="s">
        <v>8613</v>
      </c>
      <c r="O1506" s="20" t="s">
        <v>9158</v>
      </c>
      <c r="P1506" s="21" t="s">
        <v>1616</v>
      </c>
      <c r="Q1506" s="17" t="s">
        <v>15324</v>
      </c>
    </row>
    <row r="1507" spans="1:17" s="17" customFormat="1" ht="15.75" x14ac:dyDescent="0.25">
      <c r="A1507" s="16" t="s">
        <v>15583</v>
      </c>
      <c r="B1507" s="17" t="s">
        <v>1407</v>
      </c>
      <c r="C1507" s="17" t="s">
        <v>1616</v>
      </c>
      <c r="D1507" s="18" t="s">
        <v>18505</v>
      </c>
      <c r="E1507" s="27" t="s">
        <v>9235</v>
      </c>
      <c r="F1507" s="27" t="s">
        <v>14109</v>
      </c>
      <c r="G1507" s="27" t="s">
        <v>9237</v>
      </c>
      <c r="H1507" s="27" t="s">
        <v>9236</v>
      </c>
      <c r="I1507" s="22" t="s">
        <v>16445</v>
      </c>
      <c r="J1507" s="3" t="s">
        <v>1616</v>
      </c>
      <c r="L1507" s="17" t="s">
        <v>1408</v>
      </c>
      <c r="M1507" s="17" t="s">
        <v>2071</v>
      </c>
      <c r="N1507" s="17" t="s">
        <v>1616</v>
      </c>
      <c r="O1507" s="20" t="s">
        <v>9153</v>
      </c>
      <c r="P1507" s="21" t="s">
        <v>1616</v>
      </c>
      <c r="Q1507" s="17" t="s">
        <v>15324</v>
      </c>
    </row>
    <row r="1508" spans="1:17" s="17" customFormat="1" ht="15.75" x14ac:dyDescent="0.25">
      <c r="A1508" s="16" t="s">
        <v>15583</v>
      </c>
      <c r="B1508" s="17" t="s">
        <v>12256</v>
      </c>
      <c r="C1508" s="17" t="s">
        <v>2147</v>
      </c>
      <c r="D1508" s="18" t="s">
        <v>18506</v>
      </c>
      <c r="E1508" s="27" t="s">
        <v>9235</v>
      </c>
      <c r="F1508" s="27" t="s">
        <v>14109</v>
      </c>
      <c r="G1508" s="27" t="s">
        <v>9237</v>
      </c>
      <c r="H1508" s="27" t="s">
        <v>9236</v>
      </c>
      <c r="I1508" s="22" t="s">
        <v>16540</v>
      </c>
      <c r="J1508" s="3"/>
      <c r="L1508" s="17" t="s">
        <v>535</v>
      </c>
      <c r="M1508" s="17" t="s">
        <v>6433</v>
      </c>
      <c r="N1508" s="17" t="s">
        <v>8613</v>
      </c>
      <c r="O1508" s="20" t="s">
        <v>9147</v>
      </c>
      <c r="P1508" s="21" t="s">
        <v>1616</v>
      </c>
      <c r="Q1508" s="17" t="s">
        <v>15324</v>
      </c>
    </row>
    <row r="1509" spans="1:17" s="17" customFormat="1" ht="15.75" x14ac:dyDescent="0.25">
      <c r="A1509" s="16" t="s">
        <v>15583</v>
      </c>
      <c r="B1509" s="17" t="s">
        <v>1472</v>
      </c>
      <c r="C1509" s="17" t="s">
        <v>2329</v>
      </c>
      <c r="D1509" s="18" t="s">
        <v>18507</v>
      </c>
      <c r="E1509" s="27" t="s">
        <v>9235</v>
      </c>
      <c r="F1509" s="27" t="s">
        <v>14109</v>
      </c>
      <c r="G1509" s="27" t="s">
        <v>9236</v>
      </c>
      <c r="H1509" s="27" t="s">
        <v>9236</v>
      </c>
      <c r="I1509" s="22" t="s">
        <v>16560</v>
      </c>
      <c r="J1509" s="3"/>
      <c r="L1509" s="17" t="s">
        <v>14366</v>
      </c>
      <c r="M1509" s="17" t="s">
        <v>6434</v>
      </c>
      <c r="N1509" s="17" t="s">
        <v>8613</v>
      </c>
      <c r="O1509" s="20" t="s">
        <v>9179</v>
      </c>
      <c r="P1509" s="21" t="s">
        <v>1616</v>
      </c>
      <c r="Q1509" s="17" t="s">
        <v>15324</v>
      </c>
    </row>
    <row r="1510" spans="1:17" s="17" customFormat="1" ht="15.75" x14ac:dyDescent="0.25">
      <c r="A1510" s="16" t="s">
        <v>15583</v>
      </c>
      <c r="B1510" s="17" t="s">
        <v>12257</v>
      </c>
      <c r="C1510" s="17" t="s">
        <v>2147</v>
      </c>
      <c r="D1510" s="18" t="s">
        <v>18508</v>
      </c>
      <c r="E1510" s="27" t="s">
        <v>9235</v>
      </c>
      <c r="F1510" s="27" t="s">
        <v>14109</v>
      </c>
      <c r="G1510" s="27" t="s">
        <v>9237</v>
      </c>
      <c r="H1510" s="27" t="s">
        <v>9236</v>
      </c>
      <c r="I1510" s="22" t="s">
        <v>16792</v>
      </c>
      <c r="J1510" s="3" t="s">
        <v>1616</v>
      </c>
      <c r="L1510" s="17" t="s">
        <v>14492</v>
      </c>
      <c r="M1510" s="17" t="s">
        <v>6435</v>
      </c>
      <c r="N1510" s="17" t="s">
        <v>8613</v>
      </c>
      <c r="O1510" s="20" t="s">
        <v>9147</v>
      </c>
      <c r="P1510" s="21" t="s">
        <v>1616</v>
      </c>
      <c r="Q1510" s="17" t="s">
        <v>15324</v>
      </c>
    </row>
    <row r="1511" spans="1:17" s="17" customFormat="1" ht="15.75" x14ac:dyDescent="0.25">
      <c r="A1511" s="16" t="s">
        <v>16036</v>
      </c>
      <c r="B1511" s="17" t="s">
        <v>13289</v>
      </c>
      <c r="C1511" s="17" t="s">
        <v>2166</v>
      </c>
      <c r="D1511" s="18" t="s">
        <v>17227</v>
      </c>
      <c r="E1511" s="27" t="s">
        <v>9235</v>
      </c>
      <c r="F1511" s="27" t="s">
        <v>14109</v>
      </c>
      <c r="G1511" s="27" t="s">
        <v>9236</v>
      </c>
      <c r="H1511" s="27" t="s">
        <v>9237</v>
      </c>
      <c r="I1511" s="19" t="s">
        <v>16396</v>
      </c>
      <c r="J1511" s="3"/>
      <c r="L1511" s="17" t="s">
        <v>14492</v>
      </c>
      <c r="M1511" s="17" t="s">
        <v>7670</v>
      </c>
      <c r="N1511" s="17" t="s">
        <v>8613</v>
      </c>
      <c r="O1511" s="20">
        <v>2016</v>
      </c>
      <c r="P1511" s="21" t="s">
        <v>9234</v>
      </c>
      <c r="Q1511" s="17" t="s">
        <v>15324</v>
      </c>
    </row>
    <row r="1512" spans="1:17" s="17" customFormat="1" ht="15.75" x14ac:dyDescent="0.25">
      <c r="A1512" s="16" t="s">
        <v>16036</v>
      </c>
      <c r="B1512" s="17" t="s">
        <v>13290</v>
      </c>
      <c r="C1512" s="17" t="s">
        <v>2166</v>
      </c>
      <c r="D1512" s="18" t="s">
        <v>18509</v>
      </c>
      <c r="E1512" s="27" t="s">
        <v>9235</v>
      </c>
      <c r="F1512" s="27" t="s">
        <v>14109</v>
      </c>
      <c r="G1512" s="27" t="s">
        <v>9236</v>
      </c>
      <c r="H1512" s="27" t="s">
        <v>9236</v>
      </c>
      <c r="I1512" s="19" t="s">
        <v>16555</v>
      </c>
      <c r="J1512" s="3"/>
      <c r="L1512" s="17" t="s">
        <v>14492</v>
      </c>
      <c r="M1512" s="17" t="s">
        <v>7671</v>
      </c>
      <c r="N1512" s="17" t="s">
        <v>1616</v>
      </c>
      <c r="O1512" s="20" t="s">
        <v>9153</v>
      </c>
      <c r="P1512" s="21" t="s">
        <v>1616</v>
      </c>
      <c r="Q1512" s="17" t="s">
        <v>15324</v>
      </c>
    </row>
    <row r="1513" spans="1:17" s="17" customFormat="1" ht="15.75" x14ac:dyDescent="0.25">
      <c r="A1513" s="16" t="s">
        <v>16036</v>
      </c>
      <c r="B1513" s="17" t="s">
        <v>493</v>
      </c>
      <c r="C1513" s="17" t="s">
        <v>2147</v>
      </c>
      <c r="D1513" s="18" t="s">
        <v>18510</v>
      </c>
      <c r="E1513" s="27" t="s">
        <v>9235</v>
      </c>
      <c r="F1513" s="27" t="s">
        <v>14109</v>
      </c>
      <c r="G1513" s="27" t="s">
        <v>9236</v>
      </c>
      <c r="H1513" s="27" t="s">
        <v>9237</v>
      </c>
      <c r="I1513" s="19" t="s">
        <v>16459</v>
      </c>
      <c r="J1513" s="3"/>
      <c r="L1513" s="17" t="s">
        <v>14154</v>
      </c>
      <c r="M1513" s="17" t="s">
        <v>7672</v>
      </c>
      <c r="N1513" s="17" t="s">
        <v>8613</v>
      </c>
      <c r="O1513" s="20" t="s">
        <v>9147</v>
      </c>
      <c r="P1513" s="21" t="s">
        <v>1616</v>
      </c>
      <c r="Q1513" s="17" t="s">
        <v>15324</v>
      </c>
    </row>
    <row r="1514" spans="1:17" s="17" customFormat="1" ht="15.75" x14ac:dyDescent="0.25">
      <c r="A1514" s="16" t="s">
        <v>16036</v>
      </c>
      <c r="B1514" s="17" t="s">
        <v>2455</v>
      </c>
      <c r="C1514" s="17" t="s">
        <v>2329</v>
      </c>
      <c r="D1514" s="18" t="s">
        <v>18511</v>
      </c>
      <c r="E1514" s="27" t="s">
        <v>9235</v>
      </c>
      <c r="F1514" s="27" t="s">
        <v>14109</v>
      </c>
      <c r="G1514" s="27" t="s">
        <v>9237</v>
      </c>
      <c r="H1514" s="27" t="s">
        <v>9236</v>
      </c>
      <c r="I1514" s="19" t="s">
        <v>16409</v>
      </c>
      <c r="J1514" s="3" t="s">
        <v>1616</v>
      </c>
      <c r="L1514" s="17" t="s">
        <v>535</v>
      </c>
      <c r="M1514" s="17" t="s">
        <v>7673</v>
      </c>
      <c r="N1514" s="17" t="s">
        <v>8613</v>
      </c>
      <c r="O1514" s="20" t="s">
        <v>9155</v>
      </c>
      <c r="P1514" s="21" t="s">
        <v>1616</v>
      </c>
      <c r="Q1514" s="17" t="s">
        <v>15324</v>
      </c>
    </row>
    <row r="1515" spans="1:17" s="17" customFormat="1" ht="15.75" x14ac:dyDescent="0.25">
      <c r="A1515" s="16" t="s">
        <v>16036</v>
      </c>
      <c r="B1515" s="17" t="s">
        <v>13291</v>
      </c>
      <c r="C1515" s="17" t="s">
        <v>2152</v>
      </c>
      <c r="D1515" s="18" t="s">
        <v>18142</v>
      </c>
      <c r="E1515" s="27" t="s">
        <v>9235</v>
      </c>
      <c r="F1515" s="27" t="s">
        <v>14109</v>
      </c>
      <c r="G1515" s="27" t="s">
        <v>9236</v>
      </c>
      <c r="H1515" s="27" t="s">
        <v>9236</v>
      </c>
      <c r="I1515" s="19" t="s">
        <v>16466</v>
      </c>
      <c r="J1515" s="3"/>
      <c r="L1515" s="17" t="s">
        <v>14492</v>
      </c>
      <c r="M1515" s="17" t="s">
        <v>7674</v>
      </c>
      <c r="N1515" s="17" t="s">
        <v>1616</v>
      </c>
      <c r="O1515" s="20" t="s">
        <v>1616</v>
      </c>
      <c r="P1515" s="21" t="s">
        <v>1616</v>
      </c>
      <c r="Q1515" s="17" t="s">
        <v>15324</v>
      </c>
    </row>
    <row r="1516" spans="1:17" s="17" customFormat="1" ht="15.75" x14ac:dyDescent="0.25">
      <c r="A1516" s="16" t="s">
        <v>16036</v>
      </c>
      <c r="B1516" s="17" t="s">
        <v>13292</v>
      </c>
      <c r="C1516" s="17" t="s">
        <v>2161</v>
      </c>
      <c r="D1516" s="18" t="s">
        <v>18381</v>
      </c>
      <c r="E1516" s="27" t="s">
        <v>9235</v>
      </c>
      <c r="F1516" s="27" t="s">
        <v>14109</v>
      </c>
      <c r="G1516" s="27" t="s">
        <v>9236</v>
      </c>
      <c r="H1516" s="27" t="s">
        <v>9236</v>
      </c>
      <c r="I1516" s="19" t="s">
        <v>16396</v>
      </c>
      <c r="J1516" s="3"/>
      <c r="L1516" s="17" t="s">
        <v>14492</v>
      </c>
      <c r="M1516" s="17" t="s">
        <v>7675</v>
      </c>
      <c r="N1516" s="17" t="s">
        <v>8613</v>
      </c>
      <c r="O1516" s="20" t="s">
        <v>9157</v>
      </c>
      <c r="P1516" s="21" t="s">
        <v>1616</v>
      </c>
      <c r="Q1516" s="17" t="s">
        <v>15324</v>
      </c>
    </row>
    <row r="1517" spans="1:17" s="17" customFormat="1" ht="15.75" x14ac:dyDescent="0.25">
      <c r="A1517" s="16" t="s">
        <v>16036</v>
      </c>
      <c r="B1517" s="17" t="s">
        <v>13293</v>
      </c>
      <c r="C1517" s="17" t="s">
        <v>2162</v>
      </c>
      <c r="D1517" s="18" t="s">
        <v>18512</v>
      </c>
      <c r="E1517" s="27" t="s">
        <v>9235</v>
      </c>
      <c r="F1517" s="27" t="s">
        <v>14109</v>
      </c>
      <c r="G1517" s="27" t="s">
        <v>9237</v>
      </c>
      <c r="H1517" s="27" t="s">
        <v>9236</v>
      </c>
      <c r="I1517" s="19" t="s">
        <v>16504</v>
      </c>
      <c r="J1517" s="3" t="s">
        <v>1616</v>
      </c>
      <c r="L1517" s="17" t="s">
        <v>14492</v>
      </c>
      <c r="M1517" s="17" t="s">
        <v>7676</v>
      </c>
      <c r="N1517" s="17" t="s">
        <v>1616</v>
      </c>
      <c r="O1517" s="20" t="s">
        <v>9158</v>
      </c>
      <c r="P1517" s="21" t="s">
        <v>1616</v>
      </c>
      <c r="Q1517" s="17" t="s">
        <v>15324</v>
      </c>
    </row>
    <row r="1518" spans="1:17" s="17" customFormat="1" ht="15.75" x14ac:dyDescent="0.25">
      <c r="A1518" s="16" t="s">
        <v>16036</v>
      </c>
      <c r="B1518" s="17" t="s">
        <v>13294</v>
      </c>
      <c r="C1518" s="17" t="s">
        <v>2147</v>
      </c>
      <c r="D1518" s="18" t="s">
        <v>17227</v>
      </c>
      <c r="E1518" s="27" t="s">
        <v>9235</v>
      </c>
      <c r="F1518" s="27" t="s">
        <v>14109</v>
      </c>
      <c r="G1518" s="27" t="s">
        <v>9236</v>
      </c>
      <c r="H1518" s="27" t="s">
        <v>9237</v>
      </c>
      <c r="I1518" s="19" t="s">
        <v>16431</v>
      </c>
      <c r="J1518" s="3"/>
      <c r="L1518" s="17" t="s">
        <v>14154</v>
      </c>
      <c r="M1518" s="17" t="s">
        <v>7677</v>
      </c>
      <c r="N1518" s="17" t="s">
        <v>9064</v>
      </c>
      <c r="O1518" s="20" t="s">
        <v>9169</v>
      </c>
      <c r="P1518" s="21" t="s">
        <v>1616</v>
      </c>
      <c r="Q1518" s="17" t="s">
        <v>15324</v>
      </c>
    </row>
    <row r="1519" spans="1:17" s="17" customFormat="1" ht="15.75" x14ac:dyDescent="0.25">
      <c r="A1519" s="16" t="s">
        <v>16036</v>
      </c>
      <c r="B1519" s="17" t="s">
        <v>13295</v>
      </c>
      <c r="C1519" s="17" t="s">
        <v>2147</v>
      </c>
      <c r="D1519" s="18" t="s">
        <v>18513</v>
      </c>
      <c r="E1519" s="27" t="s">
        <v>9235</v>
      </c>
      <c r="F1519" s="27" t="s">
        <v>14109</v>
      </c>
      <c r="G1519" s="27" t="s">
        <v>9236</v>
      </c>
      <c r="H1519" s="27" t="s">
        <v>9236</v>
      </c>
      <c r="I1519" s="22" t="s">
        <v>16525</v>
      </c>
      <c r="J1519" s="3"/>
      <c r="L1519" s="17" t="s">
        <v>14110</v>
      </c>
      <c r="M1519" s="17" t="s">
        <v>7678</v>
      </c>
      <c r="N1519" s="17" t="s">
        <v>8613</v>
      </c>
      <c r="O1519" s="20" t="s">
        <v>9167</v>
      </c>
      <c r="P1519" s="21" t="s">
        <v>1616</v>
      </c>
      <c r="Q1519" s="17" t="s">
        <v>15324</v>
      </c>
    </row>
    <row r="1520" spans="1:17" s="17" customFormat="1" ht="15.75" x14ac:dyDescent="0.25">
      <c r="A1520" s="16" t="s">
        <v>15759</v>
      </c>
      <c r="B1520" s="17" t="s">
        <v>12664</v>
      </c>
      <c r="C1520" s="17" t="s">
        <v>2147</v>
      </c>
      <c r="D1520" s="18" t="s">
        <v>18514</v>
      </c>
      <c r="E1520" s="27" t="s">
        <v>9235</v>
      </c>
      <c r="F1520" s="27" t="s">
        <v>14109</v>
      </c>
      <c r="G1520" s="27" t="s">
        <v>9236</v>
      </c>
      <c r="H1520" s="27" t="s">
        <v>9236</v>
      </c>
      <c r="I1520" s="19" t="s">
        <v>16396</v>
      </c>
      <c r="J1520" s="3"/>
      <c r="L1520" s="17" t="s">
        <v>535</v>
      </c>
      <c r="M1520" s="17" t="s">
        <v>6921</v>
      </c>
      <c r="N1520" s="17" t="s">
        <v>1616</v>
      </c>
      <c r="O1520" s="20" t="s">
        <v>9176</v>
      </c>
      <c r="P1520" s="21" t="s">
        <v>1616</v>
      </c>
      <c r="Q1520" s="17" t="s">
        <v>15324</v>
      </c>
    </row>
    <row r="1521" spans="1:17" s="17" customFormat="1" ht="15.75" x14ac:dyDescent="0.25">
      <c r="A1521" s="16" t="s">
        <v>16114</v>
      </c>
      <c r="B1521" s="17" t="s">
        <v>13518</v>
      </c>
      <c r="C1521" s="17" t="s">
        <v>2170</v>
      </c>
      <c r="D1521" s="18" t="s">
        <v>17769</v>
      </c>
      <c r="E1521" s="27" t="s">
        <v>9235</v>
      </c>
      <c r="F1521" s="27" t="s">
        <v>14109</v>
      </c>
      <c r="G1521" s="27" t="s">
        <v>9236</v>
      </c>
      <c r="H1521" s="27" t="s">
        <v>9236</v>
      </c>
      <c r="I1521" s="19" t="s">
        <v>16410</v>
      </c>
      <c r="J1521" s="3"/>
      <c r="L1521" s="17" t="s">
        <v>14110</v>
      </c>
      <c r="M1521" s="17" t="s">
        <v>7937</v>
      </c>
      <c r="N1521" s="17" t="s">
        <v>9088</v>
      </c>
      <c r="O1521" s="20">
        <v>2017</v>
      </c>
      <c r="P1521" s="21" t="s">
        <v>9234</v>
      </c>
      <c r="Q1521" s="17" t="s">
        <v>15116</v>
      </c>
    </row>
    <row r="1522" spans="1:17" s="17" customFormat="1" ht="15.75" x14ac:dyDescent="0.25">
      <c r="A1522" s="16" t="s">
        <v>15989</v>
      </c>
      <c r="B1522" s="17" t="s">
        <v>13182</v>
      </c>
      <c r="C1522" s="17" t="s">
        <v>2329</v>
      </c>
      <c r="D1522" s="18" t="s">
        <v>17601</v>
      </c>
      <c r="E1522" s="27" t="s">
        <v>9235</v>
      </c>
      <c r="F1522" s="27" t="s">
        <v>14109</v>
      </c>
      <c r="G1522" s="27" t="s">
        <v>9236</v>
      </c>
      <c r="H1522" s="27" t="s">
        <v>9237</v>
      </c>
      <c r="I1522" s="19" t="s">
        <v>16754</v>
      </c>
      <c r="J1522" s="3"/>
      <c r="L1522" s="17" t="s">
        <v>14492</v>
      </c>
      <c r="M1522" s="17" t="s">
        <v>7544</v>
      </c>
      <c r="N1522" s="17" t="s">
        <v>1616</v>
      </c>
      <c r="O1522" s="20" t="s">
        <v>9168</v>
      </c>
      <c r="P1522" s="21" t="s">
        <v>1616</v>
      </c>
      <c r="Q1522" s="17" t="s">
        <v>15437</v>
      </c>
    </row>
    <row r="1523" spans="1:17" s="17" customFormat="1" ht="15.75" x14ac:dyDescent="0.25">
      <c r="A1523" s="16" t="s">
        <v>15290</v>
      </c>
      <c r="B1523" s="17" t="s">
        <v>11445</v>
      </c>
      <c r="C1523" s="17" t="s">
        <v>2248</v>
      </c>
      <c r="D1523" s="18" t="s">
        <v>18515</v>
      </c>
      <c r="E1523" s="27" t="s">
        <v>9235</v>
      </c>
      <c r="F1523" s="27" t="s">
        <v>14109</v>
      </c>
      <c r="G1523" s="27" t="s">
        <v>9237</v>
      </c>
      <c r="H1523" s="27" t="s">
        <v>9236</v>
      </c>
      <c r="I1523" s="19" t="s">
        <v>16481</v>
      </c>
      <c r="J1523" s="3" t="s">
        <v>1616</v>
      </c>
      <c r="L1523" s="17" t="s">
        <v>2596</v>
      </c>
      <c r="M1523" s="17" t="s">
        <v>5444</v>
      </c>
      <c r="N1523" s="17" t="s">
        <v>8613</v>
      </c>
      <c r="O1523" s="20" t="s">
        <v>1616</v>
      </c>
      <c r="P1523" s="21" t="s">
        <v>9234</v>
      </c>
      <c r="Q1523" s="17" t="s">
        <v>15275</v>
      </c>
    </row>
    <row r="1524" spans="1:17" s="17" customFormat="1" ht="15.75" x14ac:dyDescent="0.25">
      <c r="A1524" s="16" t="s">
        <v>15000</v>
      </c>
      <c r="B1524" s="17" t="s">
        <v>10769</v>
      </c>
      <c r="C1524" s="17" t="s">
        <v>2147</v>
      </c>
      <c r="D1524" s="18" t="s">
        <v>18516</v>
      </c>
      <c r="E1524" s="27" t="s">
        <v>9235</v>
      </c>
      <c r="F1524" s="27" t="s">
        <v>14109</v>
      </c>
      <c r="G1524" s="27" t="s">
        <v>9237</v>
      </c>
      <c r="H1524" s="27" t="s">
        <v>9236</v>
      </c>
      <c r="I1524" s="22" t="s">
        <v>16525</v>
      </c>
      <c r="J1524" s="3" t="s">
        <v>1616</v>
      </c>
      <c r="L1524" s="17" t="s">
        <v>14150</v>
      </c>
      <c r="M1524" s="17" t="s">
        <v>4630</v>
      </c>
      <c r="N1524" s="17" t="s">
        <v>1616</v>
      </c>
      <c r="O1524" s="20" t="s">
        <v>9147</v>
      </c>
      <c r="P1524" s="21" t="s">
        <v>1616</v>
      </c>
      <c r="Q1524" s="17" t="s">
        <v>15000</v>
      </c>
    </row>
    <row r="1525" spans="1:17" s="17" customFormat="1" ht="15.75" x14ac:dyDescent="0.25">
      <c r="A1525" s="16" t="s">
        <v>15209</v>
      </c>
      <c r="B1525" s="17" t="s">
        <v>11255</v>
      </c>
      <c r="C1525" s="17" t="s">
        <v>2199</v>
      </c>
      <c r="D1525" s="18" t="s">
        <v>17231</v>
      </c>
      <c r="E1525" s="27" t="s">
        <v>9235</v>
      </c>
      <c r="F1525" s="27" t="s">
        <v>14109</v>
      </c>
      <c r="G1525" s="27" t="s">
        <v>9236</v>
      </c>
      <c r="H1525" s="27" t="s">
        <v>9237</v>
      </c>
      <c r="I1525" s="19" t="s">
        <v>16793</v>
      </c>
      <c r="J1525" s="3"/>
      <c r="L1525" s="17" t="s">
        <v>14110</v>
      </c>
      <c r="M1525" s="17" t="s">
        <v>5234</v>
      </c>
      <c r="N1525" s="17" t="s">
        <v>8613</v>
      </c>
      <c r="O1525" s="20">
        <v>1971</v>
      </c>
      <c r="P1525" s="21" t="s">
        <v>9234</v>
      </c>
      <c r="Q1525" s="17" t="s">
        <v>16193</v>
      </c>
    </row>
    <row r="1526" spans="1:17" s="17" customFormat="1" ht="15.75" x14ac:dyDescent="0.25">
      <c r="A1526" s="16" t="s">
        <v>15209</v>
      </c>
      <c r="B1526" s="17" t="s">
        <v>952</v>
      </c>
      <c r="C1526" s="17" t="s">
        <v>2145</v>
      </c>
      <c r="D1526" s="18" t="s">
        <v>17515</v>
      </c>
      <c r="E1526" s="27" t="s">
        <v>9235</v>
      </c>
      <c r="F1526" s="27" t="s">
        <v>14109</v>
      </c>
      <c r="G1526" s="27" t="s">
        <v>9236</v>
      </c>
      <c r="H1526" s="27" t="s">
        <v>9237</v>
      </c>
      <c r="I1526" s="19" t="s">
        <v>16794</v>
      </c>
      <c r="J1526" s="3"/>
      <c r="L1526" s="17" t="s">
        <v>14111</v>
      </c>
      <c r="M1526" s="17" t="s">
        <v>1909</v>
      </c>
      <c r="N1526" s="17" t="s">
        <v>1616</v>
      </c>
      <c r="O1526" s="20" t="s">
        <v>9182</v>
      </c>
      <c r="P1526" s="21" t="s">
        <v>1616</v>
      </c>
      <c r="Q1526" s="17" t="s">
        <v>16193</v>
      </c>
    </row>
    <row r="1527" spans="1:17" s="17" customFormat="1" ht="15.75" x14ac:dyDescent="0.25">
      <c r="A1527" s="16" t="s">
        <v>14821</v>
      </c>
      <c r="B1527" s="17" t="s">
        <v>10358</v>
      </c>
      <c r="C1527" s="17" t="s">
        <v>2147</v>
      </c>
      <c r="D1527" s="18" t="s">
        <v>18517</v>
      </c>
      <c r="E1527" s="27" t="s">
        <v>9235</v>
      </c>
      <c r="F1527" s="27" t="s">
        <v>14109</v>
      </c>
      <c r="G1527" s="27" t="s">
        <v>9237</v>
      </c>
      <c r="H1527" s="27" t="s">
        <v>9236</v>
      </c>
      <c r="I1527" s="22" t="s">
        <v>16795</v>
      </c>
      <c r="J1527" s="3" t="s">
        <v>1616</v>
      </c>
      <c r="L1527" s="17" t="s">
        <v>14492</v>
      </c>
      <c r="M1527" s="17" t="s">
        <v>4103</v>
      </c>
      <c r="N1527" s="17" t="s">
        <v>8613</v>
      </c>
      <c r="O1527" s="20" t="s">
        <v>9165</v>
      </c>
      <c r="P1527" s="21" t="s">
        <v>1616</v>
      </c>
      <c r="Q1527" s="17" t="s">
        <v>15000</v>
      </c>
    </row>
    <row r="1528" spans="1:17" s="17" customFormat="1" ht="15.75" x14ac:dyDescent="0.25">
      <c r="A1528" s="16" t="s">
        <v>15915</v>
      </c>
      <c r="B1528" s="17" t="s">
        <v>1176</v>
      </c>
      <c r="C1528" s="17" t="s">
        <v>2152</v>
      </c>
      <c r="D1528" s="18" t="s">
        <v>18518</v>
      </c>
      <c r="E1528" s="27" t="s">
        <v>9235</v>
      </c>
      <c r="F1528" s="27" t="s">
        <v>14109</v>
      </c>
      <c r="G1528" s="27" t="s">
        <v>9237</v>
      </c>
      <c r="H1528" s="27" t="s">
        <v>9236</v>
      </c>
      <c r="I1528" s="19" t="s">
        <v>16796</v>
      </c>
      <c r="J1528" s="3"/>
      <c r="L1528" s="17" t="s">
        <v>14112</v>
      </c>
      <c r="M1528" s="17" t="s">
        <v>7293</v>
      </c>
      <c r="N1528" s="17" t="s">
        <v>1616</v>
      </c>
      <c r="O1528" s="20" t="s">
        <v>1616</v>
      </c>
      <c r="P1528" s="21" t="s">
        <v>1616</v>
      </c>
      <c r="Q1528" s="17" t="s">
        <v>16224</v>
      </c>
    </row>
    <row r="1529" spans="1:17" s="17" customFormat="1" ht="15.75" x14ac:dyDescent="0.25">
      <c r="A1529" s="16" t="s">
        <v>15473</v>
      </c>
      <c r="B1529" s="17" t="s">
        <v>12023</v>
      </c>
      <c r="C1529" s="17" t="s">
        <v>2329</v>
      </c>
      <c r="D1529" s="18" t="s">
        <v>18519</v>
      </c>
      <c r="E1529" s="27" t="s">
        <v>9235</v>
      </c>
      <c r="F1529" s="27" t="s">
        <v>14109</v>
      </c>
      <c r="G1529" s="27" t="s">
        <v>9237</v>
      </c>
      <c r="H1529" s="27" t="s">
        <v>9236</v>
      </c>
      <c r="I1529" s="19" t="s">
        <v>16797</v>
      </c>
      <c r="J1529" s="3" t="s">
        <v>1616</v>
      </c>
      <c r="L1529" s="17" t="s">
        <v>14492</v>
      </c>
      <c r="M1529" s="17" t="s">
        <v>6155</v>
      </c>
      <c r="N1529" s="17" t="s">
        <v>8613</v>
      </c>
      <c r="O1529" s="20" t="s">
        <v>9158</v>
      </c>
      <c r="P1529" s="21" t="s">
        <v>1616</v>
      </c>
      <c r="Q1529" s="17" t="s">
        <v>15605</v>
      </c>
    </row>
    <row r="1530" spans="1:17" s="17" customFormat="1" ht="15.75" x14ac:dyDescent="0.25">
      <c r="A1530" s="16" t="s">
        <v>14571</v>
      </c>
      <c r="B1530" s="17" t="s">
        <v>9648</v>
      </c>
      <c r="C1530" s="17" t="s">
        <v>2145</v>
      </c>
      <c r="D1530" s="18" t="s">
        <v>17231</v>
      </c>
      <c r="E1530" s="27" t="s">
        <v>9235</v>
      </c>
      <c r="F1530" s="27" t="s">
        <v>14109</v>
      </c>
      <c r="G1530" s="27" t="s">
        <v>9236</v>
      </c>
      <c r="H1530" s="27" t="s">
        <v>9237</v>
      </c>
      <c r="I1530" s="19" t="s">
        <v>16393</v>
      </c>
      <c r="J1530" s="3"/>
      <c r="L1530" s="17" t="s">
        <v>535</v>
      </c>
      <c r="M1530" s="17" t="s">
        <v>3227</v>
      </c>
      <c r="N1530" s="17" t="s">
        <v>1616</v>
      </c>
      <c r="O1530" s="20" t="s">
        <v>9153</v>
      </c>
      <c r="P1530" s="21" t="s">
        <v>1616</v>
      </c>
      <c r="Q1530" s="17" t="s">
        <v>15605</v>
      </c>
    </row>
    <row r="1531" spans="1:17" s="17" customFormat="1" ht="15.75" x14ac:dyDescent="0.25">
      <c r="A1531" s="16" t="s">
        <v>16192</v>
      </c>
      <c r="B1531" s="17" t="s">
        <v>13664</v>
      </c>
      <c r="C1531" s="17" t="s">
        <v>2152</v>
      </c>
      <c r="D1531" s="18" t="s">
        <v>18520</v>
      </c>
      <c r="E1531" s="27" t="s">
        <v>9235</v>
      </c>
      <c r="F1531" s="27" t="s">
        <v>14109</v>
      </c>
      <c r="G1531" s="27" t="s">
        <v>9237</v>
      </c>
      <c r="H1531" s="27" t="s">
        <v>9236</v>
      </c>
      <c r="I1531" s="19" t="s">
        <v>16420</v>
      </c>
      <c r="J1531" s="3" t="s">
        <v>1616</v>
      </c>
      <c r="L1531" s="17" t="s">
        <v>14492</v>
      </c>
      <c r="M1531" s="17" t="s">
        <v>8114</v>
      </c>
      <c r="N1531" s="17" t="s">
        <v>8613</v>
      </c>
      <c r="O1531" s="20" t="s">
        <v>9155</v>
      </c>
      <c r="P1531" s="21" t="s">
        <v>1616</v>
      </c>
      <c r="Q1531" s="17" t="s">
        <v>15605</v>
      </c>
    </row>
    <row r="1532" spans="1:17" s="17" customFormat="1" ht="15.75" x14ac:dyDescent="0.25">
      <c r="A1532" s="16" t="s">
        <v>16192</v>
      </c>
      <c r="B1532" s="17" t="s">
        <v>13665</v>
      </c>
      <c r="C1532" s="17" t="s">
        <v>2212</v>
      </c>
      <c r="D1532" s="18" t="s">
        <v>18521</v>
      </c>
      <c r="E1532" s="27" t="s">
        <v>9235</v>
      </c>
      <c r="F1532" s="27" t="s">
        <v>14109</v>
      </c>
      <c r="G1532" s="27" t="s">
        <v>9237</v>
      </c>
      <c r="H1532" s="27" t="s">
        <v>9236</v>
      </c>
      <c r="I1532" s="19" t="s">
        <v>9139</v>
      </c>
      <c r="J1532" s="3" t="s">
        <v>1616</v>
      </c>
      <c r="L1532" s="17" t="s">
        <v>535</v>
      </c>
      <c r="M1532" s="17" t="s">
        <v>8115</v>
      </c>
      <c r="N1532" s="17" t="s">
        <v>8613</v>
      </c>
      <c r="O1532" s="20">
        <v>2020</v>
      </c>
      <c r="P1532" s="21" t="s">
        <v>9234</v>
      </c>
      <c r="Q1532" s="17" t="s">
        <v>15605</v>
      </c>
    </row>
    <row r="1533" spans="1:17" s="17" customFormat="1" ht="15.75" x14ac:dyDescent="0.25">
      <c r="A1533" s="16" t="s">
        <v>16192</v>
      </c>
      <c r="B1533" s="17" t="s">
        <v>13666</v>
      </c>
      <c r="C1533" s="17" t="s">
        <v>2162</v>
      </c>
      <c r="D1533" s="18" t="s">
        <v>18522</v>
      </c>
      <c r="E1533" s="27" t="s">
        <v>9235</v>
      </c>
      <c r="F1533" s="27" t="s">
        <v>14109</v>
      </c>
      <c r="G1533" s="27" t="s">
        <v>9237</v>
      </c>
      <c r="H1533" s="27" t="s">
        <v>9236</v>
      </c>
      <c r="I1533" s="19" t="s">
        <v>16562</v>
      </c>
      <c r="J1533" s="3" t="s">
        <v>1616</v>
      </c>
      <c r="L1533" s="17" t="s">
        <v>14492</v>
      </c>
      <c r="M1533" s="17" t="s">
        <v>8116</v>
      </c>
      <c r="N1533" s="17" t="s">
        <v>1616</v>
      </c>
      <c r="O1533" s="20" t="s">
        <v>9163</v>
      </c>
      <c r="P1533" s="21" t="s">
        <v>1616</v>
      </c>
      <c r="Q1533" s="17" t="s">
        <v>15605</v>
      </c>
    </row>
    <row r="1534" spans="1:17" s="17" customFormat="1" ht="15.75" x14ac:dyDescent="0.25">
      <c r="A1534" s="16" t="s">
        <v>15871</v>
      </c>
      <c r="B1534" s="17" t="s">
        <v>12879</v>
      </c>
      <c r="C1534" s="17" t="s">
        <v>2147</v>
      </c>
      <c r="D1534" s="18" t="s">
        <v>17749</v>
      </c>
      <c r="E1534" s="27" t="s">
        <v>9235</v>
      </c>
      <c r="F1534" s="27" t="s">
        <v>14109</v>
      </c>
      <c r="G1534" s="27" t="s">
        <v>9236</v>
      </c>
      <c r="H1534" s="27" t="s">
        <v>9236</v>
      </c>
      <c r="I1534" s="19" t="s">
        <v>16395</v>
      </c>
      <c r="J1534" s="3"/>
      <c r="L1534" s="17" t="s">
        <v>14492</v>
      </c>
      <c r="M1534" s="17" t="s">
        <v>7188</v>
      </c>
      <c r="N1534" s="17" t="s">
        <v>8613</v>
      </c>
      <c r="O1534" s="20" t="s">
        <v>9158</v>
      </c>
      <c r="P1534" s="21" t="s">
        <v>1616</v>
      </c>
      <c r="Q1534" s="17" t="s">
        <v>15605</v>
      </c>
    </row>
    <row r="1535" spans="1:17" s="17" customFormat="1" ht="15.75" x14ac:dyDescent="0.25">
      <c r="A1535" s="16" t="s">
        <v>14878</v>
      </c>
      <c r="B1535" s="17" t="s">
        <v>10508</v>
      </c>
      <c r="C1535" s="17" t="s">
        <v>2152</v>
      </c>
      <c r="D1535" s="18" t="s">
        <v>17458</v>
      </c>
      <c r="E1535" s="27" t="s">
        <v>9235</v>
      </c>
      <c r="F1535" s="27" t="s">
        <v>14109</v>
      </c>
      <c r="G1535" s="27" t="s">
        <v>9236</v>
      </c>
      <c r="H1535" s="27" t="s">
        <v>9236</v>
      </c>
      <c r="I1535" s="19" t="s">
        <v>16418</v>
      </c>
      <c r="J1535" s="3"/>
      <c r="L1535" s="17" t="s">
        <v>14492</v>
      </c>
      <c r="M1535" s="17" t="s">
        <v>4300</v>
      </c>
      <c r="N1535" s="17" t="s">
        <v>1616</v>
      </c>
      <c r="O1535" s="20">
        <v>2008</v>
      </c>
      <c r="P1535" s="21" t="s">
        <v>9234</v>
      </c>
      <c r="Q1535" s="17" t="s">
        <v>15075</v>
      </c>
    </row>
    <row r="1536" spans="1:17" s="17" customFormat="1" ht="15.75" x14ac:dyDescent="0.25">
      <c r="A1536" s="16" t="s">
        <v>14737</v>
      </c>
      <c r="B1536" s="17" t="s">
        <v>10100</v>
      </c>
      <c r="C1536" s="17" t="s">
        <v>2162</v>
      </c>
      <c r="D1536" s="18" t="s">
        <v>18523</v>
      </c>
      <c r="E1536" s="27" t="s">
        <v>9235</v>
      </c>
      <c r="F1536" s="27" t="s">
        <v>14109</v>
      </c>
      <c r="G1536" s="27" t="s">
        <v>9237</v>
      </c>
      <c r="H1536" s="27" t="s">
        <v>9236</v>
      </c>
      <c r="I1536" s="19" t="s">
        <v>16798</v>
      </c>
      <c r="J1536" s="3" t="s">
        <v>1616</v>
      </c>
      <c r="L1536" s="17" t="s">
        <v>14492</v>
      </c>
      <c r="M1536" s="17" t="s">
        <v>3788</v>
      </c>
      <c r="N1536" s="17" t="s">
        <v>1616</v>
      </c>
      <c r="O1536" s="20" t="s">
        <v>9154</v>
      </c>
      <c r="P1536" s="21" t="s">
        <v>1616</v>
      </c>
      <c r="Q1536" s="17" t="s">
        <v>16174</v>
      </c>
    </row>
    <row r="1537" spans="1:17" s="17" customFormat="1" ht="15.75" x14ac:dyDescent="0.25">
      <c r="A1537" s="16" t="s">
        <v>14737</v>
      </c>
      <c r="B1537" s="17" t="s">
        <v>10101</v>
      </c>
      <c r="C1537" s="17" t="s">
        <v>2170</v>
      </c>
      <c r="D1537" s="18" t="s">
        <v>18524</v>
      </c>
      <c r="E1537" s="27" t="s">
        <v>9235</v>
      </c>
      <c r="F1537" s="27" t="s">
        <v>14109</v>
      </c>
      <c r="G1537" s="27" t="s">
        <v>9237</v>
      </c>
      <c r="H1537" s="27" t="s">
        <v>9236</v>
      </c>
      <c r="I1537" s="19" t="s">
        <v>16395</v>
      </c>
      <c r="J1537" s="3" t="s">
        <v>1616</v>
      </c>
      <c r="L1537" s="17" t="s">
        <v>535</v>
      </c>
      <c r="M1537" s="17" t="s">
        <v>3789</v>
      </c>
      <c r="N1537" s="17" t="s">
        <v>1616</v>
      </c>
      <c r="O1537" s="20" t="s">
        <v>9160</v>
      </c>
      <c r="P1537" s="21" t="s">
        <v>1616</v>
      </c>
      <c r="Q1537" s="17" t="s">
        <v>16174</v>
      </c>
    </row>
    <row r="1538" spans="1:17" s="17" customFormat="1" ht="285" x14ac:dyDescent="0.25">
      <c r="A1538" s="23" t="s">
        <v>16374</v>
      </c>
      <c r="B1538" s="17" t="s">
        <v>12221</v>
      </c>
      <c r="C1538" s="17" t="s">
        <v>2329</v>
      </c>
      <c r="D1538" s="18" t="s">
        <v>18525</v>
      </c>
      <c r="E1538" s="27" t="s">
        <v>9235</v>
      </c>
      <c r="F1538" s="27" t="s">
        <v>14109</v>
      </c>
      <c r="G1538" s="27" t="s">
        <v>9237</v>
      </c>
      <c r="H1538" s="27" t="s">
        <v>9236</v>
      </c>
      <c r="I1538" s="19" t="s">
        <v>16799</v>
      </c>
      <c r="J1538" s="3" t="s">
        <v>1616</v>
      </c>
      <c r="L1538" s="17" t="s">
        <v>535</v>
      </c>
      <c r="M1538" s="17" t="s">
        <v>6395</v>
      </c>
      <c r="N1538" s="17" t="s">
        <v>1616</v>
      </c>
      <c r="O1538" s="20">
        <v>2015</v>
      </c>
      <c r="P1538" s="21" t="s">
        <v>9234</v>
      </c>
      <c r="Q1538" s="23" t="s">
        <v>15563</v>
      </c>
    </row>
    <row r="1539" spans="1:17" s="17" customFormat="1" ht="15.75" x14ac:dyDescent="0.25">
      <c r="A1539" s="16" t="s">
        <v>14989</v>
      </c>
      <c r="B1539" s="17" t="s">
        <v>10751</v>
      </c>
      <c r="C1539" s="17" t="s">
        <v>2161</v>
      </c>
      <c r="D1539" s="18" t="s">
        <v>18526</v>
      </c>
      <c r="E1539" s="27" t="s">
        <v>9235</v>
      </c>
      <c r="F1539" s="27" t="s">
        <v>14109</v>
      </c>
      <c r="G1539" s="27" t="s">
        <v>9237</v>
      </c>
      <c r="H1539" s="27" t="s">
        <v>9236</v>
      </c>
      <c r="I1539" s="19" t="s">
        <v>16408</v>
      </c>
      <c r="J1539" s="3" t="s">
        <v>1616</v>
      </c>
      <c r="L1539" s="17" t="s">
        <v>14492</v>
      </c>
      <c r="M1539" s="17" t="s">
        <v>4602</v>
      </c>
      <c r="N1539" s="17" t="s">
        <v>8612</v>
      </c>
      <c r="O1539" s="20">
        <v>2016</v>
      </c>
      <c r="P1539" s="21" t="s">
        <v>9234</v>
      </c>
      <c r="Q1539" s="17" t="s">
        <v>14987</v>
      </c>
    </row>
    <row r="1540" spans="1:17" s="17" customFormat="1" ht="15.75" x14ac:dyDescent="0.25">
      <c r="A1540" s="16" t="s">
        <v>15312</v>
      </c>
      <c r="B1540" s="17" t="s">
        <v>11498</v>
      </c>
      <c r="C1540" s="17" t="s">
        <v>2190</v>
      </c>
      <c r="D1540" s="18" t="s">
        <v>18527</v>
      </c>
      <c r="E1540" s="27" t="s">
        <v>9235</v>
      </c>
      <c r="F1540" s="27" t="s">
        <v>14109</v>
      </c>
      <c r="G1540" s="27" t="s">
        <v>9237</v>
      </c>
      <c r="H1540" s="27" t="s">
        <v>9236</v>
      </c>
      <c r="I1540" s="19" t="s">
        <v>16395</v>
      </c>
      <c r="J1540" s="3" t="s">
        <v>1616</v>
      </c>
      <c r="L1540" s="17" t="s">
        <v>1168</v>
      </c>
      <c r="M1540" s="17" t="s">
        <v>5504</v>
      </c>
      <c r="N1540" s="17" t="s">
        <v>8694</v>
      </c>
      <c r="O1540" s="20">
        <v>1998</v>
      </c>
      <c r="P1540" s="21" t="s">
        <v>9234</v>
      </c>
      <c r="Q1540" s="17" t="s">
        <v>15437</v>
      </c>
    </row>
    <row r="1541" spans="1:17" s="17" customFormat="1" ht="15.75" x14ac:dyDescent="0.25">
      <c r="A1541" s="16" t="s">
        <v>16329</v>
      </c>
      <c r="B1541" s="17" t="s">
        <v>14028</v>
      </c>
      <c r="C1541" s="17" t="s">
        <v>2178</v>
      </c>
      <c r="D1541" s="18" t="s">
        <v>17377</v>
      </c>
      <c r="E1541" s="27" t="s">
        <v>9235</v>
      </c>
      <c r="F1541" s="27" t="s">
        <v>14109</v>
      </c>
      <c r="G1541" s="27" t="s">
        <v>9236</v>
      </c>
      <c r="H1541" s="27" t="s">
        <v>9237</v>
      </c>
      <c r="I1541" s="19" t="s">
        <v>16430</v>
      </c>
      <c r="J1541" s="3"/>
      <c r="L1541" s="17" t="s">
        <v>14112</v>
      </c>
      <c r="M1541" s="17" t="s">
        <v>8542</v>
      </c>
      <c r="N1541" s="17" t="s">
        <v>8613</v>
      </c>
      <c r="O1541" s="20" t="s">
        <v>9157</v>
      </c>
      <c r="P1541" s="21" t="s">
        <v>1616</v>
      </c>
      <c r="Q1541" s="17" t="s">
        <v>15437</v>
      </c>
    </row>
    <row r="1542" spans="1:17" s="17" customFormat="1" ht="15.75" x14ac:dyDescent="0.25">
      <c r="A1542" s="16" t="s">
        <v>16315</v>
      </c>
      <c r="B1542" s="17" t="s">
        <v>1277</v>
      </c>
      <c r="C1542" s="17" t="s">
        <v>2147</v>
      </c>
      <c r="D1542" s="18" t="s">
        <v>17424</v>
      </c>
      <c r="E1542" s="27" t="s">
        <v>9235</v>
      </c>
      <c r="F1542" s="27" t="s">
        <v>14109</v>
      </c>
      <c r="G1542" s="27" t="s">
        <v>9236</v>
      </c>
      <c r="H1542" s="27" t="s">
        <v>9237</v>
      </c>
      <c r="I1542" s="19" t="s">
        <v>16472</v>
      </c>
      <c r="J1542" s="3"/>
      <c r="L1542" s="17" t="s">
        <v>14131</v>
      </c>
      <c r="M1542" s="17" t="s">
        <v>8445</v>
      </c>
      <c r="N1542" s="17" t="s">
        <v>8613</v>
      </c>
      <c r="O1542" s="20" t="s">
        <v>9168</v>
      </c>
      <c r="P1542" s="21" t="s">
        <v>1616</v>
      </c>
      <c r="Q1542" s="17" t="s">
        <v>15000</v>
      </c>
    </row>
    <row r="1543" spans="1:17" s="17" customFormat="1" ht="15.75" x14ac:dyDescent="0.25">
      <c r="A1543" s="16" t="s">
        <v>15342</v>
      </c>
      <c r="B1543" s="17" t="s">
        <v>11625</v>
      </c>
      <c r="C1543" s="17" t="s">
        <v>2195</v>
      </c>
      <c r="D1543" s="18" t="s">
        <v>18528</v>
      </c>
      <c r="E1543" s="27" t="s">
        <v>9235</v>
      </c>
      <c r="F1543" s="27" t="s">
        <v>14109</v>
      </c>
      <c r="G1543" s="27" t="s">
        <v>9236</v>
      </c>
      <c r="H1543" s="27" t="s">
        <v>9237</v>
      </c>
      <c r="I1543" s="19" t="s">
        <v>16493</v>
      </c>
      <c r="J1543" s="3"/>
      <c r="L1543" s="17" t="s">
        <v>812</v>
      </c>
      <c r="M1543" s="17" t="s">
        <v>5653</v>
      </c>
      <c r="N1543" s="17" t="s">
        <v>8895</v>
      </c>
      <c r="O1543" s="20" t="s">
        <v>9153</v>
      </c>
      <c r="P1543" s="21" t="s">
        <v>1616</v>
      </c>
      <c r="Q1543" s="17" t="s">
        <v>14572</v>
      </c>
    </row>
    <row r="1544" spans="1:17" s="17" customFormat="1" ht="15.75" x14ac:dyDescent="0.25">
      <c r="A1544" s="16" t="s">
        <v>14157</v>
      </c>
      <c r="B1544" s="17" t="s">
        <v>2378</v>
      </c>
      <c r="C1544" s="17" t="s">
        <v>2329</v>
      </c>
      <c r="D1544" s="18" t="s">
        <v>18529</v>
      </c>
      <c r="E1544" s="27" t="s">
        <v>9235</v>
      </c>
      <c r="F1544" s="27" t="s">
        <v>14109</v>
      </c>
      <c r="G1544" s="27" t="s">
        <v>9237</v>
      </c>
      <c r="H1544" s="27" t="s">
        <v>9236</v>
      </c>
      <c r="I1544" s="19" t="s">
        <v>16800</v>
      </c>
      <c r="J1544" s="3" t="s">
        <v>1616</v>
      </c>
      <c r="L1544" s="17" t="s">
        <v>2535</v>
      </c>
      <c r="M1544" s="17" t="s">
        <v>3907</v>
      </c>
      <c r="N1544" s="17" t="s">
        <v>1616</v>
      </c>
      <c r="O1544" s="20" t="s">
        <v>1616</v>
      </c>
      <c r="P1544" s="21" t="s">
        <v>9234</v>
      </c>
      <c r="Q1544" s="17" t="s">
        <v>16239</v>
      </c>
    </row>
    <row r="1545" spans="1:17" s="17" customFormat="1" ht="15.75" x14ac:dyDescent="0.25">
      <c r="A1545" s="16" t="s">
        <v>15105</v>
      </c>
      <c r="B1545" s="17" t="s">
        <v>1480</v>
      </c>
      <c r="C1545" s="17" t="s">
        <v>2147</v>
      </c>
      <c r="D1545" s="18" t="s">
        <v>18530</v>
      </c>
      <c r="E1545" s="27" t="s">
        <v>9235</v>
      </c>
      <c r="F1545" s="27" t="s">
        <v>14109</v>
      </c>
      <c r="G1545" s="27" t="s">
        <v>9237</v>
      </c>
      <c r="H1545" s="27" t="s">
        <v>9236</v>
      </c>
      <c r="I1545" s="22" t="s">
        <v>16416</v>
      </c>
      <c r="J1545" s="3" t="s">
        <v>1616</v>
      </c>
      <c r="L1545" s="17" t="s">
        <v>14492</v>
      </c>
      <c r="M1545" s="17" t="s">
        <v>4910</v>
      </c>
      <c r="N1545" s="17" t="s">
        <v>8831</v>
      </c>
      <c r="O1545" s="20" t="s">
        <v>9153</v>
      </c>
      <c r="P1545" s="21" t="s">
        <v>1616</v>
      </c>
      <c r="Q1545" s="17" t="s">
        <v>14969</v>
      </c>
    </row>
    <row r="1546" spans="1:17" s="17" customFormat="1" ht="15.75" x14ac:dyDescent="0.25">
      <c r="A1546" s="16" t="s">
        <v>15123</v>
      </c>
      <c r="B1546" s="17" t="s">
        <v>11064</v>
      </c>
      <c r="C1546" s="17" t="s">
        <v>2152</v>
      </c>
      <c r="D1546" s="18" t="s">
        <v>18531</v>
      </c>
      <c r="E1546" s="27" t="s">
        <v>9235</v>
      </c>
      <c r="F1546" s="27" t="s">
        <v>14109</v>
      </c>
      <c r="G1546" s="27" t="s">
        <v>9236</v>
      </c>
      <c r="H1546" s="27" t="s">
        <v>9237</v>
      </c>
      <c r="I1546" s="19" t="s">
        <v>16502</v>
      </c>
      <c r="J1546" s="3"/>
      <c r="L1546" s="17" t="s">
        <v>14110</v>
      </c>
      <c r="M1546" s="17" t="s">
        <v>5002</v>
      </c>
      <c r="N1546" s="17" t="s">
        <v>1616</v>
      </c>
      <c r="O1546" s="20">
        <v>2011</v>
      </c>
      <c r="P1546" s="21" t="s">
        <v>9234</v>
      </c>
      <c r="Q1546" s="17" t="s">
        <v>15605</v>
      </c>
    </row>
    <row r="1547" spans="1:17" s="17" customFormat="1" ht="15.75" x14ac:dyDescent="0.25">
      <c r="A1547" s="16" t="s">
        <v>15123</v>
      </c>
      <c r="B1547" s="17" t="s">
        <v>11065</v>
      </c>
      <c r="C1547" s="17" t="s">
        <v>2145</v>
      </c>
      <c r="D1547" s="18" t="s">
        <v>18532</v>
      </c>
      <c r="E1547" s="27" t="s">
        <v>9235</v>
      </c>
      <c r="F1547" s="27" t="s">
        <v>14109</v>
      </c>
      <c r="G1547" s="27" t="s">
        <v>9237</v>
      </c>
      <c r="H1547" s="27" t="s">
        <v>9236</v>
      </c>
      <c r="I1547" s="19" t="s">
        <v>16801</v>
      </c>
      <c r="J1547" s="3" t="s">
        <v>1616</v>
      </c>
      <c r="L1547" s="17" t="s">
        <v>14110</v>
      </c>
      <c r="M1547" s="17" t="s">
        <v>5003</v>
      </c>
      <c r="N1547" s="17" t="s">
        <v>8613</v>
      </c>
      <c r="O1547" s="20" t="s">
        <v>9167</v>
      </c>
      <c r="P1547" s="21" t="s">
        <v>1616</v>
      </c>
      <c r="Q1547" s="17" t="s">
        <v>15605</v>
      </c>
    </row>
    <row r="1548" spans="1:17" s="17" customFormat="1" ht="15.75" x14ac:dyDescent="0.25">
      <c r="A1548" s="16" t="s">
        <v>14869</v>
      </c>
      <c r="B1548" s="17" t="s">
        <v>10457</v>
      </c>
      <c r="C1548" s="17" t="s">
        <v>2166</v>
      </c>
      <c r="D1548" s="18" t="s">
        <v>18533</v>
      </c>
      <c r="E1548" s="27" t="s">
        <v>9235</v>
      </c>
      <c r="F1548" s="27" t="s">
        <v>14109</v>
      </c>
      <c r="G1548" s="27" t="s">
        <v>9237</v>
      </c>
      <c r="H1548" s="27" t="s">
        <v>9236</v>
      </c>
      <c r="I1548" s="19" t="s">
        <v>16396</v>
      </c>
      <c r="J1548" s="3" t="s">
        <v>1616</v>
      </c>
      <c r="L1548" s="17" t="s">
        <v>535</v>
      </c>
      <c r="M1548" s="17" t="s">
        <v>4228</v>
      </c>
      <c r="N1548" s="17" t="s">
        <v>8775</v>
      </c>
      <c r="O1548" s="20" t="s">
        <v>1616</v>
      </c>
      <c r="P1548" s="21" t="s">
        <v>1616</v>
      </c>
      <c r="Q1548" s="17" t="s">
        <v>15605</v>
      </c>
    </row>
    <row r="1549" spans="1:17" s="17" customFormat="1" ht="15.75" x14ac:dyDescent="0.25">
      <c r="A1549" s="16" t="s">
        <v>14869</v>
      </c>
      <c r="B1549" s="17" t="s">
        <v>10458</v>
      </c>
      <c r="C1549" s="17" t="s">
        <v>2195</v>
      </c>
      <c r="D1549" s="18" t="s">
        <v>18534</v>
      </c>
      <c r="E1549" s="27" t="s">
        <v>9235</v>
      </c>
      <c r="F1549" s="27" t="s">
        <v>14109</v>
      </c>
      <c r="G1549" s="27" t="s">
        <v>9236</v>
      </c>
      <c r="H1549" s="27" t="s">
        <v>9236</v>
      </c>
      <c r="I1549" s="19" t="s">
        <v>16662</v>
      </c>
      <c r="J1549" s="3"/>
      <c r="L1549" s="17" t="s">
        <v>14492</v>
      </c>
      <c r="M1549" s="17" t="s">
        <v>4229</v>
      </c>
      <c r="N1549" s="17" t="s">
        <v>8613</v>
      </c>
      <c r="O1549" s="20">
        <v>2002</v>
      </c>
      <c r="P1549" s="21" t="s">
        <v>9234</v>
      </c>
      <c r="Q1549" s="17" t="s">
        <v>15605</v>
      </c>
    </row>
    <row r="1550" spans="1:17" s="17" customFormat="1" ht="15.75" x14ac:dyDescent="0.25">
      <c r="A1550" s="16" t="s">
        <v>14869</v>
      </c>
      <c r="B1550" s="17" t="s">
        <v>10459</v>
      </c>
      <c r="C1550" s="17" t="s">
        <v>2164</v>
      </c>
      <c r="D1550" s="18" t="s">
        <v>18535</v>
      </c>
      <c r="E1550" s="27" t="s">
        <v>9235</v>
      </c>
      <c r="F1550" s="27" t="s">
        <v>14109</v>
      </c>
      <c r="G1550" s="27" t="s">
        <v>9237</v>
      </c>
      <c r="H1550" s="27" t="s">
        <v>9236</v>
      </c>
      <c r="I1550" s="19" t="s">
        <v>9215</v>
      </c>
      <c r="J1550" s="3" t="s">
        <v>1616</v>
      </c>
      <c r="L1550" s="17" t="s">
        <v>14492</v>
      </c>
      <c r="M1550" s="17" t="s">
        <v>4230</v>
      </c>
      <c r="N1550" s="17" t="s">
        <v>8613</v>
      </c>
      <c r="O1550" s="20">
        <v>2005</v>
      </c>
      <c r="P1550" s="21" t="s">
        <v>9234</v>
      </c>
      <c r="Q1550" s="17" t="s">
        <v>15605</v>
      </c>
    </row>
    <row r="1551" spans="1:17" s="17" customFormat="1" ht="15.75" x14ac:dyDescent="0.25">
      <c r="A1551" s="16" t="s">
        <v>15807</v>
      </c>
      <c r="B1551" s="17" t="s">
        <v>466</v>
      </c>
      <c r="C1551" s="17" t="s">
        <v>2262</v>
      </c>
      <c r="D1551" s="18" t="s">
        <v>18536</v>
      </c>
      <c r="E1551" s="27" t="s">
        <v>9235</v>
      </c>
      <c r="F1551" s="27" t="s">
        <v>14109</v>
      </c>
      <c r="G1551" s="27" t="s">
        <v>9237</v>
      </c>
      <c r="H1551" s="27" t="s">
        <v>9236</v>
      </c>
      <c r="I1551" s="19" t="s">
        <v>16802</v>
      </c>
      <c r="J1551" s="3" t="s">
        <v>1616</v>
      </c>
      <c r="L1551" s="17" t="s">
        <v>535</v>
      </c>
      <c r="M1551" s="17" t="s">
        <v>7005</v>
      </c>
      <c r="N1551" s="17" t="s">
        <v>8613</v>
      </c>
      <c r="O1551" s="20" t="s">
        <v>9156</v>
      </c>
      <c r="P1551" s="21" t="s">
        <v>1616</v>
      </c>
      <c r="Q1551" s="17" t="s">
        <v>15605</v>
      </c>
    </row>
    <row r="1552" spans="1:17" s="17" customFormat="1" ht="15.75" x14ac:dyDescent="0.25">
      <c r="A1552" s="16" t="s">
        <v>15807</v>
      </c>
      <c r="B1552" s="17" t="s">
        <v>1373</v>
      </c>
      <c r="C1552" s="17" t="s">
        <v>2154</v>
      </c>
      <c r="D1552" s="18" t="s">
        <v>17366</v>
      </c>
      <c r="E1552" s="27" t="s">
        <v>9235</v>
      </c>
      <c r="F1552" s="27" t="s">
        <v>14109</v>
      </c>
      <c r="G1552" s="27" t="s">
        <v>9236</v>
      </c>
      <c r="H1552" s="27" t="s">
        <v>9236</v>
      </c>
      <c r="I1552" s="19" t="s">
        <v>16396</v>
      </c>
      <c r="J1552" s="3"/>
      <c r="L1552" s="17" t="s">
        <v>14111</v>
      </c>
      <c r="M1552" s="17" t="s">
        <v>2057</v>
      </c>
      <c r="N1552" s="17" t="s">
        <v>8999</v>
      </c>
      <c r="O1552" s="20" t="s">
        <v>9180</v>
      </c>
      <c r="P1552" s="21" t="s">
        <v>1616</v>
      </c>
      <c r="Q1552" s="17" t="s">
        <v>15605</v>
      </c>
    </row>
    <row r="1553" spans="1:17" s="17" customFormat="1" ht="15.75" x14ac:dyDescent="0.25">
      <c r="A1553" s="16" t="s">
        <v>15392</v>
      </c>
      <c r="B1553" s="17" t="s">
        <v>11739</v>
      </c>
      <c r="C1553" s="17" t="s">
        <v>1616</v>
      </c>
      <c r="D1553" s="18" t="s">
        <v>18537</v>
      </c>
      <c r="E1553" s="27" t="s">
        <v>9235</v>
      </c>
      <c r="F1553" s="27" t="s">
        <v>14109</v>
      </c>
      <c r="G1553" s="27" t="s">
        <v>9237</v>
      </c>
      <c r="H1553" s="27" t="s">
        <v>9236</v>
      </c>
      <c r="I1553" s="19" t="s">
        <v>16803</v>
      </c>
      <c r="J1553" s="3" t="s">
        <v>1616</v>
      </c>
      <c r="L1553" s="17" t="s">
        <v>535</v>
      </c>
      <c r="M1553" s="17" t="s">
        <v>5799</v>
      </c>
      <c r="N1553" s="17" t="s">
        <v>1616</v>
      </c>
      <c r="O1553" s="20">
        <v>2016</v>
      </c>
      <c r="P1553" s="21" t="s">
        <v>9234</v>
      </c>
      <c r="Q1553" s="17" t="s">
        <v>15130</v>
      </c>
    </row>
    <row r="1554" spans="1:17" s="17" customFormat="1" ht="15.75" x14ac:dyDescent="0.25">
      <c r="A1554" s="16" t="s">
        <v>15430</v>
      </c>
      <c r="B1554" s="17" t="s">
        <v>11838</v>
      </c>
      <c r="C1554" s="17" t="s">
        <v>2146</v>
      </c>
      <c r="D1554" s="18" t="s">
        <v>18538</v>
      </c>
      <c r="E1554" s="27" t="s">
        <v>9235</v>
      </c>
      <c r="F1554" s="27" t="s">
        <v>14109</v>
      </c>
      <c r="G1554" s="27" t="s">
        <v>9237</v>
      </c>
      <c r="H1554" s="27" t="s">
        <v>9236</v>
      </c>
      <c r="I1554" s="19" t="s">
        <v>16585</v>
      </c>
      <c r="J1554" s="3" t="s">
        <v>1616</v>
      </c>
      <c r="L1554" s="17" t="s">
        <v>14492</v>
      </c>
      <c r="M1554" s="17" t="s">
        <v>5928</v>
      </c>
      <c r="N1554" s="17" t="s">
        <v>8613</v>
      </c>
      <c r="O1554" s="20">
        <v>2018</v>
      </c>
      <c r="P1554" s="21" t="s">
        <v>9234</v>
      </c>
      <c r="Q1554" s="17" t="s">
        <v>15130</v>
      </c>
    </row>
    <row r="1555" spans="1:17" s="17" customFormat="1" ht="15.75" x14ac:dyDescent="0.25">
      <c r="A1555" s="16" t="s">
        <v>15553</v>
      </c>
      <c r="B1555" s="17" t="s">
        <v>12204</v>
      </c>
      <c r="C1555" s="17" t="s">
        <v>2147</v>
      </c>
      <c r="D1555" s="18" t="s">
        <v>18539</v>
      </c>
      <c r="E1555" s="27" t="s">
        <v>9235</v>
      </c>
      <c r="F1555" s="27" t="s">
        <v>14109</v>
      </c>
      <c r="G1555" s="27" t="s">
        <v>9237</v>
      </c>
      <c r="H1555" s="27" t="s">
        <v>9236</v>
      </c>
      <c r="I1555" s="22" t="s">
        <v>16605</v>
      </c>
      <c r="J1555" s="3" t="s">
        <v>1616</v>
      </c>
      <c r="L1555" s="17" t="s">
        <v>1463</v>
      </c>
      <c r="M1555" s="17" t="s">
        <v>6376</v>
      </c>
      <c r="N1555" s="17" t="s">
        <v>8613</v>
      </c>
      <c r="O1555" s="20" t="s">
        <v>9154</v>
      </c>
      <c r="P1555" s="21" t="s">
        <v>1616</v>
      </c>
      <c r="Q1555" s="17" t="s">
        <v>16384</v>
      </c>
    </row>
    <row r="1556" spans="1:17" s="17" customFormat="1" ht="15.75" x14ac:dyDescent="0.25">
      <c r="A1556" s="16" t="s">
        <v>14731</v>
      </c>
      <c r="B1556" s="17" t="s">
        <v>10089</v>
      </c>
      <c r="C1556" s="17" t="s">
        <v>2166</v>
      </c>
      <c r="D1556" s="18" t="s">
        <v>18540</v>
      </c>
      <c r="E1556" s="27" t="s">
        <v>9235</v>
      </c>
      <c r="F1556" s="27" t="s">
        <v>14109</v>
      </c>
      <c r="G1556" s="27" t="s">
        <v>9236</v>
      </c>
      <c r="H1556" s="27" t="s">
        <v>9236</v>
      </c>
      <c r="I1556" s="19" t="s">
        <v>16403</v>
      </c>
      <c r="J1556" s="3"/>
      <c r="L1556" s="17" t="s">
        <v>14492</v>
      </c>
      <c r="M1556" s="17" t="s">
        <v>3774</v>
      </c>
      <c r="N1556" s="17" t="s">
        <v>8655</v>
      </c>
      <c r="O1556" s="20">
        <v>2017</v>
      </c>
      <c r="P1556" s="21" t="s">
        <v>9234</v>
      </c>
      <c r="Q1556" s="17" t="s">
        <v>15605</v>
      </c>
    </row>
    <row r="1557" spans="1:17" s="17" customFormat="1" ht="15.75" x14ac:dyDescent="0.25">
      <c r="A1557" s="16" t="s">
        <v>15366</v>
      </c>
      <c r="B1557" s="17" t="s">
        <v>11709</v>
      </c>
      <c r="C1557" s="17" t="s">
        <v>2152</v>
      </c>
      <c r="D1557" s="18" t="s">
        <v>17230</v>
      </c>
      <c r="E1557" s="27" t="s">
        <v>9235</v>
      </c>
      <c r="F1557" s="27" t="s">
        <v>14109</v>
      </c>
      <c r="G1557" s="27" t="s">
        <v>9236</v>
      </c>
      <c r="H1557" s="27" t="s">
        <v>9236</v>
      </c>
      <c r="I1557" s="19" t="s">
        <v>16428</v>
      </c>
      <c r="J1557" s="3"/>
      <c r="L1557" s="17" t="s">
        <v>14492</v>
      </c>
      <c r="M1557" s="17" t="s">
        <v>5758</v>
      </c>
      <c r="N1557" s="17" t="s">
        <v>8902</v>
      </c>
      <c r="O1557" s="20" t="s">
        <v>9153</v>
      </c>
      <c r="P1557" s="21" t="s">
        <v>1616</v>
      </c>
      <c r="Q1557" s="17" t="s">
        <v>15275</v>
      </c>
    </row>
    <row r="1558" spans="1:17" s="17" customFormat="1" ht="15.75" x14ac:dyDescent="0.25">
      <c r="A1558" s="16" t="s">
        <v>14801</v>
      </c>
      <c r="B1558" s="17" t="s">
        <v>10257</v>
      </c>
      <c r="C1558" s="17" t="s">
        <v>2329</v>
      </c>
      <c r="D1558" s="18" t="s">
        <v>18541</v>
      </c>
      <c r="E1558" s="27" t="s">
        <v>9235</v>
      </c>
      <c r="F1558" s="27" t="s">
        <v>14109</v>
      </c>
      <c r="G1558" s="27" t="s">
        <v>9237</v>
      </c>
      <c r="H1558" s="27" t="s">
        <v>9236</v>
      </c>
      <c r="I1558" s="19" t="s">
        <v>16395</v>
      </c>
      <c r="J1558" s="3" t="s">
        <v>1616</v>
      </c>
      <c r="L1558" s="17" t="s">
        <v>14492</v>
      </c>
      <c r="M1558" s="17" t="s">
        <v>3982</v>
      </c>
      <c r="N1558" s="17" t="s">
        <v>8613</v>
      </c>
      <c r="O1558" s="20">
        <v>2009</v>
      </c>
      <c r="P1558" s="21" t="s">
        <v>9234</v>
      </c>
      <c r="Q1558" s="17" t="s">
        <v>15605</v>
      </c>
    </row>
    <row r="1559" spans="1:17" s="17" customFormat="1" ht="15.75" x14ac:dyDescent="0.25">
      <c r="A1559" s="16" t="s">
        <v>14600</v>
      </c>
      <c r="B1559" s="17" t="s">
        <v>9776</v>
      </c>
      <c r="C1559" s="17" t="s">
        <v>2178</v>
      </c>
      <c r="D1559" s="18" t="s">
        <v>17366</v>
      </c>
      <c r="E1559" s="27" t="s">
        <v>9235</v>
      </c>
      <c r="F1559" s="27" t="s">
        <v>14109</v>
      </c>
      <c r="G1559" s="27" t="s">
        <v>9236</v>
      </c>
      <c r="H1559" s="27" t="s">
        <v>9236</v>
      </c>
      <c r="I1559" s="19" t="s">
        <v>16408</v>
      </c>
      <c r="J1559" s="3"/>
      <c r="L1559" s="17" t="s">
        <v>2510</v>
      </c>
      <c r="M1559" s="17" t="s">
        <v>3386</v>
      </c>
      <c r="N1559" s="17" t="s">
        <v>1616</v>
      </c>
      <c r="O1559" s="20" t="s">
        <v>9158</v>
      </c>
      <c r="P1559" s="21" t="s">
        <v>1616</v>
      </c>
      <c r="Q1559" s="17" t="s">
        <v>16239</v>
      </c>
    </row>
    <row r="1560" spans="1:17" s="17" customFormat="1" ht="15.75" x14ac:dyDescent="0.25">
      <c r="A1560" s="16" t="s">
        <v>15138</v>
      </c>
      <c r="B1560" s="17" t="s">
        <v>11091</v>
      </c>
      <c r="C1560" s="17" t="s">
        <v>2145</v>
      </c>
      <c r="D1560" s="18" t="s">
        <v>18542</v>
      </c>
      <c r="E1560" s="27" t="s">
        <v>9235</v>
      </c>
      <c r="F1560" s="27" t="s">
        <v>14109</v>
      </c>
      <c r="G1560" s="27" t="s">
        <v>9236</v>
      </c>
      <c r="H1560" s="27" t="s">
        <v>9236</v>
      </c>
      <c r="I1560" s="19" t="s">
        <v>16411</v>
      </c>
      <c r="J1560" s="3"/>
      <c r="L1560" s="17" t="s">
        <v>535</v>
      </c>
      <c r="M1560" s="17" t="s">
        <v>5035</v>
      </c>
      <c r="N1560" s="17" t="s">
        <v>1616</v>
      </c>
      <c r="O1560" s="20" t="s">
        <v>9169</v>
      </c>
      <c r="P1560" s="21" t="s">
        <v>1616</v>
      </c>
      <c r="Q1560" s="17" t="s">
        <v>15437</v>
      </c>
    </row>
    <row r="1561" spans="1:17" s="17" customFormat="1" ht="15.75" x14ac:dyDescent="0.25">
      <c r="A1561" s="16" t="s">
        <v>15433</v>
      </c>
      <c r="B1561" s="17" t="s">
        <v>526</v>
      </c>
      <c r="C1561" s="17" t="s">
        <v>2155</v>
      </c>
      <c r="D1561" s="18" t="s">
        <v>17231</v>
      </c>
      <c r="E1561" s="27" t="s">
        <v>9235</v>
      </c>
      <c r="F1561" s="27" t="s">
        <v>14109</v>
      </c>
      <c r="G1561" s="27" t="s">
        <v>9236</v>
      </c>
      <c r="H1561" s="27" t="s">
        <v>9237</v>
      </c>
      <c r="I1561" s="19" t="s">
        <v>16411</v>
      </c>
      <c r="J1561" s="3"/>
      <c r="L1561" s="17" t="s">
        <v>535</v>
      </c>
      <c r="M1561" s="17" t="s">
        <v>5933</v>
      </c>
      <c r="N1561" s="17" t="s">
        <v>8613</v>
      </c>
      <c r="O1561" s="20">
        <v>2013</v>
      </c>
      <c r="P1561" s="21" t="s">
        <v>9234</v>
      </c>
      <c r="Q1561" s="17" t="s">
        <v>15437</v>
      </c>
    </row>
    <row r="1562" spans="1:17" s="17" customFormat="1" ht="15.75" x14ac:dyDescent="0.25">
      <c r="A1562" s="16" t="s">
        <v>15524</v>
      </c>
      <c r="B1562" s="17" t="s">
        <v>12157</v>
      </c>
      <c r="C1562" s="17" t="s">
        <v>2171</v>
      </c>
      <c r="D1562" s="18" t="s">
        <v>18543</v>
      </c>
      <c r="E1562" s="27" t="s">
        <v>9235</v>
      </c>
      <c r="F1562" s="27" t="s">
        <v>14109</v>
      </c>
      <c r="G1562" s="27" t="s">
        <v>9236</v>
      </c>
      <c r="H1562" s="27" t="s">
        <v>9236</v>
      </c>
      <c r="I1562" s="19" t="s">
        <v>16396</v>
      </c>
      <c r="J1562" s="3"/>
      <c r="L1562" s="17" t="s">
        <v>14111</v>
      </c>
      <c r="M1562" s="17" t="s">
        <v>6316</v>
      </c>
      <c r="N1562" s="17" t="s">
        <v>8951</v>
      </c>
      <c r="O1562" s="20" t="s">
        <v>9226</v>
      </c>
      <c r="P1562" s="21" t="s">
        <v>1616</v>
      </c>
      <c r="Q1562" s="17" t="s">
        <v>15437</v>
      </c>
    </row>
    <row r="1563" spans="1:17" s="17" customFormat="1" ht="15.75" x14ac:dyDescent="0.25">
      <c r="A1563" s="16" t="s">
        <v>15524</v>
      </c>
      <c r="B1563" s="17" t="s">
        <v>12158</v>
      </c>
      <c r="C1563" s="17" t="s">
        <v>2155</v>
      </c>
      <c r="D1563" s="18" t="s">
        <v>18544</v>
      </c>
      <c r="E1563" s="27" t="s">
        <v>9235</v>
      </c>
      <c r="F1563" s="27" t="s">
        <v>14109</v>
      </c>
      <c r="G1563" s="27" t="s">
        <v>9236</v>
      </c>
      <c r="H1563" s="27" t="s">
        <v>9236</v>
      </c>
      <c r="I1563" s="19" t="s">
        <v>16804</v>
      </c>
      <c r="J1563" s="3"/>
      <c r="L1563" s="17" t="s">
        <v>2639</v>
      </c>
      <c r="M1563" s="17" t="s">
        <v>6317</v>
      </c>
      <c r="N1563" s="17" t="s">
        <v>1616</v>
      </c>
      <c r="O1563" s="20">
        <v>1990</v>
      </c>
      <c r="P1563" s="21" t="s">
        <v>9234</v>
      </c>
      <c r="Q1563" s="17" t="s">
        <v>15437</v>
      </c>
    </row>
    <row r="1564" spans="1:17" s="17" customFormat="1" ht="15.75" x14ac:dyDescent="0.25">
      <c r="A1564" s="16" t="s">
        <v>15524</v>
      </c>
      <c r="B1564" s="17" t="s">
        <v>12159</v>
      </c>
      <c r="C1564" s="17" t="s">
        <v>2147</v>
      </c>
      <c r="D1564" s="18" t="s">
        <v>17892</v>
      </c>
      <c r="E1564" s="27" t="s">
        <v>9235</v>
      </c>
      <c r="F1564" s="27" t="s">
        <v>14109</v>
      </c>
      <c r="G1564" s="27" t="s">
        <v>9236</v>
      </c>
      <c r="H1564" s="27" t="s">
        <v>9236</v>
      </c>
      <c r="I1564" s="22" t="s">
        <v>16560</v>
      </c>
      <c r="J1564" s="3"/>
      <c r="L1564" s="17" t="s">
        <v>14285</v>
      </c>
      <c r="M1564" s="17" t="s">
        <v>6318</v>
      </c>
      <c r="N1564" s="17" t="s">
        <v>8613</v>
      </c>
      <c r="O1564" s="20" t="s">
        <v>9158</v>
      </c>
      <c r="P1564" s="21" t="s">
        <v>1616</v>
      </c>
      <c r="Q1564" s="17" t="s">
        <v>15437</v>
      </c>
    </row>
    <row r="1565" spans="1:17" s="17" customFormat="1" ht="15.75" x14ac:dyDescent="0.25">
      <c r="A1565" s="16" t="s">
        <v>15218</v>
      </c>
      <c r="B1565" s="17" t="s">
        <v>11295</v>
      </c>
      <c r="C1565" s="17" t="s">
        <v>2224</v>
      </c>
      <c r="D1565" s="18" t="s">
        <v>18545</v>
      </c>
      <c r="E1565" s="27" t="s">
        <v>9235</v>
      </c>
      <c r="F1565" s="27" t="s">
        <v>14109</v>
      </c>
      <c r="G1565" s="27" t="s">
        <v>9236</v>
      </c>
      <c r="H1565" s="27" t="s">
        <v>9236</v>
      </c>
      <c r="I1565" s="19" t="s">
        <v>16462</v>
      </c>
      <c r="J1565" s="3"/>
      <c r="L1565" s="17" t="s">
        <v>14110</v>
      </c>
      <c r="M1565" s="17" t="s">
        <v>5274</v>
      </c>
      <c r="N1565" s="17" t="s">
        <v>8865</v>
      </c>
      <c r="O1565" s="20" t="s">
        <v>9210</v>
      </c>
      <c r="P1565" s="21" t="s">
        <v>1616</v>
      </c>
      <c r="Q1565" s="17" t="s">
        <v>15437</v>
      </c>
    </row>
    <row r="1566" spans="1:17" s="17" customFormat="1" ht="15.75" x14ac:dyDescent="0.25">
      <c r="A1566" s="16" t="s">
        <v>15945</v>
      </c>
      <c r="B1566" s="17" t="s">
        <v>13034</v>
      </c>
      <c r="C1566" s="17" t="s">
        <v>2155</v>
      </c>
      <c r="D1566" s="18" t="s">
        <v>18546</v>
      </c>
      <c r="E1566" s="27" t="s">
        <v>9235</v>
      </c>
      <c r="F1566" s="27" t="s">
        <v>14109</v>
      </c>
      <c r="G1566" s="27" t="s">
        <v>9237</v>
      </c>
      <c r="H1566" s="27" t="s">
        <v>9236</v>
      </c>
      <c r="I1566" s="19" t="s">
        <v>16433</v>
      </c>
      <c r="J1566" s="3"/>
      <c r="L1566" s="17" t="s">
        <v>535</v>
      </c>
      <c r="M1566" s="17" t="s">
        <v>7366</v>
      </c>
      <c r="N1566" s="17" t="s">
        <v>1616</v>
      </c>
      <c r="O1566" s="20">
        <v>1985</v>
      </c>
      <c r="P1566" s="21" t="s">
        <v>9234</v>
      </c>
      <c r="Q1566" s="17" t="s">
        <v>16063</v>
      </c>
    </row>
    <row r="1567" spans="1:17" s="17" customFormat="1" ht="15.75" x14ac:dyDescent="0.25">
      <c r="A1567" s="16" t="s">
        <v>16147</v>
      </c>
      <c r="B1567" s="17" t="s">
        <v>949</v>
      </c>
      <c r="C1567" s="17" t="s">
        <v>2145</v>
      </c>
      <c r="D1567" s="18" t="s">
        <v>18547</v>
      </c>
      <c r="E1567" s="27" t="s">
        <v>9235</v>
      </c>
      <c r="F1567" s="27" t="s">
        <v>14109</v>
      </c>
      <c r="G1567" s="27" t="s">
        <v>9237</v>
      </c>
      <c r="H1567" s="27" t="s">
        <v>9236</v>
      </c>
      <c r="I1567" s="19" t="s">
        <v>16449</v>
      </c>
      <c r="J1567" s="3" t="s">
        <v>1616</v>
      </c>
      <c r="L1567" s="17" t="s">
        <v>535</v>
      </c>
      <c r="M1567" s="17" t="s">
        <v>1908</v>
      </c>
      <c r="N1567" s="17" t="s">
        <v>8613</v>
      </c>
      <c r="O1567" s="20" t="s">
        <v>9155</v>
      </c>
      <c r="P1567" s="21" t="s">
        <v>1616</v>
      </c>
      <c r="Q1567" s="17" t="s">
        <v>15437</v>
      </c>
    </row>
    <row r="1568" spans="1:17" s="17" customFormat="1" ht="15.75" x14ac:dyDescent="0.25">
      <c r="A1568" s="16" t="s">
        <v>15980</v>
      </c>
      <c r="B1568" s="17" t="s">
        <v>240</v>
      </c>
      <c r="C1568" s="17" t="s">
        <v>2147</v>
      </c>
      <c r="D1568" s="18" t="s">
        <v>18548</v>
      </c>
      <c r="E1568" s="27" t="s">
        <v>9235</v>
      </c>
      <c r="F1568" s="27" t="s">
        <v>14109</v>
      </c>
      <c r="G1568" s="27" t="s">
        <v>9236</v>
      </c>
      <c r="H1568" s="27" t="s">
        <v>9236</v>
      </c>
      <c r="I1568" s="19" t="s">
        <v>16462</v>
      </c>
      <c r="J1568" s="3"/>
      <c r="L1568" s="17" t="s">
        <v>480</v>
      </c>
      <c r="M1568" s="17" t="s">
        <v>7520</v>
      </c>
      <c r="N1568" s="17" t="s">
        <v>8612</v>
      </c>
      <c r="O1568" s="20">
        <v>2008</v>
      </c>
      <c r="P1568" s="21" t="s">
        <v>9234</v>
      </c>
      <c r="Q1568" s="17" t="s">
        <v>15437</v>
      </c>
    </row>
    <row r="1569" spans="1:17" s="17" customFormat="1" ht="15.75" x14ac:dyDescent="0.25">
      <c r="A1569" s="16" t="s">
        <v>16251</v>
      </c>
      <c r="B1569" s="17" t="s">
        <v>13776</v>
      </c>
      <c r="C1569" s="17" t="s">
        <v>1616</v>
      </c>
      <c r="D1569" s="18" t="s">
        <v>18549</v>
      </c>
      <c r="E1569" s="27" t="s">
        <v>9235</v>
      </c>
      <c r="F1569" s="27" t="s">
        <v>14109</v>
      </c>
      <c r="G1569" s="27" t="s">
        <v>9237</v>
      </c>
      <c r="H1569" s="27" t="s">
        <v>9236</v>
      </c>
      <c r="I1569" s="19" t="s">
        <v>16505</v>
      </c>
      <c r="J1569" s="3" t="s">
        <v>1616</v>
      </c>
      <c r="L1569" s="17" t="s">
        <v>535</v>
      </c>
      <c r="M1569" s="17" t="s">
        <v>8251</v>
      </c>
      <c r="N1569" s="17" t="s">
        <v>8613</v>
      </c>
      <c r="O1569" s="20" t="s">
        <v>9147</v>
      </c>
      <c r="P1569" s="21" t="s">
        <v>1616</v>
      </c>
      <c r="Q1569" s="17" t="s">
        <v>15000</v>
      </c>
    </row>
    <row r="1570" spans="1:17" s="17" customFormat="1" ht="15.75" x14ac:dyDescent="0.25">
      <c r="A1570" s="16" t="s">
        <v>16182</v>
      </c>
      <c r="B1570" s="17" t="s">
        <v>13640</v>
      </c>
      <c r="C1570" s="17" t="s">
        <v>2329</v>
      </c>
      <c r="D1570" s="18" t="s">
        <v>18550</v>
      </c>
      <c r="E1570" s="27" t="s">
        <v>9235</v>
      </c>
      <c r="F1570" s="27" t="s">
        <v>14109</v>
      </c>
      <c r="G1570" s="27" t="s">
        <v>9237</v>
      </c>
      <c r="H1570" s="27" t="s">
        <v>9236</v>
      </c>
      <c r="I1570" s="19" t="s">
        <v>16673</v>
      </c>
      <c r="J1570" s="3" t="s">
        <v>1616</v>
      </c>
      <c r="L1570" s="17" t="s">
        <v>535</v>
      </c>
      <c r="M1570" s="17" t="s">
        <v>8084</v>
      </c>
      <c r="N1570" s="17" t="s">
        <v>8613</v>
      </c>
      <c r="O1570" s="20" t="s">
        <v>9155</v>
      </c>
      <c r="P1570" s="21" t="s">
        <v>1616</v>
      </c>
      <c r="Q1570" s="17" t="s">
        <v>15605</v>
      </c>
    </row>
    <row r="1571" spans="1:17" s="17" customFormat="1" ht="15.75" x14ac:dyDescent="0.25">
      <c r="A1571" s="16" t="s">
        <v>16089</v>
      </c>
      <c r="B1571" s="17" t="s">
        <v>13430</v>
      </c>
      <c r="C1571" s="17" t="s">
        <v>2145</v>
      </c>
      <c r="D1571" s="18" t="s">
        <v>18551</v>
      </c>
      <c r="E1571" s="27" t="s">
        <v>9235</v>
      </c>
      <c r="F1571" s="27" t="s">
        <v>14109</v>
      </c>
      <c r="G1571" s="27" t="s">
        <v>9237</v>
      </c>
      <c r="H1571" s="27" t="s">
        <v>9236</v>
      </c>
      <c r="I1571" s="19" t="s">
        <v>16391</v>
      </c>
      <c r="J1571" s="3" t="s">
        <v>1616</v>
      </c>
      <c r="L1571" s="17" t="s">
        <v>14110</v>
      </c>
      <c r="M1571" s="17" t="s">
        <v>7831</v>
      </c>
      <c r="N1571" s="17" t="s">
        <v>8613</v>
      </c>
      <c r="O1571" s="20">
        <v>2003</v>
      </c>
      <c r="P1571" s="21" t="s">
        <v>9234</v>
      </c>
      <c r="Q1571" s="17" t="s">
        <v>15605</v>
      </c>
    </row>
    <row r="1572" spans="1:17" s="17" customFormat="1" ht="15.75" x14ac:dyDescent="0.25">
      <c r="A1572" s="16" t="s">
        <v>16089</v>
      </c>
      <c r="B1572" s="17" t="s">
        <v>797</v>
      </c>
      <c r="C1572" s="17" t="s">
        <v>2145</v>
      </c>
      <c r="D1572" s="18" t="s">
        <v>18552</v>
      </c>
      <c r="E1572" s="27" t="s">
        <v>9235</v>
      </c>
      <c r="F1572" s="27" t="s">
        <v>14109</v>
      </c>
      <c r="G1572" s="27" t="s">
        <v>9237</v>
      </c>
      <c r="H1572" s="27" t="s">
        <v>9236</v>
      </c>
      <c r="I1572" s="19" t="s">
        <v>16430</v>
      </c>
      <c r="J1572" s="3" t="s">
        <v>1616</v>
      </c>
      <c r="L1572" s="17" t="s">
        <v>14492</v>
      </c>
      <c r="M1572" s="17" t="s">
        <v>7832</v>
      </c>
      <c r="N1572" s="17" t="s">
        <v>1616</v>
      </c>
      <c r="O1572" s="20">
        <v>2011</v>
      </c>
      <c r="P1572" s="21" t="s">
        <v>9234</v>
      </c>
      <c r="Q1572" s="17" t="s">
        <v>15605</v>
      </c>
    </row>
    <row r="1573" spans="1:17" s="17" customFormat="1" ht="15.75" x14ac:dyDescent="0.25">
      <c r="A1573" s="16" t="s">
        <v>14529</v>
      </c>
      <c r="B1573" s="17" t="s">
        <v>9594</v>
      </c>
      <c r="C1573" s="17" t="s">
        <v>2152</v>
      </c>
      <c r="D1573" s="18" t="s">
        <v>18553</v>
      </c>
      <c r="E1573" s="27" t="s">
        <v>9235</v>
      </c>
      <c r="F1573" s="27" t="s">
        <v>14109</v>
      </c>
      <c r="G1573" s="27" t="s">
        <v>9237</v>
      </c>
      <c r="H1573" s="27" t="s">
        <v>9236</v>
      </c>
      <c r="I1573" s="19" t="s">
        <v>16567</v>
      </c>
      <c r="J1573" s="3" t="s">
        <v>1616</v>
      </c>
      <c r="L1573" s="17" t="s">
        <v>535</v>
      </c>
      <c r="M1573" s="17" t="s">
        <v>3146</v>
      </c>
      <c r="N1573" s="17" t="s">
        <v>1616</v>
      </c>
      <c r="O1573" s="20" t="s">
        <v>9163</v>
      </c>
      <c r="P1573" s="21" t="s">
        <v>1616</v>
      </c>
      <c r="Q1573" s="17" t="s">
        <v>15605</v>
      </c>
    </row>
    <row r="1574" spans="1:17" s="17" customFormat="1" ht="15.75" x14ac:dyDescent="0.25">
      <c r="A1574" s="16" t="s">
        <v>14529</v>
      </c>
      <c r="B1574" s="17" t="s">
        <v>9595</v>
      </c>
      <c r="C1574" s="17" t="s">
        <v>2146</v>
      </c>
      <c r="D1574" s="18" t="s">
        <v>18554</v>
      </c>
      <c r="E1574" s="27" t="s">
        <v>9235</v>
      </c>
      <c r="F1574" s="27" t="s">
        <v>14109</v>
      </c>
      <c r="G1574" s="27" t="s">
        <v>9237</v>
      </c>
      <c r="H1574" s="27" t="s">
        <v>9236</v>
      </c>
      <c r="I1574" s="19" t="s">
        <v>16528</v>
      </c>
      <c r="J1574" s="3" t="s">
        <v>1616</v>
      </c>
      <c r="L1574" s="17" t="s">
        <v>535</v>
      </c>
      <c r="M1574" s="17" t="s">
        <v>3147</v>
      </c>
      <c r="N1574" s="17" t="s">
        <v>8613</v>
      </c>
      <c r="O1574" s="20">
        <v>2008</v>
      </c>
      <c r="P1574" s="21" t="s">
        <v>9234</v>
      </c>
      <c r="Q1574" s="17" t="s">
        <v>15605</v>
      </c>
    </row>
    <row r="1575" spans="1:17" s="17" customFormat="1" ht="15.75" x14ac:dyDescent="0.25">
      <c r="A1575" s="16" t="s">
        <v>15385</v>
      </c>
      <c r="B1575" s="17" t="s">
        <v>2418</v>
      </c>
      <c r="C1575" s="17" t="s">
        <v>2147</v>
      </c>
      <c r="D1575" s="18" t="s">
        <v>18555</v>
      </c>
      <c r="E1575" s="27" t="s">
        <v>9235</v>
      </c>
      <c r="F1575" s="27" t="s">
        <v>14109</v>
      </c>
      <c r="G1575" s="27" t="s">
        <v>9237</v>
      </c>
      <c r="H1575" s="27" t="s">
        <v>9236</v>
      </c>
      <c r="I1575" s="22" t="s">
        <v>16392</v>
      </c>
      <c r="J1575" s="3"/>
      <c r="L1575" s="17" t="s">
        <v>2484</v>
      </c>
      <c r="M1575" s="17" t="s">
        <v>5790</v>
      </c>
      <c r="N1575" s="17" t="s">
        <v>8613</v>
      </c>
      <c r="O1575" s="20" t="s">
        <v>9168</v>
      </c>
      <c r="P1575" s="21" t="s">
        <v>1616</v>
      </c>
      <c r="Q1575" s="17" t="s">
        <v>16384</v>
      </c>
    </row>
    <row r="1576" spans="1:17" s="17" customFormat="1" ht="15.75" x14ac:dyDescent="0.25">
      <c r="A1576" s="16" t="s">
        <v>15834</v>
      </c>
      <c r="B1576" s="17" t="s">
        <v>12768</v>
      </c>
      <c r="C1576" s="17" t="s">
        <v>2187</v>
      </c>
      <c r="D1576" s="18" t="s">
        <v>17222</v>
      </c>
      <c r="E1576" s="27" t="s">
        <v>9235</v>
      </c>
      <c r="F1576" s="27" t="s">
        <v>14109</v>
      </c>
      <c r="G1576" s="27" t="s">
        <v>9236</v>
      </c>
      <c r="H1576" s="27" t="s">
        <v>9237</v>
      </c>
      <c r="I1576" s="19" t="s">
        <v>16396</v>
      </c>
      <c r="J1576" s="3"/>
      <c r="L1576" s="17" t="s">
        <v>14492</v>
      </c>
      <c r="M1576" s="17" t="s">
        <v>7051</v>
      </c>
      <c r="N1576" s="17" t="s">
        <v>8613</v>
      </c>
      <c r="O1576" s="20">
        <v>2016</v>
      </c>
      <c r="P1576" s="21" t="s">
        <v>9234</v>
      </c>
      <c r="Q1576" s="17" t="s">
        <v>14987</v>
      </c>
    </row>
    <row r="1577" spans="1:17" s="17" customFormat="1" ht="15.75" x14ac:dyDescent="0.25">
      <c r="A1577" s="16" t="s">
        <v>15834</v>
      </c>
      <c r="B1577" s="17" t="s">
        <v>409</v>
      </c>
      <c r="C1577" s="17" t="s">
        <v>2160</v>
      </c>
      <c r="D1577" s="18" t="s">
        <v>17231</v>
      </c>
      <c r="E1577" s="27" t="s">
        <v>9235</v>
      </c>
      <c r="F1577" s="27" t="s">
        <v>14109</v>
      </c>
      <c r="G1577" s="27" t="s">
        <v>9236</v>
      </c>
      <c r="H1577" s="27" t="s">
        <v>9237</v>
      </c>
      <c r="I1577" s="19" t="s">
        <v>16424</v>
      </c>
      <c r="J1577" s="3"/>
      <c r="L1577" s="17" t="s">
        <v>14492</v>
      </c>
      <c r="M1577" s="17" t="s">
        <v>7052</v>
      </c>
      <c r="N1577" s="17" t="s">
        <v>1616</v>
      </c>
      <c r="O1577" s="20" t="s">
        <v>9160</v>
      </c>
      <c r="P1577" s="21" t="s">
        <v>1616</v>
      </c>
      <c r="Q1577" s="17" t="s">
        <v>14987</v>
      </c>
    </row>
    <row r="1578" spans="1:17" s="17" customFormat="1" ht="15.75" x14ac:dyDescent="0.25">
      <c r="A1578" s="16" t="s">
        <v>15834</v>
      </c>
      <c r="B1578" s="17" t="s">
        <v>662</v>
      </c>
      <c r="C1578" s="17" t="s">
        <v>1616</v>
      </c>
      <c r="D1578" s="18" t="s">
        <v>18556</v>
      </c>
      <c r="E1578" s="27" t="s">
        <v>9235</v>
      </c>
      <c r="F1578" s="27" t="s">
        <v>14109</v>
      </c>
      <c r="G1578" s="27" t="s">
        <v>9237</v>
      </c>
      <c r="H1578" s="27" t="s">
        <v>9236</v>
      </c>
      <c r="I1578" s="19" t="s">
        <v>16448</v>
      </c>
      <c r="J1578" s="3" t="s">
        <v>1616</v>
      </c>
      <c r="L1578" s="17" t="s">
        <v>14171</v>
      </c>
      <c r="M1578" s="17" t="s">
        <v>7053</v>
      </c>
      <c r="N1578" s="17" t="s">
        <v>8613</v>
      </c>
      <c r="O1578" s="20">
        <v>2018</v>
      </c>
      <c r="P1578" s="21" t="s">
        <v>9234</v>
      </c>
      <c r="Q1578" s="17" t="s">
        <v>14987</v>
      </c>
    </row>
    <row r="1579" spans="1:17" s="17" customFormat="1" ht="15.75" x14ac:dyDescent="0.25">
      <c r="A1579" s="16" t="s">
        <v>15010</v>
      </c>
      <c r="B1579" s="17" t="s">
        <v>1007</v>
      </c>
      <c r="C1579" s="17" t="s">
        <v>2147</v>
      </c>
      <c r="D1579" s="18" t="s">
        <v>18557</v>
      </c>
      <c r="E1579" s="27" t="s">
        <v>9235</v>
      </c>
      <c r="F1579" s="27" t="s">
        <v>14109</v>
      </c>
      <c r="G1579" s="27" t="s">
        <v>9236</v>
      </c>
      <c r="H1579" s="27" t="s">
        <v>9236</v>
      </c>
      <c r="I1579" s="19" t="s">
        <v>16710</v>
      </c>
      <c r="J1579" s="3"/>
      <c r="L1579" s="17" t="s">
        <v>812</v>
      </c>
      <c r="M1579" s="17" t="s">
        <v>1929</v>
      </c>
      <c r="N1579" s="17" t="s">
        <v>8613</v>
      </c>
      <c r="O1579" s="20" t="s">
        <v>9167</v>
      </c>
      <c r="P1579" s="21" t="s">
        <v>1616</v>
      </c>
      <c r="Q1579" s="17" t="s">
        <v>15437</v>
      </c>
    </row>
    <row r="1580" spans="1:17" s="17" customFormat="1" ht="15.75" x14ac:dyDescent="0.25">
      <c r="A1580" s="16" t="s">
        <v>16084</v>
      </c>
      <c r="B1580" s="17" t="s">
        <v>13422</v>
      </c>
      <c r="C1580" s="17" t="s">
        <v>2166</v>
      </c>
      <c r="D1580" s="18" t="s">
        <v>18558</v>
      </c>
      <c r="E1580" s="27" t="s">
        <v>9235</v>
      </c>
      <c r="F1580" s="27" t="s">
        <v>14109</v>
      </c>
      <c r="G1580" s="27" t="s">
        <v>9237</v>
      </c>
      <c r="H1580" s="27" t="s">
        <v>9236</v>
      </c>
      <c r="I1580" s="19" t="s">
        <v>16626</v>
      </c>
      <c r="J1580" s="3" t="s">
        <v>1616</v>
      </c>
      <c r="L1580" s="17" t="s">
        <v>14492</v>
      </c>
      <c r="M1580" s="17" t="s">
        <v>7822</v>
      </c>
      <c r="N1580" s="17" t="s">
        <v>8613</v>
      </c>
      <c r="O1580" s="20">
        <v>2015</v>
      </c>
      <c r="P1580" s="21" t="s">
        <v>9234</v>
      </c>
      <c r="Q1580" s="17" t="s">
        <v>16384</v>
      </c>
    </row>
    <row r="1581" spans="1:17" s="17" customFormat="1" ht="15.75" x14ac:dyDescent="0.25">
      <c r="A1581" s="16" t="s">
        <v>16084</v>
      </c>
      <c r="B1581" s="17" t="s">
        <v>2458</v>
      </c>
      <c r="C1581" s="17" t="s">
        <v>2171</v>
      </c>
      <c r="D1581" s="18" t="s">
        <v>18559</v>
      </c>
      <c r="E1581" s="27" t="s">
        <v>9235</v>
      </c>
      <c r="F1581" s="27" t="s">
        <v>14109</v>
      </c>
      <c r="G1581" s="27" t="s">
        <v>9236</v>
      </c>
      <c r="H1581" s="27" t="s">
        <v>9236</v>
      </c>
      <c r="I1581" s="19" t="s">
        <v>16468</v>
      </c>
      <c r="J1581" s="3"/>
      <c r="L1581" s="17" t="s">
        <v>535</v>
      </c>
      <c r="M1581" s="17" t="s">
        <v>7823</v>
      </c>
      <c r="N1581" s="17" t="s">
        <v>8613</v>
      </c>
      <c r="O1581" s="20" t="s">
        <v>9179</v>
      </c>
      <c r="P1581" s="21" t="s">
        <v>1616</v>
      </c>
      <c r="Q1581" s="17" t="s">
        <v>16384</v>
      </c>
    </row>
    <row r="1582" spans="1:17" s="17" customFormat="1" ht="15.75" x14ac:dyDescent="0.25">
      <c r="A1582" s="16" t="s">
        <v>15317</v>
      </c>
      <c r="B1582" s="17" t="s">
        <v>11511</v>
      </c>
      <c r="C1582" s="17" t="s">
        <v>2157</v>
      </c>
      <c r="D1582" s="18" t="s">
        <v>18560</v>
      </c>
      <c r="E1582" s="27" t="s">
        <v>9235</v>
      </c>
      <c r="F1582" s="27" t="s">
        <v>14109</v>
      </c>
      <c r="G1582" s="27" t="s">
        <v>9236</v>
      </c>
      <c r="H1582" s="27" t="s">
        <v>9237</v>
      </c>
      <c r="I1582" s="19" t="s">
        <v>16411</v>
      </c>
      <c r="J1582" s="3"/>
      <c r="L1582" s="17" t="s">
        <v>14110</v>
      </c>
      <c r="M1582" s="17" t="s">
        <v>5517</v>
      </c>
      <c r="N1582" s="17" t="s">
        <v>1616</v>
      </c>
      <c r="O1582" s="20" t="s">
        <v>9153</v>
      </c>
      <c r="P1582" s="21" t="s">
        <v>1616</v>
      </c>
      <c r="Q1582" s="17" t="s">
        <v>15437</v>
      </c>
    </row>
    <row r="1583" spans="1:17" s="17" customFormat="1" ht="15.75" x14ac:dyDescent="0.25">
      <c r="A1583" s="16" t="s">
        <v>14769</v>
      </c>
      <c r="B1583" s="17" t="s">
        <v>10183</v>
      </c>
      <c r="C1583" s="17" t="s">
        <v>2181</v>
      </c>
      <c r="D1583" s="18" t="s">
        <v>17500</v>
      </c>
      <c r="E1583" s="27" t="s">
        <v>9235</v>
      </c>
      <c r="F1583" s="27" t="s">
        <v>14109</v>
      </c>
      <c r="G1583" s="27" t="s">
        <v>9236</v>
      </c>
      <c r="H1583" s="27" t="s">
        <v>9237</v>
      </c>
      <c r="I1583" s="19" t="s">
        <v>16396</v>
      </c>
      <c r="J1583" s="3"/>
      <c r="L1583" s="17" t="s">
        <v>14110</v>
      </c>
      <c r="M1583" s="17" t="s">
        <v>3887</v>
      </c>
      <c r="N1583" s="17" t="s">
        <v>8743</v>
      </c>
      <c r="O1583" s="20">
        <v>1998</v>
      </c>
      <c r="P1583" s="21" t="s">
        <v>9234</v>
      </c>
      <c r="Q1583" s="17" t="s">
        <v>15437</v>
      </c>
    </row>
    <row r="1584" spans="1:17" s="17" customFormat="1" ht="15.75" x14ac:dyDescent="0.25">
      <c r="A1584" s="16" t="s">
        <v>14769</v>
      </c>
      <c r="B1584" s="17" t="s">
        <v>10184</v>
      </c>
      <c r="C1584" s="17" t="s">
        <v>2152</v>
      </c>
      <c r="D1584" s="18" t="s">
        <v>18561</v>
      </c>
      <c r="E1584" s="27" t="s">
        <v>9235</v>
      </c>
      <c r="F1584" s="27" t="s">
        <v>14109</v>
      </c>
      <c r="G1584" s="27" t="s">
        <v>9237</v>
      </c>
      <c r="H1584" s="27" t="s">
        <v>9236</v>
      </c>
      <c r="I1584" s="19" t="s">
        <v>16396</v>
      </c>
      <c r="J1584" s="3" t="s">
        <v>1616</v>
      </c>
      <c r="L1584" s="17" t="s">
        <v>14112</v>
      </c>
      <c r="M1584" s="17" t="s">
        <v>3888</v>
      </c>
      <c r="N1584" s="17" t="s">
        <v>8613</v>
      </c>
      <c r="O1584" s="20" t="s">
        <v>9167</v>
      </c>
      <c r="P1584" s="21" t="s">
        <v>1616</v>
      </c>
      <c r="Q1584" s="17" t="s">
        <v>15437</v>
      </c>
    </row>
    <row r="1585" spans="1:17" s="17" customFormat="1" ht="15.75" x14ac:dyDescent="0.25">
      <c r="A1585" s="16" t="s">
        <v>15530</v>
      </c>
      <c r="B1585" s="17" t="s">
        <v>12165</v>
      </c>
      <c r="C1585" s="17" t="s">
        <v>2145</v>
      </c>
      <c r="D1585" s="18" t="s">
        <v>17227</v>
      </c>
      <c r="E1585" s="27" t="s">
        <v>9235</v>
      </c>
      <c r="F1585" s="27" t="s">
        <v>14109</v>
      </c>
      <c r="G1585" s="27" t="s">
        <v>9236</v>
      </c>
      <c r="H1585" s="27" t="s">
        <v>9237</v>
      </c>
      <c r="I1585" s="19" t="s">
        <v>16396</v>
      </c>
      <c r="J1585" s="3"/>
      <c r="L1585" s="17" t="s">
        <v>14492</v>
      </c>
      <c r="M1585" s="17" t="s">
        <v>6325</v>
      </c>
      <c r="N1585" s="17" t="s">
        <v>8627</v>
      </c>
      <c r="O1585" s="20">
        <v>1999</v>
      </c>
      <c r="P1585" s="21" t="s">
        <v>9234</v>
      </c>
      <c r="Q1585" s="17" t="s">
        <v>16384</v>
      </c>
    </row>
    <row r="1586" spans="1:17" s="17" customFormat="1" ht="15.75" x14ac:dyDescent="0.25">
      <c r="A1586" s="16" t="s">
        <v>16345</v>
      </c>
      <c r="B1586" s="17" t="s">
        <v>866</v>
      </c>
      <c r="C1586" s="17" t="s">
        <v>2198</v>
      </c>
      <c r="D1586" s="18" t="s">
        <v>18562</v>
      </c>
      <c r="E1586" s="27" t="s">
        <v>9235</v>
      </c>
      <c r="F1586" s="27" t="s">
        <v>14109</v>
      </c>
      <c r="G1586" s="27" t="s">
        <v>9237</v>
      </c>
      <c r="H1586" s="27" t="s">
        <v>9236</v>
      </c>
      <c r="I1586" s="19" t="s">
        <v>1616</v>
      </c>
      <c r="J1586" s="3" t="s">
        <v>1616</v>
      </c>
      <c r="L1586" s="17" t="s">
        <v>535</v>
      </c>
      <c r="M1586" s="17" t="s">
        <v>8580</v>
      </c>
      <c r="N1586" s="17" t="s">
        <v>8613</v>
      </c>
      <c r="O1586" s="20">
        <v>2016</v>
      </c>
      <c r="P1586" s="21" t="s">
        <v>9234</v>
      </c>
      <c r="Q1586" s="17" t="s">
        <v>15437</v>
      </c>
    </row>
    <row r="1587" spans="1:17" s="17" customFormat="1" ht="15.75" x14ac:dyDescent="0.25">
      <c r="A1587" s="16" t="s">
        <v>15913</v>
      </c>
      <c r="B1587" s="17" t="s">
        <v>12967</v>
      </c>
      <c r="C1587" s="17" t="s">
        <v>2171</v>
      </c>
      <c r="D1587" s="18" t="s">
        <v>18563</v>
      </c>
      <c r="E1587" s="27" t="s">
        <v>9235</v>
      </c>
      <c r="F1587" s="27" t="s">
        <v>14109</v>
      </c>
      <c r="G1587" s="27" t="s">
        <v>9236</v>
      </c>
      <c r="H1587" s="27" t="s">
        <v>9236</v>
      </c>
      <c r="I1587" s="19" t="s">
        <v>16396</v>
      </c>
      <c r="J1587" s="3"/>
      <c r="L1587" s="17" t="s">
        <v>14110</v>
      </c>
      <c r="M1587" s="17" t="s">
        <v>7284</v>
      </c>
      <c r="N1587" s="17" t="s">
        <v>1616</v>
      </c>
      <c r="O1587" s="20">
        <v>1987</v>
      </c>
      <c r="P1587" s="21" t="s">
        <v>9234</v>
      </c>
      <c r="Q1587" s="17" t="s">
        <v>15437</v>
      </c>
    </row>
    <row r="1588" spans="1:17" s="17" customFormat="1" ht="15.75" x14ac:dyDescent="0.25">
      <c r="A1588" s="16" t="s">
        <v>15913</v>
      </c>
      <c r="B1588" s="17" t="s">
        <v>392</v>
      </c>
      <c r="C1588" s="17" t="s">
        <v>2146</v>
      </c>
      <c r="D1588" s="18" t="s">
        <v>18564</v>
      </c>
      <c r="E1588" s="27" t="s">
        <v>9235</v>
      </c>
      <c r="F1588" s="27" t="s">
        <v>14109</v>
      </c>
      <c r="G1588" s="27" t="s">
        <v>9237</v>
      </c>
      <c r="H1588" s="27" t="s">
        <v>9236</v>
      </c>
      <c r="I1588" s="19" t="s">
        <v>16555</v>
      </c>
      <c r="J1588" s="3" t="s">
        <v>1616</v>
      </c>
      <c r="L1588" s="17" t="s">
        <v>14492</v>
      </c>
      <c r="M1588" s="17" t="s">
        <v>7285</v>
      </c>
      <c r="N1588" s="17" t="s">
        <v>8613</v>
      </c>
      <c r="O1588" s="20" t="s">
        <v>9148</v>
      </c>
      <c r="P1588" s="21" t="s">
        <v>1616</v>
      </c>
      <c r="Q1588" s="17" t="s">
        <v>15437</v>
      </c>
    </row>
    <row r="1589" spans="1:17" s="17" customFormat="1" ht="15.75" x14ac:dyDescent="0.25">
      <c r="A1589" s="16" t="s">
        <v>15913</v>
      </c>
      <c r="B1589" s="17" t="s">
        <v>12968</v>
      </c>
      <c r="C1589" s="17" t="s">
        <v>2162</v>
      </c>
      <c r="D1589" s="18" t="s">
        <v>18565</v>
      </c>
      <c r="E1589" s="27" t="s">
        <v>9235</v>
      </c>
      <c r="F1589" s="27" t="s">
        <v>14109</v>
      </c>
      <c r="G1589" s="27" t="s">
        <v>9237</v>
      </c>
      <c r="H1589" s="27" t="s">
        <v>9236</v>
      </c>
      <c r="I1589" s="19" t="s">
        <v>16397</v>
      </c>
      <c r="J1589" s="3" t="s">
        <v>1616</v>
      </c>
      <c r="L1589" s="17" t="s">
        <v>14492</v>
      </c>
      <c r="M1589" s="17" t="s">
        <v>7286</v>
      </c>
      <c r="N1589" s="17" t="s">
        <v>1616</v>
      </c>
      <c r="O1589" s="20" t="s">
        <v>9160</v>
      </c>
      <c r="P1589" s="21" t="s">
        <v>1616</v>
      </c>
      <c r="Q1589" s="17" t="s">
        <v>15437</v>
      </c>
    </row>
    <row r="1590" spans="1:17" s="17" customFormat="1" ht="15.75" x14ac:dyDescent="0.25">
      <c r="A1590" s="16" t="s">
        <v>15913</v>
      </c>
      <c r="B1590" s="17" t="s">
        <v>12969</v>
      </c>
      <c r="C1590" s="17" t="s">
        <v>2166</v>
      </c>
      <c r="D1590" s="18" t="s">
        <v>18566</v>
      </c>
      <c r="E1590" s="27" t="s">
        <v>9235</v>
      </c>
      <c r="F1590" s="27" t="s">
        <v>14109</v>
      </c>
      <c r="G1590" s="27" t="s">
        <v>9237</v>
      </c>
      <c r="H1590" s="27" t="s">
        <v>9236</v>
      </c>
      <c r="I1590" s="19" t="s">
        <v>16502</v>
      </c>
      <c r="J1590" s="3" t="s">
        <v>1616</v>
      </c>
      <c r="L1590" s="17" t="s">
        <v>14492</v>
      </c>
      <c r="M1590" s="17" t="s">
        <v>7287</v>
      </c>
      <c r="N1590" s="17" t="s">
        <v>1616</v>
      </c>
      <c r="O1590" s="20" t="s">
        <v>9158</v>
      </c>
      <c r="P1590" s="21" t="s">
        <v>1616</v>
      </c>
      <c r="Q1590" s="17" t="s">
        <v>15437</v>
      </c>
    </row>
    <row r="1591" spans="1:17" s="17" customFormat="1" ht="15.75" x14ac:dyDescent="0.25">
      <c r="A1591" s="16" t="s">
        <v>15913</v>
      </c>
      <c r="B1591" s="17" t="s">
        <v>12970</v>
      </c>
      <c r="C1591" s="17" t="s">
        <v>2147</v>
      </c>
      <c r="D1591" s="18" t="s">
        <v>18206</v>
      </c>
      <c r="E1591" s="27" t="s">
        <v>9235</v>
      </c>
      <c r="F1591" s="27" t="s">
        <v>14109</v>
      </c>
      <c r="G1591" s="27" t="s">
        <v>9236</v>
      </c>
      <c r="H1591" s="27" t="s">
        <v>9236</v>
      </c>
      <c r="I1591" s="19" t="s">
        <v>16454</v>
      </c>
      <c r="J1591" s="3"/>
      <c r="L1591" s="17" t="s">
        <v>2669</v>
      </c>
      <c r="M1591" s="17" t="s">
        <v>7288</v>
      </c>
      <c r="N1591" s="17" t="s">
        <v>8613</v>
      </c>
      <c r="O1591" s="20" t="s">
        <v>9191</v>
      </c>
      <c r="P1591" s="21" t="s">
        <v>1616</v>
      </c>
      <c r="Q1591" s="17" t="s">
        <v>15437</v>
      </c>
    </row>
    <row r="1592" spans="1:17" s="17" customFormat="1" ht="15.75" x14ac:dyDescent="0.25">
      <c r="A1592" s="16" t="s">
        <v>14904</v>
      </c>
      <c r="B1592" s="17" t="s">
        <v>301</v>
      </c>
      <c r="C1592" s="17" t="s">
        <v>2170</v>
      </c>
      <c r="D1592" s="18" t="s">
        <v>17831</v>
      </c>
      <c r="E1592" s="27" t="s">
        <v>9235</v>
      </c>
      <c r="F1592" s="27" t="s">
        <v>14109</v>
      </c>
      <c r="G1592" s="27" t="s">
        <v>9236</v>
      </c>
      <c r="H1592" s="27" t="s">
        <v>9237</v>
      </c>
      <c r="I1592" s="19" t="s">
        <v>16540</v>
      </c>
      <c r="J1592" s="3"/>
      <c r="L1592" s="17" t="s">
        <v>14492</v>
      </c>
      <c r="M1592" s="17" t="s">
        <v>4401</v>
      </c>
      <c r="N1592" s="17" t="s">
        <v>1616</v>
      </c>
      <c r="O1592" s="20" t="s">
        <v>9160</v>
      </c>
      <c r="P1592" s="21" t="s">
        <v>1616</v>
      </c>
      <c r="Q1592" s="17" t="s">
        <v>16384</v>
      </c>
    </row>
    <row r="1593" spans="1:17" s="17" customFormat="1" ht="15.75" x14ac:dyDescent="0.25">
      <c r="A1593" s="16" t="s">
        <v>14904</v>
      </c>
      <c r="B1593" s="17" t="s">
        <v>10584</v>
      </c>
      <c r="C1593" s="17" t="s">
        <v>1616</v>
      </c>
      <c r="D1593" s="18" t="s">
        <v>18567</v>
      </c>
      <c r="E1593" s="27" t="s">
        <v>9235</v>
      </c>
      <c r="F1593" s="27" t="s">
        <v>14109</v>
      </c>
      <c r="G1593" s="27" t="s">
        <v>9237</v>
      </c>
      <c r="H1593" s="27" t="s">
        <v>9236</v>
      </c>
      <c r="I1593" s="19" t="s">
        <v>16409</v>
      </c>
      <c r="J1593" s="3" t="s">
        <v>1616</v>
      </c>
      <c r="L1593" s="17" t="s">
        <v>2484</v>
      </c>
      <c r="M1593" s="17" t="s">
        <v>4402</v>
      </c>
      <c r="N1593" s="17" t="s">
        <v>8613</v>
      </c>
      <c r="O1593" s="20" t="s">
        <v>9155</v>
      </c>
      <c r="P1593" s="21" t="s">
        <v>1616</v>
      </c>
      <c r="Q1593" s="17" t="s">
        <v>16384</v>
      </c>
    </row>
    <row r="1594" spans="1:17" s="17" customFormat="1" ht="15.75" x14ac:dyDescent="0.25">
      <c r="A1594" s="16" t="s">
        <v>14987</v>
      </c>
      <c r="B1594" s="17" t="s">
        <v>1610</v>
      </c>
      <c r="C1594" s="17" t="s">
        <v>2162</v>
      </c>
      <c r="D1594" s="18" t="s">
        <v>18568</v>
      </c>
      <c r="E1594" s="27" t="s">
        <v>9235</v>
      </c>
      <c r="F1594" s="27" t="s">
        <v>14109</v>
      </c>
      <c r="G1594" s="27" t="s">
        <v>9236</v>
      </c>
      <c r="H1594" s="27" t="s">
        <v>9237</v>
      </c>
      <c r="I1594" s="22" t="s">
        <v>16527</v>
      </c>
      <c r="J1594" s="3"/>
      <c r="L1594" s="17" t="s">
        <v>14154</v>
      </c>
      <c r="M1594" s="17" t="s">
        <v>4600</v>
      </c>
      <c r="N1594" s="17" t="s">
        <v>1616</v>
      </c>
      <c r="O1594" s="20" t="s">
        <v>9147</v>
      </c>
      <c r="P1594" s="21" t="s">
        <v>1616</v>
      </c>
      <c r="Q1594" s="17" t="s">
        <v>14987</v>
      </c>
    </row>
    <row r="1595" spans="1:17" s="17" customFormat="1" ht="15.75" x14ac:dyDescent="0.25">
      <c r="A1595" s="16" t="s">
        <v>15178</v>
      </c>
      <c r="B1595" s="17" t="s">
        <v>92</v>
      </c>
      <c r="C1595" s="17" t="s">
        <v>2162</v>
      </c>
      <c r="D1595" s="18" t="s">
        <v>18569</v>
      </c>
      <c r="E1595" s="27" t="s">
        <v>9235</v>
      </c>
      <c r="F1595" s="27" t="s">
        <v>14109</v>
      </c>
      <c r="G1595" s="27" t="s">
        <v>9236</v>
      </c>
      <c r="H1595" s="27" t="s">
        <v>9236</v>
      </c>
      <c r="I1595" s="19" t="s">
        <v>16403</v>
      </c>
      <c r="J1595" s="3"/>
      <c r="L1595" s="17" t="s">
        <v>14492</v>
      </c>
      <c r="M1595" s="17" t="s">
        <v>5148</v>
      </c>
      <c r="N1595" s="17" t="s">
        <v>8613</v>
      </c>
      <c r="O1595" s="20">
        <v>2008</v>
      </c>
      <c r="P1595" s="21" t="s">
        <v>9234</v>
      </c>
      <c r="Q1595" s="17" t="s">
        <v>15437</v>
      </c>
    </row>
    <row r="1596" spans="1:17" s="17" customFormat="1" ht="15.75" x14ac:dyDescent="0.25">
      <c r="A1596" s="16" t="s">
        <v>15178</v>
      </c>
      <c r="B1596" s="17" t="s">
        <v>11188</v>
      </c>
      <c r="C1596" s="17" t="s">
        <v>2145</v>
      </c>
      <c r="D1596" s="18" t="s">
        <v>18570</v>
      </c>
      <c r="E1596" s="27" t="s">
        <v>9235</v>
      </c>
      <c r="F1596" s="27" t="s">
        <v>14109</v>
      </c>
      <c r="G1596" s="27" t="s">
        <v>9236</v>
      </c>
      <c r="H1596" s="27" t="s">
        <v>9236</v>
      </c>
      <c r="I1596" s="19" t="s">
        <v>16805</v>
      </c>
      <c r="J1596" s="3"/>
      <c r="L1596" s="17" t="s">
        <v>14111</v>
      </c>
      <c r="M1596" s="17" t="s">
        <v>5149</v>
      </c>
      <c r="N1596" s="17" t="s">
        <v>1616</v>
      </c>
      <c r="O1596" s="20">
        <v>2018</v>
      </c>
      <c r="P1596" s="21" t="s">
        <v>9234</v>
      </c>
      <c r="Q1596" s="17" t="s">
        <v>15437</v>
      </c>
    </row>
    <row r="1597" spans="1:17" s="17" customFormat="1" ht="15.75" x14ac:dyDescent="0.25">
      <c r="A1597" s="16" t="s">
        <v>15178</v>
      </c>
      <c r="B1597" s="17" t="s">
        <v>205</v>
      </c>
      <c r="C1597" s="17" t="s">
        <v>2145</v>
      </c>
      <c r="D1597" s="18" t="s">
        <v>18571</v>
      </c>
      <c r="E1597" s="27" t="s">
        <v>9235</v>
      </c>
      <c r="F1597" s="27" t="s">
        <v>14109</v>
      </c>
      <c r="G1597" s="27" t="s">
        <v>9237</v>
      </c>
      <c r="H1597" s="27" t="s">
        <v>9236</v>
      </c>
      <c r="I1597" s="19" t="s">
        <v>16441</v>
      </c>
      <c r="J1597" s="3" t="s">
        <v>1616</v>
      </c>
      <c r="L1597" s="17" t="s">
        <v>14492</v>
      </c>
      <c r="M1597" s="17" t="s">
        <v>5150</v>
      </c>
      <c r="N1597" s="17" t="s">
        <v>1616</v>
      </c>
      <c r="O1597" s="20">
        <v>1982</v>
      </c>
      <c r="P1597" s="21" t="s">
        <v>9234</v>
      </c>
      <c r="Q1597" s="17" t="s">
        <v>15437</v>
      </c>
    </row>
    <row r="1598" spans="1:17" s="17" customFormat="1" ht="15.75" x14ac:dyDescent="0.25">
      <c r="A1598" s="16" t="s">
        <v>15178</v>
      </c>
      <c r="B1598" s="17" t="s">
        <v>250</v>
      </c>
      <c r="C1598" s="17" t="s">
        <v>2187</v>
      </c>
      <c r="D1598" s="18" t="s">
        <v>18572</v>
      </c>
      <c r="E1598" s="27" t="s">
        <v>9235</v>
      </c>
      <c r="F1598" s="27" t="s">
        <v>14109</v>
      </c>
      <c r="G1598" s="27" t="s">
        <v>9236</v>
      </c>
      <c r="H1598" s="27" t="s">
        <v>9236</v>
      </c>
      <c r="I1598" s="19" t="s">
        <v>16806</v>
      </c>
      <c r="J1598" s="3"/>
      <c r="L1598" s="17" t="s">
        <v>14111</v>
      </c>
      <c r="M1598" s="17" t="s">
        <v>5151</v>
      </c>
      <c r="N1598" s="17" t="s">
        <v>1616</v>
      </c>
      <c r="O1598" s="20" t="s">
        <v>1616</v>
      </c>
      <c r="P1598" s="21" t="s">
        <v>1616</v>
      </c>
      <c r="Q1598" s="17" t="s">
        <v>15437</v>
      </c>
    </row>
    <row r="1599" spans="1:17" s="17" customFormat="1" ht="15.75" x14ac:dyDescent="0.25">
      <c r="A1599" s="16" t="s">
        <v>15178</v>
      </c>
      <c r="B1599" s="17" t="s">
        <v>11189</v>
      </c>
      <c r="C1599" s="17" t="s">
        <v>2152</v>
      </c>
      <c r="D1599" s="18" t="s">
        <v>18573</v>
      </c>
      <c r="E1599" s="27" t="s">
        <v>9235</v>
      </c>
      <c r="F1599" s="27" t="s">
        <v>14109</v>
      </c>
      <c r="G1599" s="27" t="s">
        <v>9237</v>
      </c>
      <c r="H1599" s="27" t="s">
        <v>9236</v>
      </c>
      <c r="I1599" s="19" t="s">
        <v>16419</v>
      </c>
      <c r="J1599" s="3" t="s">
        <v>1616</v>
      </c>
      <c r="L1599" s="17" t="s">
        <v>14492</v>
      </c>
      <c r="M1599" s="17" t="s">
        <v>5152</v>
      </c>
      <c r="N1599" s="17" t="s">
        <v>8613</v>
      </c>
      <c r="O1599" s="20" t="s">
        <v>9172</v>
      </c>
      <c r="P1599" s="21" t="s">
        <v>1616</v>
      </c>
      <c r="Q1599" s="17" t="s">
        <v>15437</v>
      </c>
    </row>
    <row r="1600" spans="1:17" s="17" customFormat="1" ht="15.75" x14ac:dyDescent="0.25">
      <c r="A1600" s="16" t="s">
        <v>15178</v>
      </c>
      <c r="B1600" s="17" t="s">
        <v>523</v>
      </c>
      <c r="C1600" s="17" t="s">
        <v>2191</v>
      </c>
      <c r="D1600" s="18" t="s">
        <v>18574</v>
      </c>
      <c r="E1600" s="27" t="s">
        <v>9235</v>
      </c>
      <c r="F1600" s="27" t="s">
        <v>14109</v>
      </c>
      <c r="G1600" s="27" t="s">
        <v>9236</v>
      </c>
      <c r="H1600" s="27" t="s">
        <v>9236</v>
      </c>
      <c r="I1600" s="19" t="s">
        <v>16454</v>
      </c>
      <c r="J1600" s="3"/>
      <c r="L1600" s="17" t="s">
        <v>14112</v>
      </c>
      <c r="M1600" s="17" t="s">
        <v>5153</v>
      </c>
      <c r="N1600" s="17" t="s">
        <v>8856</v>
      </c>
      <c r="O1600" s="20">
        <v>1997</v>
      </c>
      <c r="P1600" s="21" t="s">
        <v>9234</v>
      </c>
      <c r="Q1600" s="17" t="s">
        <v>15437</v>
      </c>
    </row>
    <row r="1601" spans="1:17" s="17" customFormat="1" ht="15.75" x14ac:dyDescent="0.25">
      <c r="A1601" s="16" t="s">
        <v>15178</v>
      </c>
      <c r="B1601" s="17" t="s">
        <v>543</v>
      </c>
      <c r="C1601" s="17" t="s">
        <v>2159</v>
      </c>
      <c r="D1601" s="18" t="s">
        <v>18575</v>
      </c>
      <c r="E1601" s="27" t="s">
        <v>9235</v>
      </c>
      <c r="F1601" s="27" t="s">
        <v>14109</v>
      </c>
      <c r="G1601" s="27" t="s">
        <v>9237</v>
      </c>
      <c r="H1601" s="27" t="s">
        <v>9236</v>
      </c>
      <c r="I1601" s="19" t="s">
        <v>16672</v>
      </c>
      <c r="J1601" s="3" t="s">
        <v>1616</v>
      </c>
      <c r="L1601" s="17" t="s">
        <v>535</v>
      </c>
      <c r="M1601" s="17" t="s">
        <v>5154</v>
      </c>
      <c r="N1601" s="17" t="s">
        <v>1616</v>
      </c>
      <c r="O1601" s="20">
        <v>2020</v>
      </c>
      <c r="P1601" s="21" t="s">
        <v>9234</v>
      </c>
      <c r="Q1601" s="17" t="s">
        <v>15437</v>
      </c>
    </row>
    <row r="1602" spans="1:17" s="17" customFormat="1" ht="15.75" x14ac:dyDescent="0.25">
      <c r="A1602" s="16" t="s">
        <v>15178</v>
      </c>
      <c r="B1602" s="17" t="s">
        <v>11190</v>
      </c>
      <c r="C1602" s="17" t="s">
        <v>2173</v>
      </c>
      <c r="D1602" s="18" t="s">
        <v>17222</v>
      </c>
      <c r="E1602" s="27" t="s">
        <v>9235</v>
      </c>
      <c r="F1602" s="27" t="s">
        <v>14109</v>
      </c>
      <c r="G1602" s="27" t="s">
        <v>9236</v>
      </c>
      <c r="H1602" s="27" t="s">
        <v>9237</v>
      </c>
      <c r="I1602" s="19" t="s">
        <v>16805</v>
      </c>
      <c r="J1602" s="3"/>
      <c r="K1602" s="17" t="s">
        <v>1616</v>
      </c>
      <c r="L1602" s="17" t="s">
        <v>1616</v>
      </c>
      <c r="M1602" s="17" t="s">
        <v>5155</v>
      </c>
      <c r="N1602" s="17" t="s">
        <v>1616</v>
      </c>
      <c r="O1602" s="20">
        <v>2020</v>
      </c>
      <c r="P1602" s="21" t="s">
        <v>9234</v>
      </c>
      <c r="Q1602" s="17" t="s">
        <v>15437</v>
      </c>
    </row>
    <row r="1603" spans="1:17" s="17" customFormat="1" ht="15.75" x14ac:dyDescent="0.25">
      <c r="A1603" s="16" t="s">
        <v>15178</v>
      </c>
      <c r="B1603" s="17" t="s">
        <v>11191</v>
      </c>
      <c r="C1603" s="17" t="s">
        <v>2166</v>
      </c>
      <c r="D1603" s="18" t="s">
        <v>18576</v>
      </c>
      <c r="E1603" s="27" t="s">
        <v>9235</v>
      </c>
      <c r="F1603" s="27" t="s">
        <v>14109</v>
      </c>
      <c r="G1603" s="27" t="s">
        <v>9237</v>
      </c>
      <c r="H1603" s="27" t="s">
        <v>9236</v>
      </c>
      <c r="I1603" s="19" t="s">
        <v>16567</v>
      </c>
      <c r="J1603" s="3" t="s">
        <v>1616</v>
      </c>
      <c r="L1603" s="17" t="s">
        <v>2484</v>
      </c>
      <c r="M1603" s="17" t="s">
        <v>1802</v>
      </c>
      <c r="N1603" s="17" t="s">
        <v>8857</v>
      </c>
      <c r="O1603" s="20">
        <v>2012</v>
      </c>
      <c r="P1603" s="21" t="s">
        <v>9234</v>
      </c>
      <c r="Q1603" s="17" t="s">
        <v>15437</v>
      </c>
    </row>
    <row r="1604" spans="1:17" s="17" customFormat="1" ht="15.75" x14ac:dyDescent="0.25">
      <c r="A1604" s="16" t="s">
        <v>15178</v>
      </c>
      <c r="B1604" s="17" t="s">
        <v>859</v>
      </c>
      <c r="C1604" s="17" t="s">
        <v>2209</v>
      </c>
      <c r="D1604" s="18" t="s">
        <v>18577</v>
      </c>
      <c r="E1604" s="27" t="s">
        <v>9235</v>
      </c>
      <c r="F1604" s="27" t="s">
        <v>14109</v>
      </c>
      <c r="G1604" s="27" t="s">
        <v>9237</v>
      </c>
      <c r="H1604" s="27" t="s">
        <v>9236</v>
      </c>
      <c r="I1604" s="19" t="s">
        <v>16807</v>
      </c>
      <c r="J1604" s="3" t="s">
        <v>1616</v>
      </c>
      <c r="L1604" s="17" t="s">
        <v>14492</v>
      </c>
      <c r="M1604" s="17" t="s">
        <v>5156</v>
      </c>
      <c r="N1604" s="17" t="s">
        <v>1616</v>
      </c>
      <c r="O1604" s="20">
        <v>2014</v>
      </c>
      <c r="P1604" s="21" t="s">
        <v>9234</v>
      </c>
      <c r="Q1604" s="17" t="s">
        <v>15437</v>
      </c>
    </row>
    <row r="1605" spans="1:17" s="17" customFormat="1" ht="15.75" x14ac:dyDescent="0.25">
      <c r="A1605" s="16" t="s">
        <v>15178</v>
      </c>
      <c r="B1605" s="17" t="s">
        <v>898</v>
      </c>
      <c r="C1605" s="17" t="s">
        <v>2170</v>
      </c>
      <c r="D1605" s="18" t="s">
        <v>18247</v>
      </c>
      <c r="E1605" s="27" t="s">
        <v>9235</v>
      </c>
      <c r="F1605" s="27" t="s">
        <v>14109</v>
      </c>
      <c r="G1605" s="27" t="s">
        <v>9236</v>
      </c>
      <c r="H1605" s="27" t="s">
        <v>9236</v>
      </c>
      <c r="I1605" s="19" t="s">
        <v>16565</v>
      </c>
      <c r="J1605" s="3"/>
      <c r="L1605" s="17" t="s">
        <v>14492</v>
      </c>
      <c r="M1605" s="17" t="s">
        <v>3921</v>
      </c>
      <c r="N1605" s="17" t="s">
        <v>1616</v>
      </c>
      <c r="O1605" s="20" t="s">
        <v>9160</v>
      </c>
      <c r="P1605" s="21" t="s">
        <v>1616</v>
      </c>
      <c r="Q1605" s="17" t="s">
        <v>15437</v>
      </c>
    </row>
    <row r="1606" spans="1:17" s="17" customFormat="1" ht="15.75" x14ac:dyDescent="0.25">
      <c r="A1606" s="16" t="s">
        <v>15323</v>
      </c>
      <c r="B1606" s="17" t="s">
        <v>11516</v>
      </c>
      <c r="C1606" s="17" t="s">
        <v>2161</v>
      </c>
      <c r="D1606" s="18" t="s">
        <v>17682</v>
      </c>
      <c r="E1606" s="27" t="s">
        <v>9235</v>
      </c>
      <c r="F1606" s="27" t="s">
        <v>14109</v>
      </c>
      <c r="G1606" s="27" t="s">
        <v>9236</v>
      </c>
      <c r="H1606" s="27" t="s">
        <v>9236</v>
      </c>
      <c r="I1606" s="19" t="s">
        <v>16396</v>
      </c>
      <c r="J1606" s="3"/>
      <c r="L1606" s="17" t="s">
        <v>535</v>
      </c>
      <c r="M1606" s="17" t="s">
        <v>5523</v>
      </c>
      <c r="N1606" s="17" t="s">
        <v>1616</v>
      </c>
      <c r="O1606" s="20">
        <v>1986</v>
      </c>
      <c r="P1606" s="21" t="s">
        <v>9234</v>
      </c>
      <c r="Q1606" s="17" t="s">
        <v>16384</v>
      </c>
    </row>
    <row r="1607" spans="1:17" s="17" customFormat="1" ht="15.75" x14ac:dyDescent="0.25">
      <c r="A1607" s="16" t="s">
        <v>14564</v>
      </c>
      <c r="B1607" s="17" t="s">
        <v>9643</v>
      </c>
      <c r="C1607" s="17" t="s">
        <v>2194</v>
      </c>
      <c r="D1607" s="18" t="s">
        <v>17237</v>
      </c>
      <c r="E1607" s="27" t="s">
        <v>9235</v>
      </c>
      <c r="F1607" s="27" t="s">
        <v>14109</v>
      </c>
      <c r="G1607" s="27" t="s">
        <v>9236</v>
      </c>
      <c r="H1607" s="27" t="s">
        <v>9237</v>
      </c>
      <c r="I1607" s="19" t="s">
        <v>16396</v>
      </c>
      <c r="J1607" s="3"/>
      <c r="L1607" s="17" t="s">
        <v>14110</v>
      </c>
      <c r="M1607" s="17" t="s">
        <v>3219</v>
      </c>
      <c r="N1607" s="17" t="s">
        <v>8613</v>
      </c>
      <c r="O1607" s="20" t="s">
        <v>9182</v>
      </c>
      <c r="P1607" s="21" t="s">
        <v>1616</v>
      </c>
      <c r="Q1607" s="17" t="s">
        <v>16384</v>
      </c>
    </row>
    <row r="1608" spans="1:17" s="17" customFormat="1" ht="15.75" x14ac:dyDescent="0.25">
      <c r="A1608" s="16" t="s">
        <v>16353</v>
      </c>
      <c r="B1608" s="17" t="s">
        <v>774</v>
      </c>
      <c r="C1608" s="17" t="s">
        <v>2329</v>
      </c>
      <c r="D1608" s="18" t="s">
        <v>18578</v>
      </c>
      <c r="E1608" s="27" t="s">
        <v>9235</v>
      </c>
      <c r="F1608" s="27" t="s">
        <v>14109</v>
      </c>
      <c r="G1608" s="27" t="s">
        <v>9237</v>
      </c>
      <c r="H1608" s="27" t="s">
        <v>9236</v>
      </c>
      <c r="I1608" s="19" t="s">
        <v>1616</v>
      </c>
      <c r="J1608" s="3" t="s">
        <v>1616</v>
      </c>
      <c r="L1608" s="17" t="s">
        <v>14492</v>
      </c>
      <c r="M1608" s="17" t="s">
        <v>8607</v>
      </c>
      <c r="N1608" s="17" t="s">
        <v>8613</v>
      </c>
      <c r="O1608" s="20">
        <v>2012</v>
      </c>
      <c r="P1608" s="21" t="s">
        <v>9234</v>
      </c>
      <c r="Q1608" s="17" t="s">
        <v>16063</v>
      </c>
    </row>
    <row r="1609" spans="1:17" s="17" customFormat="1" ht="15.75" x14ac:dyDescent="0.25">
      <c r="A1609" s="16" t="s">
        <v>15931</v>
      </c>
      <c r="B1609" s="17" t="s">
        <v>13017</v>
      </c>
      <c r="C1609" s="17" t="s">
        <v>2166</v>
      </c>
      <c r="D1609" s="18" t="s">
        <v>18579</v>
      </c>
      <c r="E1609" s="27" t="s">
        <v>9235</v>
      </c>
      <c r="F1609" s="27" t="s">
        <v>14109</v>
      </c>
      <c r="G1609" s="27" t="s">
        <v>9236</v>
      </c>
      <c r="H1609" s="27" t="s">
        <v>9236</v>
      </c>
      <c r="I1609" s="19" t="s">
        <v>16430</v>
      </c>
      <c r="J1609" s="3"/>
      <c r="L1609" s="17" t="s">
        <v>14492</v>
      </c>
      <c r="M1609" s="17" t="s">
        <v>7342</v>
      </c>
      <c r="N1609" s="17" t="s">
        <v>1616</v>
      </c>
      <c r="O1609" s="20" t="s">
        <v>9160</v>
      </c>
      <c r="P1609" s="21" t="s">
        <v>1616</v>
      </c>
      <c r="Q1609" s="17" t="s">
        <v>15000</v>
      </c>
    </row>
    <row r="1610" spans="1:17" s="17" customFormat="1" ht="15.75" x14ac:dyDescent="0.25">
      <c r="A1610" s="16" t="s">
        <v>16071</v>
      </c>
      <c r="B1610" s="17" t="s">
        <v>13393</v>
      </c>
      <c r="C1610" s="17" t="s">
        <v>2152</v>
      </c>
      <c r="D1610" s="18" t="s">
        <v>18580</v>
      </c>
      <c r="E1610" s="27" t="s">
        <v>9235</v>
      </c>
      <c r="F1610" s="27" t="s">
        <v>14109</v>
      </c>
      <c r="G1610" s="27" t="s">
        <v>9237</v>
      </c>
      <c r="H1610" s="27" t="s">
        <v>9236</v>
      </c>
      <c r="I1610" s="19" t="s">
        <v>16463</v>
      </c>
      <c r="J1610" s="3" t="s">
        <v>1616</v>
      </c>
      <c r="L1610" s="17" t="s">
        <v>14492</v>
      </c>
      <c r="M1610" s="17" t="s">
        <v>7791</v>
      </c>
      <c r="N1610" s="17" t="s">
        <v>8613</v>
      </c>
      <c r="O1610" s="20" t="s">
        <v>9139</v>
      </c>
      <c r="P1610" s="21" t="s">
        <v>1616</v>
      </c>
      <c r="Q1610" s="17" t="s">
        <v>15275</v>
      </c>
    </row>
    <row r="1611" spans="1:17" s="17" customFormat="1" ht="15.75" x14ac:dyDescent="0.25">
      <c r="A1611" s="16" t="s">
        <v>14631</v>
      </c>
      <c r="B1611" s="17" t="s">
        <v>9833</v>
      </c>
      <c r="C1611" s="17" t="s">
        <v>2159</v>
      </c>
      <c r="D1611" s="18" t="s">
        <v>17222</v>
      </c>
      <c r="E1611" s="27" t="s">
        <v>9235</v>
      </c>
      <c r="F1611" s="27" t="s">
        <v>14109</v>
      </c>
      <c r="G1611" s="27" t="s">
        <v>9236</v>
      </c>
      <c r="H1611" s="27" t="s">
        <v>9237</v>
      </c>
      <c r="I1611" s="19" t="s">
        <v>16808</v>
      </c>
      <c r="J1611" s="3"/>
      <c r="L1611" s="17" t="s">
        <v>2491</v>
      </c>
      <c r="M1611" s="17" t="s">
        <v>3454</v>
      </c>
      <c r="N1611" s="17" t="s">
        <v>8613</v>
      </c>
      <c r="O1611" s="20">
        <v>2014</v>
      </c>
      <c r="P1611" s="21" t="s">
        <v>9234</v>
      </c>
      <c r="Q1611" s="17" t="s">
        <v>15000</v>
      </c>
    </row>
    <row r="1612" spans="1:17" s="17" customFormat="1" ht="15.75" x14ac:dyDescent="0.25">
      <c r="A1612" s="16" t="s">
        <v>16067</v>
      </c>
      <c r="B1612" s="17" t="s">
        <v>13387</v>
      </c>
      <c r="C1612" s="17" t="s">
        <v>2164</v>
      </c>
      <c r="D1612" s="18" t="s">
        <v>18581</v>
      </c>
      <c r="E1612" s="27" t="s">
        <v>9235</v>
      </c>
      <c r="F1612" s="27" t="s">
        <v>14109</v>
      </c>
      <c r="G1612" s="27" t="s">
        <v>9237</v>
      </c>
      <c r="H1612" s="27" t="s">
        <v>9236</v>
      </c>
      <c r="I1612" s="19" t="s">
        <v>16550</v>
      </c>
      <c r="J1612" s="3" t="s">
        <v>1616</v>
      </c>
      <c r="L1612" s="17" t="s">
        <v>14492</v>
      </c>
      <c r="M1612" s="17" t="s">
        <v>7785</v>
      </c>
      <c r="N1612" s="17" t="s">
        <v>8613</v>
      </c>
      <c r="O1612" s="20">
        <v>1988</v>
      </c>
      <c r="P1612" s="21" t="s">
        <v>9234</v>
      </c>
      <c r="Q1612" s="17" t="s">
        <v>15275</v>
      </c>
    </row>
    <row r="1613" spans="1:17" s="17" customFormat="1" ht="15.75" x14ac:dyDescent="0.25">
      <c r="A1613" s="16" t="s">
        <v>16069</v>
      </c>
      <c r="B1613" s="17" t="s">
        <v>13389</v>
      </c>
      <c r="C1613" s="17" t="s">
        <v>1616</v>
      </c>
      <c r="D1613" s="18" t="s">
        <v>18582</v>
      </c>
      <c r="E1613" s="27" t="s">
        <v>9235</v>
      </c>
      <c r="F1613" s="27" t="s">
        <v>14109</v>
      </c>
      <c r="G1613" s="27" t="s">
        <v>9237</v>
      </c>
      <c r="H1613" s="27" t="s">
        <v>9236</v>
      </c>
      <c r="I1613" s="19" t="s">
        <v>16645</v>
      </c>
      <c r="J1613" s="3" t="s">
        <v>1616</v>
      </c>
      <c r="L1613" s="17" t="s">
        <v>535</v>
      </c>
      <c r="M1613" s="17" t="s">
        <v>7787</v>
      </c>
      <c r="N1613" s="17" t="s">
        <v>1616</v>
      </c>
      <c r="O1613" s="20">
        <v>1993</v>
      </c>
      <c r="P1613" s="21" t="s">
        <v>9234</v>
      </c>
      <c r="Q1613" s="17" t="s">
        <v>14572</v>
      </c>
    </row>
    <row r="1614" spans="1:17" s="17" customFormat="1" ht="15.75" x14ac:dyDescent="0.25">
      <c r="A1614" s="16" t="s">
        <v>16069</v>
      </c>
      <c r="B1614" s="17" t="s">
        <v>13390</v>
      </c>
      <c r="C1614" s="17" t="s">
        <v>2329</v>
      </c>
      <c r="D1614" s="18" t="s">
        <v>18583</v>
      </c>
      <c r="E1614" s="27" t="s">
        <v>9235</v>
      </c>
      <c r="F1614" s="27" t="s">
        <v>14109</v>
      </c>
      <c r="G1614" s="27" t="s">
        <v>9237</v>
      </c>
      <c r="H1614" s="27" t="s">
        <v>9236</v>
      </c>
      <c r="I1614" s="19" t="s">
        <v>9215</v>
      </c>
      <c r="J1614" s="3" t="s">
        <v>1616</v>
      </c>
      <c r="L1614" s="17" t="s">
        <v>14492</v>
      </c>
      <c r="M1614" s="17" t="s">
        <v>7788</v>
      </c>
      <c r="N1614" s="17" t="s">
        <v>8613</v>
      </c>
      <c r="O1614" s="20" t="s">
        <v>9148</v>
      </c>
      <c r="P1614" s="21" t="s">
        <v>1616</v>
      </c>
      <c r="Q1614" s="17" t="s">
        <v>14572</v>
      </c>
    </row>
    <row r="1615" spans="1:17" s="17" customFormat="1" ht="15.75" x14ac:dyDescent="0.25">
      <c r="A1615" s="16" t="s">
        <v>14685</v>
      </c>
      <c r="B1615" s="17" t="s">
        <v>259</v>
      </c>
      <c r="C1615" s="17" t="s">
        <v>2165</v>
      </c>
      <c r="D1615" s="18" t="s">
        <v>18584</v>
      </c>
      <c r="E1615" s="27" t="s">
        <v>9235</v>
      </c>
      <c r="F1615" s="27" t="s">
        <v>14109</v>
      </c>
      <c r="G1615" s="27" t="s">
        <v>9237</v>
      </c>
      <c r="H1615" s="27" t="s">
        <v>9236</v>
      </c>
      <c r="I1615" s="19" t="s">
        <v>16416</v>
      </c>
      <c r="J1615" s="3" t="s">
        <v>1616</v>
      </c>
      <c r="L1615" s="17" t="s">
        <v>535</v>
      </c>
      <c r="M1615" s="17" t="s">
        <v>3567</v>
      </c>
      <c r="N1615" s="17" t="s">
        <v>1616</v>
      </c>
      <c r="O1615" s="20" t="s">
        <v>1616</v>
      </c>
      <c r="P1615" s="21" t="s">
        <v>1616</v>
      </c>
      <c r="Q1615" s="17" t="s">
        <v>15275</v>
      </c>
    </row>
    <row r="1616" spans="1:17" s="17" customFormat="1" ht="15.75" x14ac:dyDescent="0.25">
      <c r="A1616" s="16" t="s">
        <v>14726</v>
      </c>
      <c r="B1616" s="17" t="s">
        <v>10087</v>
      </c>
      <c r="C1616" s="17" t="s">
        <v>2329</v>
      </c>
      <c r="D1616" s="18" t="s">
        <v>18585</v>
      </c>
      <c r="E1616" s="27" t="s">
        <v>9235</v>
      </c>
      <c r="F1616" s="27" t="s">
        <v>14109</v>
      </c>
      <c r="G1616" s="27" t="s">
        <v>9237</v>
      </c>
      <c r="H1616" s="27" t="s">
        <v>9236</v>
      </c>
      <c r="I1616" s="19" t="s">
        <v>16477</v>
      </c>
      <c r="J1616" s="3" t="s">
        <v>1616</v>
      </c>
      <c r="L1616" s="17" t="s">
        <v>14492</v>
      </c>
      <c r="M1616" s="17" t="s">
        <v>3769</v>
      </c>
      <c r="N1616" s="17" t="s">
        <v>1616</v>
      </c>
      <c r="O1616" s="20" t="s">
        <v>1616</v>
      </c>
      <c r="P1616" s="21" t="s">
        <v>1616</v>
      </c>
      <c r="Q1616" s="17" t="s">
        <v>16387</v>
      </c>
    </row>
    <row r="1617" spans="1:17" s="17" customFormat="1" ht="15.75" x14ac:dyDescent="0.25">
      <c r="A1617" s="16" t="s">
        <v>15285</v>
      </c>
      <c r="B1617" s="17" t="s">
        <v>11424</v>
      </c>
      <c r="C1617" s="17" t="s">
        <v>2173</v>
      </c>
      <c r="D1617" s="18" t="s">
        <v>18586</v>
      </c>
      <c r="E1617" s="27" t="s">
        <v>9235</v>
      </c>
      <c r="F1617" s="27" t="s">
        <v>14109</v>
      </c>
      <c r="G1617" s="27" t="s">
        <v>9237</v>
      </c>
      <c r="H1617" s="27" t="s">
        <v>9236</v>
      </c>
      <c r="I1617" s="19" t="s">
        <v>16436</v>
      </c>
      <c r="J1617" s="3" t="s">
        <v>1616</v>
      </c>
      <c r="L1617" s="17" t="s">
        <v>14492</v>
      </c>
      <c r="M1617" s="17" t="s">
        <v>1768</v>
      </c>
      <c r="N1617" s="17" t="s">
        <v>8881</v>
      </c>
      <c r="O1617" s="20">
        <v>1999</v>
      </c>
      <c r="P1617" s="21" t="s">
        <v>9234</v>
      </c>
      <c r="Q1617" s="17" t="s">
        <v>14969</v>
      </c>
    </row>
    <row r="1618" spans="1:17" s="17" customFormat="1" ht="15.75" x14ac:dyDescent="0.25">
      <c r="A1618" s="16" t="s">
        <v>15382</v>
      </c>
      <c r="B1618" s="17" t="s">
        <v>11719</v>
      </c>
      <c r="C1618" s="17" t="s">
        <v>2329</v>
      </c>
      <c r="D1618" s="18" t="s">
        <v>18587</v>
      </c>
      <c r="E1618" s="27" t="s">
        <v>9235</v>
      </c>
      <c r="F1618" s="27" t="s">
        <v>14109</v>
      </c>
      <c r="G1618" s="27" t="s">
        <v>9237</v>
      </c>
      <c r="H1618" s="27" t="s">
        <v>9236</v>
      </c>
      <c r="I1618" s="19" t="s">
        <v>16430</v>
      </c>
      <c r="J1618" s="3" t="s">
        <v>1616</v>
      </c>
      <c r="L1618" s="17" t="s">
        <v>14323</v>
      </c>
      <c r="M1618" s="17" t="s">
        <v>1616</v>
      </c>
      <c r="N1618" s="17" t="s">
        <v>1616</v>
      </c>
      <c r="O1618" s="20" t="s">
        <v>1616</v>
      </c>
      <c r="P1618" s="21" t="s">
        <v>9234</v>
      </c>
      <c r="Q1618" s="17" t="s">
        <v>14969</v>
      </c>
    </row>
    <row r="1619" spans="1:17" s="17" customFormat="1" ht="15.75" x14ac:dyDescent="0.25">
      <c r="A1619" s="16" t="s">
        <v>15382</v>
      </c>
      <c r="B1619" s="17" t="s">
        <v>11720</v>
      </c>
      <c r="C1619" s="17" t="s">
        <v>2146</v>
      </c>
      <c r="D1619" s="18" t="s">
        <v>18588</v>
      </c>
      <c r="E1619" s="27" t="s">
        <v>9235</v>
      </c>
      <c r="F1619" s="27" t="s">
        <v>14109</v>
      </c>
      <c r="G1619" s="27" t="s">
        <v>9237</v>
      </c>
      <c r="H1619" s="27" t="s">
        <v>9236</v>
      </c>
      <c r="I1619" s="19" t="s">
        <v>16426</v>
      </c>
      <c r="J1619" s="3" t="s">
        <v>1616</v>
      </c>
      <c r="L1619" s="17" t="s">
        <v>14492</v>
      </c>
      <c r="M1619" s="17" t="s">
        <v>5774</v>
      </c>
      <c r="N1619" s="17" t="s">
        <v>1616</v>
      </c>
      <c r="O1619" s="20" t="s">
        <v>9168</v>
      </c>
      <c r="P1619" s="21" t="s">
        <v>1616</v>
      </c>
      <c r="Q1619" s="17" t="s">
        <v>14969</v>
      </c>
    </row>
    <row r="1620" spans="1:17" s="17" customFormat="1" ht="15.75" x14ac:dyDescent="0.25">
      <c r="A1620" s="16" t="s">
        <v>15382</v>
      </c>
      <c r="B1620" s="17" t="s">
        <v>11721</v>
      </c>
      <c r="C1620" s="17" t="s">
        <v>2165</v>
      </c>
      <c r="D1620" s="18" t="s">
        <v>18589</v>
      </c>
      <c r="E1620" s="27" t="s">
        <v>9235</v>
      </c>
      <c r="F1620" s="27" t="s">
        <v>14109</v>
      </c>
      <c r="G1620" s="27" t="s">
        <v>9237</v>
      </c>
      <c r="H1620" s="27" t="s">
        <v>9236</v>
      </c>
      <c r="I1620" s="19" t="s">
        <v>16410</v>
      </c>
      <c r="J1620" s="3" t="s">
        <v>1616</v>
      </c>
      <c r="L1620" s="17" t="s">
        <v>14492</v>
      </c>
      <c r="M1620" s="17" t="s">
        <v>5775</v>
      </c>
      <c r="N1620" s="17" t="s">
        <v>14</v>
      </c>
      <c r="O1620" s="20" t="s">
        <v>9140</v>
      </c>
      <c r="P1620" s="21" t="s">
        <v>1616</v>
      </c>
      <c r="Q1620" s="17" t="s">
        <v>14969</v>
      </c>
    </row>
    <row r="1621" spans="1:17" s="17" customFormat="1" ht="15.75" x14ac:dyDescent="0.25">
      <c r="A1621" s="16" t="s">
        <v>15382</v>
      </c>
      <c r="B1621" s="17" t="s">
        <v>597</v>
      </c>
      <c r="C1621" s="17" t="s">
        <v>2329</v>
      </c>
      <c r="D1621" s="18" t="s">
        <v>18590</v>
      </c>
      <c r="E1621" s="27" t="s">
        <v>9235</v>
      </c>
      <c r="F1621" s="27" t="s">
        <v>14109</v>
      </c>
      <c r="G1621" s="27" t="s">
        <v>9237</v>
      </c>
      <c r="H1621" s="27" t="s">
        <v>9236</v>
      </c>
      <c r="I1621" s="19" t="s">
        <v>16809</v>
      </c>
      <c r="J1621" s="3" t="s">
        <v>1616</v>
      </c>
      <c r="L1621" s="17" t="s">
        <v>14492</v>
      </c>
      <c r="M1621" s="17" t="s">
        <v>1797</v>
      </c>
      <c r="N1621" s="17" t="s">
        <v>8613</v>
      </c>
      <c r="O1621" s="20">
        <v>2020</v>
      </c>
      <c r="P1621" s="21" t="s">
        <v>9234</v>
      </c>
      <c r="Q1621" s="17" t="s">
        <v>14969</v>
      </c>
    </row>
    <row r="1622" spans="1:17" s="17" customFormat="1" ht="15.75" x14ac:dyDescent="0.25">
      <c r="A1622" s="16" t="s">
        <v>15382</v>
      </c>
      <c r="B1622" s="17" t="s">
        <v>11722</v>
      </c>
      <c r="C1622" s="17" t="s">
        <v>2145</v>
      </c>
      <c r="D1622" s="18" t="s">
        <v>17561</v>
      </c>
      <c r="E1622" s="27" t="s">
        <v>9235</v>
      </c>
      <c r="F1622" s="27" t="s">
        <v>14109</v>
      </c>
      <c r="G1622" s="27" t="s">
        <v>9236</v>
      </c>
      <c r="H1622" s="27" t="s">
        <v>9237</v>
      </c>
      <c r="I1622" s="19" t="s">
        <v>16512</v>
      </c>
      <c r="J1622" s="3"/>
      <c r="L1622" s="17" t="s">
        <v>535</v>
      </c>
      <c r="M1622" s="17" t="s">
        <v>5776</v>
      </c>
      <c r="N1622" s="17" t="s">
        <v>8904</v>
      </c>
      <c r="O1622" s="20">
        <v>2014</v>
      </c>
      <c r="P1622" s="21" t="s">
        <v>9234</v>
      </c>
      <c r="Q1622" s="17" t="s">
        <v>14969</v>
      </c>
    </row>
    <row r="1623" spans="1:17" s="17" customFormat="1" ht="15.75" x14ac:dyDescent="0.25">
      <c r="A1623" s="16" t="s">
        <v>15382</v>
      </c>
      <c r="B1623" s="17" t="s">
        <v>11723</v>
      </c>
      <c r="C1623" s="17" t="s">
        <v>2152</v>
      </c>
      <c r="D1623" s="18" t="s">
        <v>18591</v>
      </c>
      <c r="E1623" s="27" t="s">
        <v>9235</v>
      </c>
      <c r="F1623" s="27" t="s">
        <v>14109</v>
      </c>
      <c r="G1623" s="27" t="s">
        <v>9237</v>
      </c>
      <c r="H1623" s="27" t="s">
        <v>9236</v>
      </c>
      <c r="I1623" s="19" t="s">
        <v>16410</v>
      </c>
      <c r="J1623" s="3" t="s">
        <v>1616</v>
      </c>
      <c r="L1623" s="17" t="s">
        <v>14492</v>
      </c>
      <c r="M1623" s="17" t="s">
        <v>5777</v>
      </c>
      <c r="N1623" s="17" t="s">
        <v>8613</v>
      </c>
      <c r="O1623" s="20">
        <v>2013</v>
      </c>
      <c r="P1623" s="21" t="s">
        <v>9234</v>
      </c>
      <c r="Q1623" s="17" t="s">
        <v>14969</v>
      </c>
    </row>
    <row r="1624" spans="1:17" s="17" customFormat="1" ht="15.75" x14ac:dyDescent="0.25">
      <c r="A1624" s="16" t="s">
        <v>15382</v>
      </c>
      <c r="B1624" s="17" t="s">
        <v>11724</v>
      </c>
      <c r="C1624" s="17" t="s">
        <v>2145</v>
      </c>
      <c r="D1624" s="18" t="s">
        <v>18592</v>
      </c>
      <c r="E1624" s="27" t="s">
        <v>9235</v>
      </c>
      <c r="F1624" s="27" t="s">
        <v>14109</v>
      </c>
      <c r="G1624" s="27" t="s">
        <v>9237</v>
      </c>
      <c r="H1624" s="27" t="s">
        <v>9236</v>
      </c>
      <c r="I1624" s="19" t="s">
        <v>16421</v>
      </c>
      <c r="J1624" s="3"/>
      <c r="L1624" s="17" t="s">
        <v>14492</v>
      </c>
      <c r="M1624" s="17" t="s">
        <v>5778</v>
      </c>
      <c r="N1624" s="17" t="s">
        <v>8613</v>
      </c>
      <c r="O1624" s="20">
        <v>1991</v>
      </c>
      <c r="P1624" s="21" t="s">
        <v>9234</v>
      </c>
      <c r="Q1624" s="17" t="s">
        <v>14969</v>
      </c>
    </row>
    <row r="1625" spans="1:17" s="17" customFormat="1" ht="15.75" x14ac:dyDescent="0.25">
      <c r="A1625" s="16" t="s">
        <v>15382</v>
      </c>
      <c r="B1625" s="17" t="s">
        <v>875</v>
      </c>
      <c r="C1625" s="17" t="s">
        <v>2152</v>
      </c>
      <c r="D1625" s="18" t="s">
        <v>18593</v>
      </c>
      <c r="E1625" s="27" t="s">
        <v>9235</v>
      </c>
      <c r="F1625" s="27" t="s">
        <v>14109</v>
      </c>
      <c r="G1625" s="27" t="s">
        <v>9237</v>
      </c>
      <c r="H1625" s="27" t="s">
        <v>9236</v>
      </c>
      <c r="I1625" s="19" t="s">
        <v>16536</v>
      </c>
      <c r="J1625" s="3" t="s">
        <v>1616</v>
      </c>
      <c r="L1625" s="17" t="s">
        <v>876</v>
      </c>
      <c r="M1625" s="17" t="s">
        <v>5779</v>
      </c>
      <c r="N1625" s="17" t="s">
        <v>8613</v>
      </c>
      <c r="O1625" s="20">
        <v>2016</v>
      </c>
      <c r="P1625" s="21" t="s">
        <v>9234</v>
      </c>
      <c r="Q1625" s="17" t="s">
        <v>14969</v>
      </c>
    </row>
    <row r="1626" spans="1:17" s="17" customFormat="1" ht="15.75" x14ac:dyDescent="0.25">
      <c r="A1626" s="16" t="s">
        <v>15382</v>
      </c>
      <c r="B1626" s="17" t="s">
        <v>2417</v>
      </c>
      <c r="C1626" s="17" t="s">
        <v>2190</v>
      </c>
      <c r="D1626" s="18" t="s">
        <v>18594</v>
      </c>
      <c r="E1626" s="27" t="s">
        <v>9235</v>
      </c>
      <c r="F1626" s="27" t="s">
        <v>14109</v>
      </c>
      <c r="G1626" s="27" t="s">
        <v>9236</v>
      </c>
      <c r="H1626" s="27" t="s">
        <v>9236</v>
      </c>
      <c r="I1626" s="19" t="s">
        <v>16810</v>
      </c>
      <c r="J1626" s="3"/>
      <c r="L1626" s="17" t="s">
        <v>2617</v>
      </c>
      <c r="M1626" s="17" t="s">
        <v>5780</v>
      </c>
      <c r="N1626" s="17" t="s">
        <v>1616</v>
      </c>
      <c r="O1626" s="20" t="s">
        <v>9169</v>
      </c>
      <c r="P1626" s="21" t="s">
        <v>1616</v>
      </c>
      <c r="Q1626" s="17" t="s">
        <v>14969</v>
      </c>
    </row>
    <row r="1627" spans="1:17" s="17" customFormat="1" ht="15.75" x14ac:dyDescent="0.25">
      <c r="A1627" s="16" t="s">
        <v>15382</v>
      </c>
      <c r="B1627" s="17" t="s">
        <v>1336</v>
      </c>
      <c r="C1627" s="17" t="s">
        <v>2147</v>
      </c>
      <c r="D1627" s="18" t="s">
        <v>17227</v>
      </c>
      <c r="E1627" s="27" t="s">
        <v>9235</v>
      </c>
      <c r="F1627" s="27" t="s">
        <v>14109</v>
      </c>
      <c r="G1627" s="27" t="s">
        <v>9236</v>
      </c>
      <c r="H1627" s="27" t="s">
        <v>9237</v>
      </c>
      <c r="I1627" s="19" t="s">
        <v>16396</v>
      </c>
      <c r="J1627" s="3"/>
      <c r="L1627" s="17" t="s">
        <v>480</v>
      </c>
      <c r="M1627" s="17" t="s">
        <v>5781</v>
      </c>
      <c r="N1627" s="17" t="s">
        <v>8613</v>
      </c>
      <c r="O1627" s="20" t="s">
        <v>9177</v>
      </c>
      <c r="P1627" s="21" t="s">
        <v>1616</v>
      </c>
      <c r="Q1627" s="17" t="s">
        <v>14969</v>
      </c>
    </row>
    <row r="1628" spans="1:17" s="17" customFormat="1" ht="15.75" x14ac:dyDescent="0.25">
      <c r="A1628" s="16" t="s">
        <v>15382</v>
      </c>
      <c r="B1628" s="17" t="s">
        <v>1444</v>
      </c>
      <c r="C1628" s="17" t="s">
        <v>2147</v>
      </c>
      <c r="D1628" s="18" t="s">
        <v>18595</v>
      </c>
      <c r="E1628" s="27" t="s">
        <v>9235</v>
      </c>
      <c r="F1628" s="27" t="s">
        <v>14109</v>
      </c>
      <c r="G1628" s="27" t="s">
        <v>9237</v>
      </c>
      <c r="H1628" s="27" t="s">
        <v>9236</v>
      </c>
      <c r="I1628" s="22" t="s">
        <v>16811</v>
      </c>
      <c r="J1628" s="3" t="s">
        <v>1616</v>
      </c>
      <c r="L1628" s="17" t="s">
        <v>812</v>
      </c>
      <c r="M1628" s="17" t="s">
        <v>5782</v>
      </c>
      <c r="N1628" s="17" t="s">
        <v>1616</v>
      </c>
      <c r="O1628" s="20" t="s">
        <v>9149</v>
      </c>
      <c r="P1628" s="21" t="s">
        <v>1616</v>
      </c>
      <c r="Q1628" s="17" t="s">
        <v>14969</v>
      </c>
    </row>
    <row r="1629" spans="1:17" s="17" customFormat="1" ht="15.75" x14ac:dyDescent="0.25">
      <c r="A1629" s="16" t="s">
        <v>15382</v>
      </c>
      <c r="B1629" s="17" t="s">
        <v>11725</v>
      </c>
      <c r="C1629" s="17" t="s">
        <v>2147</v>
      </c>
      <c r="D1629" s="18" t="s">
        <v>18596</v>
      </c>
      <c r="E1629" s="27" t="s">
        <v>9235</v>
      </c>
      <c r="F1629" s="27" t="s">
        <v>14109</v>
      </c>
      <c r="G1629" s="27" t="s">
        <v>9237</v>
      </c>
      <c r="H1629" s="27" t="s">
        <v>9236</v>
      </c>
      <c r="I1629" s="22" t="s">
        <v>16561</v>
      </c>
      <c r="J1629" s="3" t="s">
        <v>1616</v>
      </c>
      <c r="L1629" s="17" t="s">
        <v>14154</v>
      </c>
      <c r="M1629" s="17" t="s">
        <v>2830</v>
      </c>
      <c r="N1629" s="17" t="s">
        <v>8613</v>
      </c>
      <c r="O1629" s="20" t="s">
        <v>9154</v>
      </c>
      <c r="P1629" s="21" t="s">
        <v>1616</v>
      </c>
      <c r="Q1629" s="17" t="s">
        <v>14969</v>
      </c>
    </row>
    <row r="1630" spans="1:17" s="17" customFormat="1" ht="15.75" x14ac:dyDescent="0.25">
      <c r="A1630" s="16" t="s">
        <v>15382</v>
      </c>
      <c r="B1630" s="17" t="s">
        <v>11726</v>
      </c>
      <c r="C1630" s="17" t="s">
        <v>2147</v>
      </c>
      <c r="D1630" s="18" t="s">
        <v>18597</v>
      </c>
      <c r="E1630" s="27" t="s">
        <v>9235</v>
      </c>
      <c r="F1630" s="27" t="s">
        <v>14109</v>
      </c>
      <c r="G1630" s="27" t="s">
        <v>9237</v>
      </c>
      <c r="H1630" s="27" t="s">
        <v>9236</v>
      </c>
      <c r="I1630" s="22" t="s">
        <v>16428</v>
      </c>
      <c r="J1630" s="3" t="s">
        <v>1616</v>
      </c>
      <c r="L1630" s="17" t="s">
        <v>14131</v>
      </c>
      <c r="M1630" s="17" t="s">
        <v>5783</v>
      </c>
      <c r="N1630" s="17" t="s">
        <v>8612</v>
      </c>
      <c r="O1630" s="20" t="s">
        <v>9154</v>
      </c>
      <c r="P1630" s="21" t="s">
        <v>1616</v>
      </c>
      <c r="Q1630" s="17" t="s">
        <v>14969</v>
      </c>
    </row>
    <row r="1631" spans="1:17" s="17" customFormat="1" ht="15.75" x14ac:dyDescent="0.25">
      <c r="A1631" s="16" t="s">
        <v>14704</v>
      </c>
      <c r="B1631" s="17" t="s">
        <v>10024</v>
      </c>
      <c r="C1631" s="17" t="s">
        <v>2147</v>
      </c>
      <c r="D1631" s="18" t="s">
        <v>18598</v>
      </c>
      <c r="E1631" s="27" t="s">
        <v>9235</v>
      </c>
      <c r="F1631" s="27" t="s">
        <v>14109</v>
      </c>
      <c r="G1631" s="27" t="s">
        <v>9237</v>
      </c>
      <c r="H1631" s="27" t="s">
        <v>9236</v>
      </c>
      <c r="I1631" s="22" t="s">
        <v>16419</v>
      </c>
      <c r="J1631" s="3" t="s">
        <v>1616</v>
      </c>
      <c r="L1631" s="17" t="s">
        <v>14492</v>
      </c>
      <c r="M1631" s="17" t="s">
        <v>3690</v>
      </c>
      <c r="N1631" s="17" t="s">
        <v>1616</v>
      </c>
      <c r="O1631" s="20" t="s">
        <v>9167</v>
      </c>
      <c r="P1631" s="21" t="s">
        <v>1616</v>
      </c>
      <c r="Q1631" s="17" t="s">
        <v>14969</v>
      </c>
    </row>
    <row r="1632" spans="1:17" s="17" customFormat="1" ht="15.75" x14ac:dyDescent="0.25">
      <c r="A1632" s="16" t="s">
        <v>14820</v>
      </c>
      <c r="B1632" s="17" t="s">
        <v>10357</v>
      </c>
      <c r="C1632" s="17" t="s">
        <v>2147</v>
      </c>
      <c r="D1632" s="18" t="s">
        <v>18599</v>
      </c>
      <c r="E1632" s="27" t="s">
        <v>9235</v>
      </c>
      <c r="F1632" s="27" t="s">
        <v>14109</v>
      </c>
      <c r="G1632" s="27" t="s">
        <v>9236</v>
      </c>
      <c r="H1632" s="27" t="s">
        <v>9236</v>
      </c>
      <c r="I1632" s="19" t="s">
        <v>16772</v>
      </c>
      <c r="J1632" s="3"/>
      <c r="L1632" s="17" t="s">
        <v>14131</v>
      </c>
      <c r="M1632" s="17" t="s">
        <v>4102</v>
      </c>
      <c r="N1632" s="17" t="s">
        <v>8613</v>
      </c>
      <c r="O1632" s="20" t="s">
        <v>9158</v>
      </c>
      <c r="P1632" s="21" t="s">
        <v>1616</v>
      </c>
      <c r="Q1632" s="17" t="s">
        <v>14969</v>
      </c>
    </row>
    <row r="1633" spans="1:17" s="17" customFormat="1" ht="15.75" x14ac:dyDescent="0.25">
      <c r="A1633" s="16" t="s">
        <v>15863</v>
      </c>
      <c r="B1633" s="17" t="s">
        <v>768</v>
      </c>
      <c r="C1633" s="17" t="s">
        <v>2162</v>
      </c>
      <c r="D1633" s="18" t="s">
        <v>18600</v>
      </c>
      <c r="E1633" s="27" t="s">
        <v>9235</v>
      </c>
      <c r="F1633" s="27" t="s">
        <v>14109</v>
      </c>
      <c r="G1633" s="27" t="s">
        <v>9237</v>
      </c>
      <c r="H1633" s="27" t="s">
        <v>9236</v>
      </c>
      <c r="I1633" s="19" t="s">
        <v>16500</v>
      </c>
      <c r="J1633" s="3" t="s">
        <v>1616</v>
      </c>
      <c r="L1633" s="17" t="s">
        <v>14492</v>
      </c>
      <c r="M1633" s="17" t="s">
        <v>7174</v>
      </c>
      <c r="N1633" s="17" t="s">
        <v>1616</v>
      </c>
      <c r="O1633" s="20">
        <v>2007</v>
      </c>
      <c r="P1633" s="21" t="s">
        <v>9234</v>
      </c>
      <c r="Q1633" s="17" t="s">
        <v>14969</v>
      </c>
    </row>
    <row r="1634" spans="1:17" s="17" customFormat="1" ht="15.75" x14ac:dyDescent="0.25">
      <c r="A1634" s="16" t="s">
        <v>15961</v>
      </c>
      <c r="B1634" s="17" t="s">
        <v>810</v>
      </c>
      <c r="C1634" s="17" t="s">
        <v>2145</v>
      </c>
      <c r="D1634" s="18" t="s">
        <v>18601</v>
      </c>
      <c r="E1634" s="27" t="s">
        <v>9235</v>
      </c>
      <c r="F1634" s="27" t="s">
        <v>14109</v>
      </c>
      <c r="G1634" s="27" t="s">
        <v>9236</v>
      </c>
      <c r="H1634" s="27" t="s">
        <v>9236</v>
      </c>
      <c r="I1634" s="19" t="s">
        <v>16598</v>
      </c>
      <c r="J1634" s="3"/>
      <c r="L1634" s="17" t="s">
        <v>14492</v>
      </c>
      <c r="M1634" s="17" t="s">
        <v>7399</v>
      </c>
      <c r="N1634" s="17" t="s">
        <v>1616</v>
      </c>
      <c r="O1634" s="20">
        <v>1996</v>
      </c>
      <c r="P1634" s="21" t="s">
        <v>9234</v>
      </c>
      <c r="Q1634" s="17" t="s">
        <v>14969</v>
      </c>
    </row>
    <row r="1635" spans="1:17" s="17" customFormat="1" ht="15.75" x14ac:dyDescent="0.25">
      <c r="A1635" s="16" t="s">
        <v>15961</v>
      </c>
      <c r="B1635" s="17" t="s">
        <v>13064</v>
      </c>
      <c r="C1635" s="17" t="s">
        <v>2149</v>
      </c>
      <c r="D1635" s="18" t="s">
        <v>18602</v>
      </c>
      <c r="E1635" s="27" t="s">
        <v>9235</v>
      </c>
      <c r="F1635" s="27" t="s">
        <v>14109</v>
      </c>
      <c r="G1635" s="27" t="s">
        <v>9236</v>
      </c>
      <c r="H1635" s="27" t="s">
        <v>9236</v>
      </c>
      <c r="I1635" s="22" t="s">
        <v>16561</v>
      </c>
      <c r="J1635" s="3"/>
      <c r="L1635" s="17" t="s">
        <v>14112</v>
      </c>
      <c r="M1635" s="17" t="s">
        <v>7400</v>
      </c>
      <c r="N1635" s="17" t="s">
        <v>8613</v>
      </c>
      <c r="O1635" s="20" t="s">
        <v>9229</v>
      </c>
      <c r="P1635" s="21" t="s">
        <v>1616</v>
      </c>
      <c r="Q1635" s="17" t="s">
        <v>14969</v>
      </c>
    </row>
    <row r="1636" spans="1:17" s="17" customFormat="1" ht="15.75" x14ac:dyDescent="0.25">
      <c r="A1636" s="16" t="s">
        <v>15257</v>
      </c>
      <c r="B1636" s="17" t="s">
        <v>11366</v>
      </c>
      <c r="C1636" s="17" t="s">
        <v>2211</v>
      </c>
      <c r="D1636" s="18" t="s">
        <v>18603</v>
      </c>
      <c r="E1636" s="27" t="s">
        <v>9235</v>
      </c>
      <c r="F1636" s="27" t="s">
        <v>14109</v>
      </c>
      <c r="G1636" s="27" t="s">
        <v>9236</v>
      </c>
      <c r="H1636" s="27" t="s">
        <v>9236</v>
      </c>
      <c r="I1636" s="19" t="s">
        <v>16541</v>
      </c>
      <c r="J1636" s="3"/>
      <c r="L1636" s="17" t="s">
        <v>2594</v>
      </c>
      <c r="M1636" s="17" t="s">
        <v>5351</v>
      </c>
      <c r="N1636" s="17" t="s">
        <v>1616</v>
      </c>
      <c r="O1636" s="20" t="s">
        <v>9175</v>
      </c>
      <c r="P1636" s="21" t="s">
        <v>1616</v>
      </c>
      <c r="Q1636" s="17" t="s">
        <v>14969</v>
      </c>
    </row>
    <row r="1637" spans="1:17" s="17" customFormat="1" ht="15.75" x14ac:dyDescent="0.25">
      <c r="A1637" s="16" t="s">
        <v>15257</v>
      </c>
      <c r="B1637" s="17" t="s">
        <v>12130</v>
      </c>
      <c r="C1637" s="17" t="s">
        <v>2145</v>
      </c>
      <c r="D1637" s="18" t="s">
        <v>18604</v>
      </c>
      <c r="E1637" s="27" t="s">
        <v>9235</v>
      </c>
      <c r="F1637" s="27" t="s">
        <v>14109</v>
      </c>
      <c r="G1637" s="27" t="s">
        <v>9237</v>
      </c>
      <c r="H1637" s="27" t="s">
        <v>9236</v>
      </c>
      <c r="I1637" s="19" t="s">
        <v>16396</v>
      </c>
      <c r="J1637" s="3" t="s">
        <v>1616</v>
      </c>
      <c r="L1637" s="17" t="s">
        <v>535</v>
      </c>
      <c r="M1637" s="17" t="s">
        <v>6287</v>
      </c>
      <c r="N1637" s="17" t="s">
        <v>1616</v>
      </c>
      <c r="O1637" s="20">
        <v>2016</v>
      </c>
      <c r="P1637" s="21" t="s">
        <v>9234</v>
      </c>
      <c r="Q1637" s="17" t="s">
        <v>14969</v>
      </c>
    </row>
    <row r="1638" spans="1:17" s="17" customFormat="1" ht="15.75" x14ac:dyDescent="0.25">
      <c r="A1638" s="16" t="s">
        <v>15258</v>
      </c>
      <c r="B1638" s="17" t="s">
        <v>546</v>
      </c>
      <c r="C1638" s="17" t="s">
        <v>2234</v>
      </c>
      <c r="D1638" s="18" t="s">
        <v>18605</v>
      </c>
      <c r="E1638" s="27" t="s">
        <v>9235</v>
      </c>
      <c r="F1638" s="27" t="s">
        <v>14109</v>
      </c>
      <c r="G1638" s="27" t="s">
        <v>9237</v>
      </c>
      <c r="H1638" s="27" t="s">
        <v>9236</v>
      </c>
      <c r="I1638" s="19" t="s">
        <v>16730</v>
      </c>
      <c r="J1638" s="3" t="s">
        <v>1616</v>
      </c>
      <c r="L1638" s="17" t="s">
        <v>14111</v>
      </c>
      <c r="M1638" s="17" t="s">
        <v>1777</v>
      </c>
      <c r="N1638" s="17" t="s">
        <v>1616</v>
      </c>
      <c r="O1638" s="20">
        <v>1963</v>
      </c>
      <c r="P1638" s="21" t="s">
        <v>9234</v>
      </c>
      <c r="Q1638" s="17" t="s">
        <v>14969</v>
      </c>
    </row>
    <row r="1639" spans="1:17" s="17" customFormat="1" ht="15.75" x14ac:dyDescent="0.25">
      <c r="A1639" s="16" t="s">
        <v>15258</v>
      </c>
      <c r="B1639" s="17" t="s">
        <v>341</v>
      </c>
      <c r="C1639" s="17" t="s">
        <v>2152</v>
      </c>
      <c r="D1639" s="18" t="s">
        <v>18606</v>
      </c>
      <c r="E1639" s="27" t="s">
        <v>9235</v>
      </c>
      <c r="F1639" s="27" t="s">
        <v>14109</v>
      </c>
      <c r="G1639" s="27" t="s">
        <v>9237</v>
      </c>
      <c r="H1639" s="27" t="s">
        <v>9236</v>
      </c>
      <c r="I1639" s="19" t="s">
        <v>16622</v>
      </c>
      <c r="J1639" s="3" t="s">
        <v>1616</v>
      </c>
      <c r="L1639" s="17" t="s">
        <v>535</v>
      </c>
      <c r="M1639" s="17" t="s">
        <v>7490</v>
      </c>
      <c r="N1639" s="17" t="s">
        <v>1616</v>
      </c>
      <c r="O1639" s="20" t="s">
        <v>9168</v>
      </c>
      <c r="P1639" s="21" t="s">
        <v>1616</v>
      </c>
      <c r="Q1639" s="17" t="s">
        <v>14969</v>
      </c>
    </row>
    <row r="1640" spans="1:17" s="17" customFormat="1" ht="15.75" x14ac:dyDescent="0.25">
      <c r="A1640" s="16" t="s">
        <v>15258</v>
      </c>
      <c r="B1640" s="17" t="s">
        <v>13135</v>
      </c>
      <c r="C1640" s="17" t="s">
        <v>2178</v>
      </c>
      <c r="D1640" s="18" t="s">
        <v>17227</v>
      </c>
      <c r="E1640" s="27" t="s">
        <v>9235</v>
      </c>
      <c r="F1640" s="27" t="s">
        <v>14109</v>
      </c>
      <c r="G1640" s="27" t="s">
        <v>9236</v>
      </c>
      <c r="H1640" s="27" t="s">
        <v>9237</v>
      </c>
      <c r="I1640" s="19" t="s">
        <v>16455</v>
      </c>
      <c r="J1640" s="3"/>
      <c r="L1640" s="17" t="s">
        <v>14492</v>
      </c>
      <c r="M1640" s="17" t="s">
        <v>7491</v>
      </c>
      <c r="N1640" s="17" t="s">
        <v>1616</v>
      </c>
      <c r="O1640" s="20" t="s">
        <v>9153</v>
      </c>
      <c r="P1640" s="21" t="s">
        <v>1616</v>
      </c>
      <c r="Q1640" s="17" t="s">
        <v>14969</v>
      </c>
    </row>
    <row r="1641" spans="1:17" s="17" customFormat="1" ht="15.75" x14ac:dyDescent="0.25">
      <c r="A1641" s="16" t="s">
        <v>15258</v>
      </c>
      <c r="B1641" s="17" t="s">
        <v>13136</v>
      </c>
      <c r="C1641" s="17" t="s">
        <v>2329</v>
      </c>
      <c r="D1641" s="18" t="s">
        <v>18607</v>
      </c>
      <c r="E1641" s="27" t="s">
        <v>9235</v>
      </c>
      <c r="F1641" s="27" t="s">
        <v>14109</v>
      </c>
      <c r="G1641" s="27" t="s">
        <v>9237</v>
      </c>
      <c r="H1641" s="27" t="s">
        <v>9236</v>
      </c>
      <c r="I1641" s="19" t="s">
        <v>16392</v>
      </c>
      <c r="J1641" s="3" t="s">
        <v>1616</v>
      </c>
      <c r="L1641" s="17" t="s">
        <v>14492</v>
      </c>
      <c r="M1641" s="17" t="s">
        <v>7492</v>
      </c>
      <c r="N1641" s="17" t="s">
        <v>8613</v>
      </c>
      <c r="O1641" s="20" t="s">
        <v>9153</v>
      </c>
      <c r="P1641" s="21" t="s">
        <v>1616</v>
      </c>
      <c r="Q1641" s="17" t="s">
        <v>14969</v>
      </c>
    </row>
    <row r="1642" spans="1:17" s="17" customFormat="1" ht="15.75" x14ac:dyDescent="0.25">
      <c r="A1642" s="16" t="s">
        <v>15258</v>
      </c>
      <c r="B1642" s="17" t="s">
        <v>13137</v>
      </c>
      <c r="C1642" s="17" t="s">
        <v>2146</v>
      </c>
      <c r="D1642" s="18" t="s">
        <v>18608</v>
      </c>
      <c r="E1642" s="27" t="s">
        <v>9235</v>
      </c>
      <c r="F1642" s="27" t="s">
        <v>14109</v>
      </c>
      <c r="G1642" s="27" t="s">
        <v>9237</v>
      </c>
      <c r="H1642" s="27" t="s">
        <v>9236</v>
      </c>
      <c r="I1642" s="19" t="s">
        <v>16567</v>
      </c>
      <c r="J1642" s="3" t="s">
        <v>1616</v>
      </c>
      <c r="L1642" s="17" t="s">
        <v>535</v>
      </c>
      <c r="M1642" s="17" t="s">
        <v>7493</v>
      </c>
      <c r="N1642" s="17" t="s">
        <v>8613</v>
      </c>
      <c r="O1642" s="20">
        <v>2013</v>
      </c>
      <c r="P1642" s="21" t="s">
        <v>9234</v>
      </c>
      <c r="Q1642" s="17" t="s">
        <v>14969</v>
      </c>
    </row>
    <row r="1643" spans="1:17" s="17" customFormat="1" ht="15.75" x14ac:dyDescent="0.25">
      <c r="A1643" s="16" t="s">
        <v>15258</v>
      </c>
      <c r="B1643" s="17" t="s">
        <v>1090</v>
      </c>
      <c r="C1643" s="17" t="s">
        <v>2152</v>
      </c>
      <c r="D1643" s="18" t="s">
        <v>18609</v>
      </c>
      <c r="E1643" s="27" t="s">
        <v>9235</v>
      </c>
      <c r="F1643" s="27" t="s">
        <v>14109</v>
      </c>
      <c r="G1643" s="27" t="s">
        <v>9237</v>
      </c>
      <c r="H1643" s="27" t="s">
        <v>9236</v>
      </c>
      <c r="I1643" s="19" t="s">
        <v>16812</v>
      </c>
      <c r="J1643" s="3" t="s">
        <v>1616</v>
      </c>
      <c r="L1643" s="17" t="s">
        <v>1091</v>
      </c>
      <c r="M1643" s="17" t="s">
        <v>7494</v>
      </c>
      <c r="N1643" s="17" t="s">
        <v>8613</v>
      </c>
      <c r="O1643" s="20" t="s">
        <v>9157</v>
      </c>
      <c r="P1643" s="21" t="s">
        <v>1616</v>
      </c>
      <c r="Q1643" s="17" t="s">
        <v>14969</v>
      </c>
    </row>
    <row r="1644" spans="1:17" s="17" customFormat="1" ht="15.75" x14ac:dyDescent="0.25">
      <c r="A1644" s="16" t="s">
        <v>15258</v>
      </c>
      <c r="B1644" s="17" t="s">
        <v>13138</v>
      </c>
      <c r="C1644" s="17" t="s">
        <v>2147</v>
      </c>
      <c r="D1644" s="18" t="s">
        <v>18610</v>
      </c>
      <c r="E1644" s="27" t="s">
        <v>9235</v>
      </c>
      <c r="F1644" s="27" t="s">
        <v>14109</v>
      </c>
      <c r="G1644" s="27" t="s">
        <v>9237</v>
      </c>
      <c r="H1644" s="27" t="s">
        <v>9236</v>
      </c>
      <c r="I1644" s="22" t="s">
        <v>16525</v>
      </c>
      <c r="J1644" s="3" t="s">
        <v>1616</v>
      </c>
      <c r="L1644" s="17" t="s">
        <v>14492</v>
      </c>
      <c r="M1644" s="17" t="s">
        <v>7495</v>
      </c>
      <c r="N1644" s="17" t="s">
        <v>8613</v>
      </c>
      <c r="O1644" s="20" t="s">
        <v>9148</v>
      </c>
      <c r="P1644" s="21" t="s">
        <v>1616</v>
      </c>
      <c r="Q1644" s="17" t="s">
        <v>14969</v>
      </c>
    </row>
    <row r="1645" spans="1:17" s="17" customFormat="1" ht="15.75" x14ac:dyDescent="0.25">
      <c r="A1645" s="16" t="s">
        <v>15259</v>
      </c>
      <c r="B1645" s="17" t="s">
        <v>413</v>
      </c>
      <c r="C1645" s="17" t="s">
        <v>2145</v>
      </c>
      <c r="D1645" s="18" t="s">
        <v>18611</v>
      </c>
      <c r="E1645" s="27" t="s">
        <v>9235</v>
      </c>
      <c r="F1645" s="27" t="s">
        <v>14109</v>
      </c>
      <c r="G1645" s="27" t="s">
        <v>9237</v>
      </c>
      <c r="H1645" s="27" t="s">
        <v>9236</v>
      </c>
      <c r="I1645" s="19" t="s">
        <v>16813</v>
      </c>
      <c r="J1645" s="3" t="s">
        <v>1616</v>
      </c>
      <c r="L1645" s="17" t="s">
        <v>535</v>
      </c>
      <c r="M1645" s="17" t="s">
        <v>5352</v>
      </c>
      <c r="N1645" s="17" t="s">
        <v>1616</v>
      </c>
      <c r="O1645" s="20" t="s">
        <v>9158</v>
      </c>
      <c r="P1645" s="21" t="s">
        <v>1616</v>
      </c>
      <c r="Q1645" s="17" t="s">
        <v>14969</v>
      </c>
    </row>
    <row r="1646" spans="1:17" s="17" customFormat="1" ht="15.75" x14ac:dyDescent="0.25">
      <c r="A1646" s="16" t="s">
        <v>15259</v>
      </c>
      <c r="B1646" s="17" t="s">
        <v>769</v>
      </c>
      <c r="C1646" s="17" t="s">
        <v>2231</v>
      </c>
      <c r="D1646" s="18" t="s">
        <v>18612</v>
      </c>
      <c r="E1646" s="27" t="s">
        <v>9235</v>
      </c>
      <c r="F1646" s="27" t="s">
        <v>14109</v>
      </c>
      <c r="G1646" s="27" t="s">
        <v>9237</v>
      </c>
      <c r="H1646" s="27" t="s">
        <v>9236</v>
      </c>
      <c r="I1646" s="19" t="s">
        <v>16677</v>
      </c>
      <c r="J1646" s="3" t="s">
        <v>1616</v>
      </c>
      <c r="L1646" s="17" t="s">
        <v>14242</v>
      </c>
      <c r="M1646" s="17" t="s">
        <v>5353</v>
      </c>
      <c r="N1646" s="17" t="s">
        <v>8613</v>
      </c>
      <c r="O1646" s="20">
        <v>1994</v>
      </c>
      <c r="P1646" s="21" t="s">
        <v>9234</v>
      </c>
      <c r="Q1646" s="17" t="s">
        <v>14969</v>
      </c>
    </row>
    <row r="1647" spans="1:17" s="17" customFormat="1" ht="15.75" x14ac:dyDescent="0.25">
      <c r="A1647" s="16" t="s">
        <v>15259</v>
      </c>
      <c r="B1647" s="17" t="s">
        <v>11367</v>
      </c>
      <c r="C1647" s="17" t="s">
        <v>2329</v>
      </c>
      <c r="D1647" s="18" t="s">
        <v>18613</v>
      </c>
      <c r="E1647" s="27" t="s">
        <v>9235</v>
      </c>
      <c r="F1647" s="27" t="s">
        <v>14109</v>
      </c>
      <c r="G1647" s="27" t="s">
        <v>9237</v>
      </c>
      <c r="H1647" s="27" t="s">
        <v>9236</v>
      </c>
      <c r="I1647" s="19" t="s">
        <v>16411</v>
      </c>
      <c r="J1647" s="3" t="s">
        <v>1616</v>
      </c>
      <c r="L1647" s="17" t="s">
        <v>14300</v>
      </c>
      <c r="M1647" s="17" t="s">
        <v>2055</v>
      </c>
      <c r="N1647" s="17" t="s">
        <v>8805</v>
      </c>
      <c r="O1647" s="20" t="s">
        <v>9147</v>
      </c>
      <c r="P1647" s="21" t="s">
        <v>1616</v>
      </c>
      <c r="Q1647" s="17" t="s">
        <v>14969</v>
      </c>
    </row>
    <row r="1648" spans="1:17" s="17" customFormat="1" ht="15.75" x14ac:dyDescent="0.25">
      <c r="A1648" s="16" t="s">
        <v>15259</v>
      </c>
      <c r="B1648" s="17" t="s">
        <v>1434</v>
      </c>
      <c r="C1648" s="17" t="s">
        <v>2329</v>
      </c>
      <c r="D1648" s="18" t="s">
        <v>18614</v>
      </c>
      <c r="E1648" s="27" t="s">
        <v>9235</v>
      </c>
      <c r="F1648" s="27" t="s">
        <v>14109</v>
      </c>
      <c r="G1648" s="27" t="s">
        <v>9237</v>
      </c>
      <c r="H1648" s="27" t="s">
        <v>9236</v>
      </c>
      <c r="I1648" s="22" t="s">
        <v>16404</v>
      </c>
      <c r="J1648" s="3" t="s">
        <v>1616</v>
      </c>
      <c r="L1648" s="17" t="s">
        <v>820</v>
      </c>
      <c r="M1648" s="17" t="s">
        <v>5354</v>
      </c>
      <c r="N1648" s="17" t="s">
        <v>1616</v>
      </c>
      <c r="O1648" s="20" t="s">
        <v>9163</v>
      </c>
      <c r="P1648" s="21" t="s">
        <v>1616</v>
      </c>
      <c r="Q1648" s="17" t="s">
        <v>14969</v>
      </c>
    </row>
    <row r="1649" spans="1:17" s="17" customFormat="1" ht="15.75" x14ac:dyDescent="0.25">
      <c r="A1649" s="16" t="s">
        <v>15170</v>
      </c>
      <c r="B1649" s="17" t="s">
        <v>11175</v>
      </c>
      <c r="C1649" s="17" t="s">
        <v>2329</v>
      </c>
      <c r="D1649" s="18" t="s">
        <v>18615</v>
      </c>
      <c r="E1649" s="27" t="s">
        <v>9235</v>
      </c>
      <c r="F1649" s="27" t="s">
        <v>14109</v>
      </c>
      <c r="G1649" s="27" t="s">
        <v>9237</v>
      </c>
      <c r="H1649" s="27" t="s">
        <v>9236</v>
      </c>
      <c r="I1649" s="19" t="s">
        <v>16703</v>
      </c>
      <c r="J1649" s="3" t="s">
        <v>1616</v>
      </c>
      <c r="L1649" s="17" t="s">
        <v>535</v>
      </c>
      <c r="M1649" s="17" t="s">
        <v>5135</v>
      </c>
      <c r="N1649" s="17" t="s">
        <v>1616</v>
      </c>
      <c r="O1649" s="20" t="s">
        <v>9184</v>
      </c>
      <c r="P1649" s="21" t="s">
        <v>1616</v>
      </c>
      <c r="Q1649" s="17" t="s">
        <v>15275</v>
      </c>
    </row>
    <row r="1650" spans="1:17" s="17" customFormat="1" ht="15.75" x14ac:dyDescent="0.25">
      <c r="A1650" s="16" t="s">
        <v>15966</v>
      </c>
      <c r="B1650" s="17" t="s">
        <v>13127</v>
      </c>
      <c r="C1650" s="17" t="s">
        <v>2145</v>
      </c>
      <c r="D1650" s="18" t="s">
        <v>18616</v>
      </c>
      <c r="E1650" s="27" t="s">
        <v>9235</v>
      </c>
      <c r="F1650" s="27" t="s">
        <v>14109</v>
      </c>
      <c r="G1650" s="27" t="s">
        <v>9236</v>
      </c>
      <c r="H1650" s="27" t="s">
        <v>9236</v>
      </c>
      <c r="I1650" s="19" t="s">
        <v>16410</v>
      </c>
      <c r="J1650" s="3"/>
      <c r="L1650" s="17" t="s">
        <v>535</v>
      </c>
      <c r="M1650" s="17" t="s">
        <v>7479</v>
      </c>
      <c r="N1650" s="17" t="s">
        <v>8613</v>
      </c>
      <c r="O1650" s="20">
        <v>1990</v>
      </c>
      <c r="P1650" s="21" t="s">
        <v>9234</v>
      </c>
      <c r="Q1650" s="17" t="s">
        <v>14591</v>
      </c>
    </row>
    <row r="1651" spans="1:17" s="17" customFormat="1" ht="15.75" x14ac:dyDescent="0.25">
      <c r="A1651" s="16" t="s">
        <v>15966</v>
      </c>
      <c r="B1651" s="17" t="s">
        <v>334</v>
      </c>
      <c r="C1651" s="17" t="s">
        <v>2329</v>
      </c>
      <c r="D1651" s="18" t="s">
        <v>18617</v>
      </c>
      <c r="E1651" s="27" t="s">
        <v>9235</v>
      </c>
      <c r="F1651" s="27" t="s">
        <v>14109</v>
      </c>
      <c r="G1651" s="27" t="s">
        <v>9237</v>
      </c>
      <c r="H1651" s="27" t="s">
        <v>9236</v>
      </c>
      <c r="I1651" s="19" t="s">
        <v>16612</v>
      </c>
      <c r="J1651" s="3"/>
      <c r="L1651" s="17" t="s">
        <v>535</v>
      </c>
      <c r="M1651" s="17" t="s">
        <v>7480</v>
      </c>
      <c r="N1651" s="17" t="s">
        <v>8613</v>
      </c>
      <c r="O1651" s="20" t="s">
        <v>9176</v>
      </c>
      <c r="P1651" s="21" t="s">
        <v>1616</v>
      </c>
      <c r="Q1651" s="17" t="s">
        <v>14591</v>
      </c>
    </row>
    <row r="1652" spans="1:17" s="17" customFormat="1" ht="15.75" x14ac:dyDescent="0.25">
      <c r="A1652" s="16" t="s">
        <v>15966</v>
      </c>
      <c r="B1652" s="17" t="s">
        <v>13128</v>
      </c>
      <c r="C1652" s="17" t="s">
        <v>2145</v>
      </c>
      <c r="D1652" s="18" t="s">
        <v>18618</v>
      </c>
      <c r="E1652" s="27" t="s">
        <v>9235</v>
      </c>
      <c r="F1652" s="27" t="s">
        <v>14109</v>
      </c>
      <c r="G1652" s="27" t="s">
        <v>9236</v>
      </c>
      <c r="H1652" s="27" t="s">
        <v>9236</v>
      </c>
      <c r="I1652" s="19" t="s">
        <v>16410</v>
      </c>
      <c r="J1652" s="3"/>
      <c r="L1652" s="17" t="s">
        <v>14110</v>
      </c>
      <c r="M1652" s="17" t="s">
        <v>7481</v>
      </c>
      <c r="N1652" s="17" t="s">
        <v>8613</v>
      </c>
      <c r="O1652" s="20">
        <v>1990</v>
      </c>
      <c r="P1652" s="21" t="s">
        <v>9234</v>
      </c>
      <c r="Q1652" s="17" t="s">
        <v>14591</v>
      </c>
    </row>
    <row r="1653" spans="1:17" s="17" customFormat="1" ht="15.75" x14ac:dyDescent="0.25">
      <c r="A1653" s="16" t="s">
        <v>15966</v>
      </c>
      <c r="B1653" s="17" t="s">
        <v>13129</v>
      </c>
      <c r="C1653" s="17" t="s">
        <v>2152</v>
      </c>
      <c r="D1653" s="18" t="s">
        <v>18619</v>
      </c>
      <c r="E1653" s="27" t="s">
        <v>9235</v>
      </c>
      <c r="F1653" s="27" t="s">
        <v>14109</v>
      </c>
      <c r="G1653" s="27" t="s">
        <v>9237</v>
      </c>
      <c r="H1653" s="27" t="s">
        <v>9236</v>
      </c>
      <c r="I1653" s="19" t="s">
        <v>16562</v>
      </c>
      <c r="J1653" s="3" t="s">
        <v>1616</v>
      </c>
      <c r="L1653" s="17" t="s">
        <v>14492</v>
      </c>
      <c r="M1653" s="17" t="s">
        <v>7482</v>
      </c>
      <c r="N1653" s="17" t="s">
        <v>8613</v>
      </c>
      <c r="O1653" s="20" t="s">
        <v>9158</v>
      </c>
      <c r="P1653" s="21" t="s">
        <v>1616</v>
      </c>
      <c r="Q1653" s="17" t="s">
        <v>14591</v>
      </c>
    </row>
    <row r="1654" spans="1:17" s="17" customFormat="1" ht="15.75" x14ac:dyDescent="0.25">
      <c r="A1654" s="16" t="s">
        <v>16158</v>
      </c>
      <c r="B1654" s="17" t="s">
        <v>125</v>
      </c>
      <c r="C1654" s="17" t="s">
        <v>2178</v>
      </c>
      <c r="D1654" s="18" t="s">
        <v>17361</v>
      </c>
      <c r="E1654" s="27" t="s">
        <v>9235</v>
      </c>
      <c r="F1654" s="27" t="s">
        <v>14109</v>
      </c>
      <c r="G1654" s="27" t="s">
        <v>9236</v>
      </c>
      <c r="H1654" s="27" t="s">
        <v>9236</v>
      </c>
      <c r="I1654" s="19" t="s">
        <v>16430</v>
      </c>
      <c r="J1654" s="3"/>
      <c r="L1654" s="17" t="s">
        <v>14110</v>
      </c>
      <c r="M1654" s="17" t="s">
        <v>8040</v>
      </c>
      <c r="N1654" s="17" t="s">
        <v>8613</v>
      </c>
      <c r="O1654" s="20">
        <v>2004</v>
      </c>
      <c r="P1654" s="21" t="s">
        <v>9234</v>
      </c>
      <c r="Q1654" s="17" t="s">
        <v>15275</v>
      </c>
    </row>
    <row r="1655" spans="1:17" s="17" customFormat="1" ht="15.75" x14ac:dyDescent="0.25">
      <c r="A1655" s="16" t="s">
        <v>15065</v>
      </c>
      <c r="B1655" s="17" t="s">
        <v>10934</v>
      </c>
      <c r="C1655" s="17" t="s">
        <v>2181</v>
      </c>
      <c r="D1655" s="18" t="s">
        <v>18620</v>
      </c>
      <c r="E1655" s="27" t="s">
        <v>9235</v>
      </c>
      <c r="F1655" s="27" t="s">
        <v>14109</v>
      </c>
      <c r="G1655" s="27" t="s">
        <v>9236</v>
      </c>
      <c r="H1655" s="27" t="s">
        <v>9236</v>
      </c>
      <c r="I1655" s="19" t="s">
        <v>16513</v>
      </c>
      <c r="J1655" s="3"/>
      <c r="L1655" s="17" t="s">
        <v>14110</v>
      </c>
      <c r="M1655" s="17" t="s">
        <v>4840</v>
      </c>
      <c r="N1655" s="17" t="s">
        <v>8613</v>
      </c>
      <c r="O1655" s="20">
        <v>1989</v>
      </c>
      <c r="P1655" s="21" t="s">
        <v>9234</v>
      </c>
      <c r="Q1655" s="17" t="s">
        <v>15437</v>
      </c>
    </row>
    <row r="1656" spans="1:17" s="17" customFormat="1" ht="15.75" x14ac:dyDescent="0.25">
      <c r="A1656" s="16" t="s">
        <v>15518</v>
      </c>
      <c r="B1656" s="17" t="s">
        <v>12145</v>
      </c>
      <c r="C1656" s="17" t="s">
        <v>1616</v>
      </c>
      <c r="D1656" s="18" t="s">
        <v>18621</v>
      </c>
      <c r="E1656" s="27" t="s">
        <v>9235</v>
      </c>
      <c r="F1656" s="27" t="s">
        <v>14109</v>
      </c>
      <c r="G1656" s="27" t="s">
        <v>9237</v>
      </c>
      <c r="H1656" s="27" t="s">
        <v>9236</v>
      </c>
      <c r="I1656" s="22" t="s">
        <v>16687</v>
      </c>
      <c r="J1656" s="3" t="s">
        <v>1616</v>
      </c>
      <c r="L1656" s="17" t="s">
        <v>122</v>
      </c>
      <c r="M1656" s="17" t="s">
        <v>6304</v>
      </c>
      <c r="N1656" s="17" t="s">
        <v>8613</v>
      </c>
      <c r="O1656" s="20" t="s">
        <v>9139</v>
      </c>
      <c r="P1656" s="21" t="s">
        <v>1616</v>
      </c>
      <c r="Q1656" s="17" t="s">
        <v>16239</v>
      </c>
    </row>
    <row r="1657" spans="1:17" s="17" customFormat="1" ht="15.75" x14ac:dyDescent="0.25">
      <c r="A1657" s="16" t="s">
        <v>16061</v>
      </c>
      <c r="B1657" s="17" t="s">
        <v>13375</v>
      </c>
      <c r="C1657" s="17" t="s">
        <v>2145</v>
      </c>
      <c r="D1657" s="18" t="s">
        <v>18622</v>
      </c>
      <c r="E1657" s="27" t="s">
        <v>9235</v>
      </c>
      <c r="F1657" s="27" t="s">
        <v>14109</v>
      </c>
      <c r="G1657" s="27" t="s">
        <v>9236</v>
      </c>
      <c r="H1657" s="27" t="s">
        <v>9236</v>
      </c>
      <c r="I1657" s="19" t="s">
        <v>16416</v>
      </c>
      <c r="J1657" s="3"/>
      <c r="L1657" s="17" t="s">
        <v>14110</v>
      </c>
      <c r="M1657" s="17" t="s">
        <v>7772</v>
      </c>
      <c r="N1657" s="17" t="s">
        <v>8803</v>
      </c>
      <c r="O1657" s="20">
        <v>2012</v>
      </c>
      <c r="P1657" s="21" t="s">
        <v>9234</v>
      </c>
      <c r="Q1657" s="17" t="s">
        <v>15116</v>
      </c>
    </row>
    <row r="1658" spans="1:17" s="17" customFormat="1" ht="15.75" x14ac:dyDescent="0.25">
      <c r="A1658" s="16" t="s">
        <v>16061</v>
      </c>
      <c r="B1658" s="17" t="s">
        <v>13376</v>
      </c>
      <c r="C1658" s="17" t="s">
        <v>2161</v>
      </c>
      <c r="D1658" s="18" t="s">
        <v>18623</v>
      </c>
      <c r="E1658" s="27" t="s">
        <v>9235</v>
      </c>
      <c r="F1658" s="27" t="s">
        <v>14109</v>
      </c>
      <c r="G1658" s="27" t="s">
        <v>9236</v>
      </c>
      <c r="H1658" s="27" t="s">
        <v>9236</v>
      </c>
      <c r="I1658" s="19" t="s">
        <v>16428</v>
      </c>
      <c r="J1658" s="3"/>
      <c r="L1658" s="17" t="s">
        <v>535</v>
      </c>
      <c r="M1658" s="17" t="s">
        <v>7773</v>
      </c>
      <c r="N1658" s="17" t="s">
        <v>8640</v>
      </c>
      <c r="O1658" s="20" t="s">
        <v>9139</v>
      </c>
      <c r="P1658" s="21" t="s">
        <v>1616</v>
      </c>
      <c r="Q1658" s="17" t="s">
        <v>15116</v>
      </c>
    </row>
    <row r="1659" spans="1:17" s="17" customFormat="1" ht="15.75" x14ac:dyDescent="0.25">
      <c r="A1659" s="16" t="s">
        <v>16061</v>
      </c>
      <c r="B1659" s="17" t="s">
        <v>13377</v>
      </c>
      <c r="C1659" s="17" t="s">
        <v>2164</v>
      </c>
      <c r="D1659" s="18" t="s">
        <v>18456</v>
      </c>
      <c r="E1659" s="27" t="s">
        <v>9235</v>
      </c>
      <c r="F1659" s="27" t="s">
        <v>14109</v>
      </c>
      <c r="G1659" s="27" t="s">
        <v>9236</v>
      </c>
      <c r="H1659" s="27" t="s">
        <v>9236</v>
      </c>
      <c r="I1659" s="19" t="s">
        <v>16497</v>
      </c>
      <c r="J1659" s="3"/>
      <c r="L1659" s="17" t="s">
        <v>14492</v>
      </c>
      <c r="M1659" s="17" t="s">
        <v>7774</v>
      </c>
      <c r="N1659" s="17" t="s">
        <v>9072</v>
      </c>
      <c r="O1659" s="20" t="s">
        <v>9208</v>
      </c>
      <c r="P1659" s="21" t="s">
        <v>1616</v>
      </c>
      <c r="Q1659" s="17" t="s">
        <v>15116</v>
      </c>
    </row>
    <row r="1660" spans="1:17" s="17" customFormat="1" ht="15.75" x14ac:dyDescent="0.25">
      <c r="A1660" s="16" t="s">
        <v>16061</v>
      </c>
      <c r="B1660" s="17" t="s">
        <v>295</v>
      </c>
      <c r="C1660" s="17" t="s">
        <v>2166</v>
      </c>
      <c r="D1660" s="18" t="s">
        <v>18624</v>
      </c>
      <c r="E1660" s="27" t="s">
        <v>9235</v>
      </c>
      <c r="F1660" s="27" t="s">
        <v>14109</v>
      </c>
      <c r="G1660" s="27" t="s">
        <v>9237</v>
      </c>
      <c r="H1660" s="27" t="s">
        <v>9236</v>
      </c>
      <c r="I1660" s="19" t="s">
        <v>16440</v>
      </c>
      <c r="J1660" s="3" t="s">
        <v>1616</v>
      </c>
      <c r="L1660" s="17" t="s">
        <v>332</v>
      </c>
      <c r="M1660" s="17" t="s">
        <v>1702</v>
      </c>
      <c r="N1660" s="17" t="s">
        <v>1616</v>
      </c>
      <c r="O1660" s="20" t="s">
        <v>9158</v>
      </c>
      <c r="P1660" s="21" t="s">
        <v>1616</v>
      </c>
      <c r="Q1660" s="17" t="s">
        <v>15116</v>
      </c>
    </row>
    <row r="1661" spans="1:17" s="17" customFormat="1" ht="15.75" x14ac:dyDescent="0.25">
      <c r="A1661" s="16" t="s">
        <v>16061</v>
      </c>
      <c r="B1661" s="17" t="s">
        <v>296</v>
      </c>
      <c r="C1661" s="17" t="s">
        <v>2212</v>
      </c>
      <c r="D1661" s="18" t="s">
        <v>18625</v>
      </c>
      <c r="E1661" s="27" t="s">
        <v>9235</v>
      </c>
      <c r="F1661" s="27" t="s">
        <v>14109</v>
      </c>
      <c r="G1661" s="27" t="s">
        <v>9237</v>
      </c>
      <c r="H1661" s="27" t="s">
        <v>9236</v>
      </c>
      <c r="I1661" s="19" t="s">
        <v>16440</v>
      </c>
      <c r="J1661" s="3"/>
      <c r="L1661" s="17" t="s">
        <v>535</v>
      </c>
      <c r="M1661" s="17" t="s">
        <v>7775</v>
      </c>
      <c r="N1661" s="17" t="s">
        <v>8613</v>
      </c>
      <c r="O1661" s="20" t="s">
        <v>9158</v>
      </c>
      <c r="P1661" s="21" t="s">
        <v>1616</v>
      </c>
      <c r="Q1661" s="17" t="s">
        <v>15116</v>
      </c>
    </row>
    <row r="1662" spans="1:17" s="17" customFormat="1" ht="15.75" x14ac:dyDescent="0.25">
      <c r="A1662" s="16" t="s">
        <v>16061</v>
      </c>
      <c r="B1662" s="17" t="s">
        <v>583</v>
      </c>
      <c r="C1662" s="17" t="s">
        <v>2170</v>
      </c>
      <c r="D1662" s="18" t="s">
        <v>18626</v>
      </c>
      <c r="E1662" s="27" t="s">
        <v>9235</v>
      </c>
      <c r="F1662" s="27" t="s">
        <v>14109</v>
      </c>
      <c r="G1662" s="27" t="s">
        <v>9237</v>
      </c>
      <c r="H1662" s="27" t="s">
        <v>9236</v>
      </c>
      <c r="I1662" s="19" t="s">
        <v>16535</v>
      </c>
      <c r="J1662" s="3" t="s">
        <v>1616</v>
      </c>
      <c r="L1662" s="17" t="s">
        <v>14110</v>
      </c>
      <c r="M1662" s="17" t="s">
        <v>1790</v>
      </c>
      <c r="N1662" s="17" t="s">
        <v>1616</v>
      </c>
      <c r="O1662" s="20">
        <v>2018</v>
      </c>
      <c r="P1662" s="21" t="s">
        <v>9234</v>
      </c>
      <c r="Q1662" s="17" t="s">
        <v>15116</v>
      </c>
    </row>
    <row r="1663" spans="1:17" s="17" customFormat="1" ht="15.75" x14ac:dyDescent="0.25">
      <c r="A1663" s="16" t="s">
        <v>16061</v>
      </c>
      <c r="B1663" s="17" t="s">
        <v>672</v>
      </c>
      <c r="C1663" s="17" t="s">
        <v>2159</v>
      </c>
      <c r="D1663" s="18" t="s">
        <v>18627</v>
      </c>
      <c r="E1663" s="27" t="s">
        <v>9235</v>
      </c>
      <c r="F1663" s="27" t="s">
        <v>14109</v>
      </c>
      <c r="G1663" s="27" t="s">
        <v>9237</v>
      </c>
      <c r="H1663" s="27" t="s">
        <v>9236</v>
      </c>
      <c r="I1663" s="19" t="s">
        <v>16416</v>
      </c>
      <c r="J1663" s="3" t="s">
        <v>1616</v>
      </c>
      <c r="L1663" s="17" t="s">
        <v>14492</v>
      </c>
      <c r="M1663" s="17" t="s">
        <v>1819</v>
      </c>
      <c r="N1663" s="17" t="s">
        <v>8612</v>
      </c>
      <c r="O1663" s="20">
        <v>2018</v>
      </c>
      <c r="P1663" s="21" t="s">
        <v>9234</v>
      </c>
      <c r="Q1663" s="17" t="s">
        <v>15116</v>
      </c>
    </row>
    <row r="1664" spans="1:17" s="17" customFormat="1" ht="15.75" x14ac:dyDescent="0.25">
      <c r="A1664" s="16" t="s">
        <v>16061</v>
      </c>
      <c r="B1664" s="17" t="s">
        <v>881</v>
      </c>
      <c r="C1664" s="17" t="s">
        <v>2152</v>
      </c>
      <c r="D1664" s="18" t="s">
        <v>17555</v>
      </c>
      <c r="E1664" s="27" t="s">
        <v>9235</v>
      </c>
      <c r="F1664" s="27" t="s">
        <v>14109</v>
      </c>
      <c r="G1664" s="27" t="s">
        <v>9236</v>
      </c>
      <c r="H1664" s="27" t="s">
        <v>9237</v>
      </c>
      <c r="I1664" s="19" t="s">
        <v>16396</v>
      </c>
      <c r="J1664" s="3"/>
      <c r="L1664" s="17" t="s">
        <v>14492</v>
      </c>
      <c r="M1664" s="17" t="s">
        <v>1891</v>
      </c>
      <c r="N1664" s="17" t="s">
        <v>1616</v>
      </c>
      <c r="O1664" s="20" t="s">
        <v>9156</v>
      </c>
      <c r="P1664" s="21" t="s">
        <v>1616</v>
      </c>
      <c r="Q1664" s="17" t="s">
        <v>15116</v>
      </c>
    </row>
    <row r="1665" spans="1:17" s="17" customFormat="1" ht="15.75" x14ac:dyDescent="0.25">
      <c r="A1665" s="16" t="s">
        <v>16061</v>
      </c>
      <c r="B1665" s="17" t="s">
        <v>13378</v>
      </c>
      <c r="C1665" s="17" t="s">
        <v>2166</v>
      </c>
      <c r="D1665" s="18" t="s">
        <v>18628</v>
      </c>
      <c r="E1665" s="27" t="s">
        <v>9235</v>
      </c>
      <c r="F1665" s="27" t="s">
        <v>14109</v>
      </c>
      <c r="G1665" s="27" t="s">
        <v>9237</v>
      </c>
      <c r="H1665" s="27" t="s">
        <v>9236</v>
      </c>
      <c r="I1665" s="19" t="s">
        <v>16580</v>
      </c>
      <c r="J1665" s="3" t="s">
        <v>1616</v>
      </c>
      <c r="L1665" s="17" t="s">
        <v>14110</v>
      </c>
      <c r="M1665" s="17" t="s">
        <v>7776</v>
      </c>
      <c r="N1665" s="17" t="s">
        <v>1616</v>
      </c>
      <c r="O1665" s="20" t="s">
        <v>9148</v>
      </c>
      <c r="P1665" s="21" t="s">
        <v>1616</v>
      </c>
      <c r="Q1665" s="17" t="s">
        <v>15116</v>
      </c>
    </row>
    <row r="1666" spans="1:17" s="17" customFormat="1" ht="15.75" x14ac:dyDescent="0.25">
      <c r="A1666" s="16" t="s">
        <v>16061</v>
      </c>
      <c r="B1666" s="17" t="s">
        <v>13379</v>
      </c>
      <c r="C1666" s="17" t="s">
        <v>2155</v>
      </c>
      <c r="D1666" s="18" t="s">
        <v>18629</v>
      </c>
      <c r="E1666" s="27" t="s">
        <v>9235</v>
      </c>
      <c r="F1666" s="27" t="s">
        <v>14109</v>
      </c>
      <c r="G1666" s="27" t="s">
        <v>9237</v>
      </c>
      <c r="H1666" s="27" t="s">
        <v>9236</v>
      </c>
      <c r="I1666" s="19" t="s">
        <v>16540</v>
      </c>
      <c r="J1666" s="3" t="s">
        <v>1616</v>
      </c>
      <c r="L1666" s="17" t="s">
        <v>14492</v>
      </c>
      <c r="M1666" s="17" t="s">
        <v>7777</v>
      </c>
      <c r="N1666" s="17" t="s">
        <v>8615</v>
      </c>
      <c r="O1666" s="20" t="s">
        <v>9162</v>
      </c>
      <c r="P1666" s="21" t="s">
        <v>1616</v>
      </c>
      <c r="Q1666" s="17" t="s">
        <v>15116</v>
      </c>
    </row>
    <row r="1667" spans="1:17" s="17" customFormat="1" ht="15.75" x14ac:dyDescent="0.25">
      <c r="A1667" s="16" t="s">
        <v>14922</v>
      </c>
      <c r="B1667" s="17" t="s">
        <v>111</v>
      </c>
      <c r="C1667" s="17" t="s">
        <v>2161</v>
      </c>
      <c r="D1667" s="18" t="s">
        <v>17690</v>
      </c>
      <c r="E1667" s="27" t="s">
        <v>9235</v>
      </c>
      <c r="F1667" s="27" t="s">
        <v>14109</v>
      </c>
      <c r="G1667" s="27" t="s">
        <v>9236</v>
      </c>
      <c r="H1667" s="27" t="s">
        <v>9236</v>
      </c>
      <c r="I1667" s="19" t="s">
        <v>16411</v>
      </c>
      <c r="J1667" s="3"/>
      <c r="L1667" s="17" t="s">
        <v>14492</v>
      </c>
      <c r="M1667" s="17" t="s">
        <v>4426</v>
      </c>
      <c r="N1667" s="17" t="s">
        <v>1616</v>
      </c>
      <c r="O1667" s="20">
        <v>1999</v>
      </c>
      <c r="P1667" s="21" t="s">
        <v>9234</v>
      </c>
      <c r="Q1667" s="17" t="s">
        <v>16387</v>
      </c>
    </row>
    <row r="1668" spans="1:17" s="17" customFormat="1" ht="15.75" x14ac:dyDescent="0.25">
      <c r="A1668" s="16" t="s">
        <v>14922</v>
      </c>
      <c r="B1668" s="17" t="s">
        <v>10604</v>
      </c>
      <c r="C1668" s="17" t="s">
        <v>2145</v>
      </c>
      <c r="D1668" s="18" t="s">
        <v>18630</v>
      </c>
      <c r="E1668" s="27" t="s">
        <v>9235</v>
      </c>
      <c r="F1668" s="27" t="s">
        <v>14109</v>
      </c>
      <c r="G1668" s="27" t="s">
        <v>9237</v>
      </c>
      <c r="H1668" s="27" t="s">
        <v>9236</v>
      </c>
      <c r="I1668" s="19" t="s">
        <v>16396</v>
      </c>
      <c r="J1668" s="3" t="s">
        <v>1616</v>
      </c>
      <c r="L1668" s="17" t="s">
        <v>535</v>
      </c>
      <c r="M1668" s="17" t="s">
        <v>4427</v>
      </c>
      <c r="N1668" s="17" t="s">
        <v>8613</v>
      </c>
      <c r="O1668" s="20">
        <v>2010</v>
      </c>
      <c r="P1668" s="21" t="s">
        <v>9234</v>
      </c>
      <c r="Q1668" s="17" t="s">
        <v>16387</v>
      </c>
    </row>
    <row r="1669" spans="1:17" s="17" customFormat="1" ht="15.75" x14ac:dyDescent="0.25">
      <c r="A1669" s="16" t="s">
        <v>14922</v>
      </c>
      <c r="B1669" s="17" t="s">
        <v>10605</v>
      </c>
      <c r="C1669" s="17" t="s">
        <v>2152</v>
      </c>
      <c r="D1669" s="18" t="s">
        <v>18631</v>
      </c>
      <c r="E1669" s="27" t="s">
        <v>9235</v>
      </c>
      <c r="F1669" s="27" t="s">
        <v>14109</v>
      </c>
      <c r="G1669" s="27" t="s">
        <v>9237</v>
      </c>
      <c r="H1669" s="27" t="s">
        <v>9236</v>
      </c>
      <c r="I1669" s="19" t="s">
        <v>16545</v>
      </c>
      <c r="J1669" s="3" t="s">
        <v>1616</v>
      </c>
      <c r="L1669" s="17" t="s">
        <v>535</v>
      </c>
      <c r="M1669" s="17" t="s">
        <v>4428</v>
      </c>
      <c r="N1669" s="17" t="s">
        <v>8795</v>
      </c>
      <c r="O1669" s="20">
        <v>2017</v>
      </c>
      <c r="P1669" s="21" t="s">
        <v>9234</v>
      </c>
      <c r="Q1669" s="17" t="s">
        <v>16387</v>
      </c>
    </row>
    <row r="1670" spans="1:17" s="17" customFormat="1" ht="15.75" x14ac:dyDescent="0.25">
      <c r="A1670" s="16" t="s">
        <v>14922</v>
      </c>
      <c r="B1670" s="17" t="s">
        <v>2392</v>
      </c>
      <c r="C1670" s="17" t="s">
        <v>1616</v>
      </c>
      <c r="D1670" s="18" t="s">
        <v>18632</v>
      </c>
      <c r="E1670" s="27" t="s">
        <v>9235</v>
      </c>
      <c r="F1670" s="27" t="s">
        <v>14109</v>
      </c>
      <c r="G1670" s="27" t="s">
        <v>9237</v>
      </c>
      <c r="H1670" s="27" t="s">
        <v>9236</v>
      </c>
      <c r="I1670" s="19" t="s">
        <v>16610</v>
      </c>
      <c r="J1670" s="3" t="s">
        <v>1616</v>
      </c>
      <c r="L1670" s="17" t="s">
        <v>535</v>
      </c>
      <c r="M1670" s="17" t="s">
        <v>4429</v>
      </c>
      <c r="N1670" s="17" t="s">
        <v>1616</v>
      </c>
      <c r="O1670" s="20">
        <v>2021</v>
      </c>
      <c r="P1670" s="21" t="s">
        <v>9234</v>
      </c>
      <c r="Q1670" s="17" t="s">
        <v>16387</v>
      </c>
    </row>
    <row r="1671" spans="1:17" s="17" customFormat="1" ht="15.75" x14ac:dyDescent="0.25">
      <c r="A1671" s="16" t="s">
        <v>14922</v>
      </c>
      <c r="B1671" s="17" t="s">
        <v>10606</v>
      </c>
      <c r="C1671" s="17" t="s">
        <v>2329</v>
      </c>
      <c r="D1671" s="18" t="s">
        <v>18633</v>
      </c>
      <c r="E1671" s="27" t="s">
        <v>9235</v>
      </c>
      <c r="F1671" s="27" t="s">
        <v>14109</v>
      </c>
      <c r="G1671" s="27" t="s">
        <v>9237</v>
      </c>
      <c r="H1671" s="27" t="s">
        <v>9236</v>
      </c>
      <c r="I1671" s="19" t="s">
        <v>16691</v>
      </c>
      <c r="J1671" s="3" t="s">
        <v>1616</v>
      </c>
      <c r="L1671" s="17" t="s">
        <v>14112</v>
      </c>
      <c r="M1671" s="17" t="s">
        <v>4430</v>
      </c>
      <c r="N1671" s="17" t="s">
        <v>1616</v>
      </c>
      <c r="O1671" s="20">
        <v>2015</v>
      </c>
      <c r="P1671" s="21" t="s">
        <v>9234</v>
      </c>
      <c r="Q1671" s="17" t="s">
        <v>16387</v>
      </c>
    </row>
    <row r="1672" spans="1:17" s="17" customFormat="1" ht="15.75" x14ac:dyDescent="0.25">
      <c r="A1672" s="16" t="s">
        <v>14922</v>
      </c>
      <c r="B1672" s="17" t="s">
        <v>10607</v>
      </c>
      <c r="C1672" s="17" t="s">
        <v>1616</v>
      </c>
      <c r="D1672" s="18" t="s">
        <v>18634</v>
      </c>
      <c r="E1672" s="27" t="s">
        <v>9235</v>
      </c>
      <c r="F1672" s="27" t="s">
        <v>14109</v>
      </c>
      <c r="G1672" s="27" t="s">
        <v>9237</v>
      </c>
      <c r="H1672" s="27" t="s">
        <v>9236</v>
      </c>
      <c r="I1672" s="19" t="s">
        <v>16502</v>
      </c>
      <c r="J1672" s="3" t="s">
        <v>1616</v>
      </c>
      <c r="L1672" s="17" t="s">
        <v>14492</v>
      </c>
      <c r="M1672" s="17" t="s">
        <v>4431</v>
      </c>
      <c r="N1672" s="17" t="s">
        <v>1616</v>
      </c>
      <c r="O1672" s="20">
        <v>1959</v>
      </c>
      <c r="P1672" s="21" t="s">
        <v>9234</v>
      </c>
      <c r="Q1672" s="17" t="s">
        <v>16387</v>
      </c>
    </row>
    <row r="1673" spans="1:17" s="17" customFormat="1" ht="15.75" x14ac:dyDescent="0.25">
      <c r="A1673" s="16" t="s">
        <v>14922</v>
      </c>
      <c r="B1673" s="17" t="s">
        <v>10608</v>
      </c>
      <c r="C1673" s="17" t="s">
        <v>2152</v>
      </c>
      <c r="D1673" s="18" t="s">
        <v>18635</v>
      </c>
      <c r="E1673" s="27" t="s">
        <v>9235</v>
      </c>
      <c r="F1673" s="27" t="s">
        <v>14109</v>
      </c>
      <c r="G1673" s="27" t="s">
        <v>9237</v>
      </c>
      <c r="H1673" s="27" t="s">
        <v>9236</v>
      </c>
      <c r="I1673" s="19" t="s">
        <v>16612</v>
      </c>
      <c r="J1673" s="3" t="s">
        <v>1616</v>
      </c>
      <c r="L1673" s="17" t="s">
        <v>535</v>
      </c>
      <c r="M1673" s="17" t="s">
        <v>4432</v>
      </c>
      <c r="N1673" s="17" t="s">
        <v>8613</v>
      </c>
      <c r="O1673" s="20">
        <v>2015</v>
      </c>
      <c r="P1673" s="21" t="s">
        <v>9234</v>
      </c>
      <c r="Q1673" s="17" t="s">
        <v>16387</v>
      </c>
    </row>
    <row r="1674" spans="1:17" s="17" customFormat="1" ht="15.75" x14ac:dyDescent="0.25">
      <c r="A1674" s="16" t="s">
        <v>14922</v>
      </c>
      <c r="B1674" s="17" t="s">
        <v>10609</v>
      </c>
      <c r="C1674" s="17" t="s">
        <v>2152</v>
      </c>
      <c r="D1674" s="18" t="s">
        <v>18636</v>
      </c>
      <c r="E1674" s="27" t="s">
        <v>9235</v>
      </c>
      <c r="F1674" s="27" t="s">
        <v>14109</v>
      </c>
      <c r="G1674" s="27" t="s">
        <v>9237</v>
      </c>
      <c r="H1674" s="27" t="s">
        <v>9236</v>
      </c>
      <c r="I1674" s="19" t="s">
        <v>16595</v>
      </c>
      <c r="J1674" s="3" t="s">
        <v>1616</v>
      </c>
      <c r="L1674" s="17" t="s">
        <v>535</v>
      </c>
      <c r="M1674" s="17" t="s">
        <v>4433</v>
      </c>
      <c r="N1674" s="17" t="s">
        <v>1616</v>
      </c>
      <c r="O1674" s="20" t="s">
        <v>9154</v>
      </c>
      <c r="P1674" s="21" t="s">
        <v>1616</v>
      </c>
      <c r="Q1674" s="17" t="s">
        <v>16387</v>
      </c>
    </row>
    <row r="1675" spans="1:17" s="17" customFormat="1" ht="15.75" x14ac:dyDescent="0.25">
      <c r="A1675" s="16" t="s">
        <v>14922</v>
      </c>
      <c r="B1675" s="17" t="s">
        <v>10610</v>
      </c>
      <c r="C1675" s="17" t="s">
        <v>2329</v>
      </c>
      <c r="D1675" s="18" t="s">
        <v>18637</v>
      </c>
      <c r="E1675" s="27" t="s">
        <v>9235</v>
      </c>
      <c r="F1675" s="27" t="s">
        <v>14109</v>
      </c>
      <c r="G1675" s="27" t="s">
        <v>9237</v>
      </c>
      <c r="H1675" s="27" t="s">
        <v>9236</v>
      </c>
      <c r="I1675" s="19" t="s">
        <v>16674</v>
      </c>
      <c r="J1675" s="3" t="s">
        <v>1616</v>
      </c>
      <c r="L1675" s="17" t="s">
        <v>535</v>
      </c>
      <c r="M1675" s="17" t="s">
        <v>4434</v>
      </c>
      <c r="N1675" s="17" t="s">
        <v>8613</v>
      </c>
      <c r="O1675" s="20" t="s">
        <v>9165</v>
      </c>
      <c r="P1675" s="21" t="s">
        <v>1616</v>
      </c>
      <c r="Q1675" s="17" t="s">
        <v>16387</v>
      </c>
    </row>
    <row r="1676" spans="1:17" s="17" customFormat="1" ht="15.75" x14ac:dyDescent="0.25">
      <c r="A1676" s="16" t="s">
        <v>14922</v>
      </c>
      <c r="B1676" s="17" t="s">
        <v>1329</v>
      </c>
      <c r="C1676" s="17" t="s">
        <v>2147</v>
      </c>
      <c r="D1676" s="18" t="s">
        <v>18638</v>
      </c>
      <c r="E1676" s="27" t="s">
        <v>9235</v>
      </c>
      <c r="F1676" s="27" t="s">
        <v>14109</v>
      </c>
      <c r="G1676" s="27" t="s">
        <v>9237</v>
      </c>
      <c r="H1676" s="27" t="s">
        <v>9236</v>
      </c>
      <c r="I1676" s="19" t="s">
        <v>16814</v>
      </c>
      <c r="J1676" s="3" t="s">
        <v>1616</v>
      </c>
      <c r="L1676" s="17" t="s">
        <v>14110</v>
      </c>
      <c r="M1676" s="17" t="s">
        <v>4435</v>
      </c>
      <c r="N1676" s="17" t="s">
        <v>8613</v>
      </c>
      <c r="O1676" s="20" t="s">
        <v>9157</v>
      </c>
      <c r="P1676" s="21" t="s">
        <v>1616</v>
      </c>
      <c r="Q1676" s="17" t="s">
        <v>16387</v>
      </c>
    </row>
    <row r="1677" spans="1:17" s="17" customFormat="1" ht="15.75" x14ac:dyDescent="0.25">
      <c r="A1677" s="16" t="s">
        <v>15175</v>
      </c>
      <c r="B1677" s="17" t="s">
        <v>11182</v>
      </c>
      <c r="C1677" s="17" t="s">
        <v>2145</v>
      </c>
      <c r="D1677" s="18" t="s">
        <v>18639</v>
      </c>
      <c r="E1677" s="27" t="s">
        <v>9235</v>
      </c>
      <c r="F1677" s="27" t="s">
        <v>14109</v>
      </c>
      <c r="G1677" s="27" t="s">
        <v>9237</v>
      </c>
      <c r="H1677" s="27" t="s">
        <v>9236</v>
      </c>
      <c r="I1677" s="19" t="s">
        <v>16396</v>
      </c>
      <c r="J1677" s="3"/>
      <c r="L1677" s="17" t="s">
        <v>535</v>
      </c>
      <c r="M1677" s="17" t="s">
        <v>5141</v>
      </c>
      <c r="N1677" s="17" t="s">
        <v>1616</v>
      </c>
      <c r="O1677" s="20" t="s">
        <v>1616</v>
      </c>
      <c r="P1677" s="21" t="s">
        <v>9234</v>
      </c>
      <c r="Q1677" s="17" t="s">
        <v>16387</v>
      </c>
    </row>
    <row r="1678" spans="1:17" s="17" customFormat="1" ht="15.75" x14ac:dyDescent="0.25">
      <c r="A1678" s="16" t="s">
        <v>15175</v>
      </c>
      <c r="B1678" s="17" t="s">
        <v>11183</v>
      </c>
      <c r="C1678" s="17" t="s">
        <v>2159</v>
      </c>
      <c r="D1678" s="18" t="s">
        <v>18640</v>
      </c>
      <c r="E1678" s="27" t="s">
        <v>9235</v>
      </c>
      <c r="F1678" s="27" t="s">
        <v>14109</v>
      </c>
      <c r="G1678" s="27" t="s">
        <v>9237</v>
      </c>
      <c r="H1678" s="27" t="s">
        <v>9236</v>
      </c>
      <c r="I1678" s="19" t="s">
        <v>16749</v>
      </c>
      <c r="J1678" s="3" t="s">
        <v>1616</v>
      </c>
      <c r="L1678" s="17" t="s">
        <v>14492</v>
      </c>
      <c r="M1678" s="17" t="s">
        <v>5142</v>
      </c>
      <c r="N1678" s="17" t="s">
        <v>8613</v>
      </c>
      <c r="O1678" s="20">
        <v>2012</v>
      </c>
      <c r="P1678" s="21" t="s">
        <v>9234</v>
      </c>
      <c r="Q1678" s="17" t="s">
        <v>16387</v>
      </c>
    </row>
    <row r="1679" spans="1:17" s="17" customFormat="1" ht="15.75" x14ac:dyDescent="0.25">
      <c r="A1679" s="16" t="s">
        <v>15951</v>
      </c>
      <c r="B1679" s="17" t="s">
        <v>13048</v>
      </c>
      <c r="C1679" s="17" t="s">
        <v>2162</v>
      </c>
      <c r="D1679" s="18" t="s">
        <v>18641</v>
      </c>
      <c r="E1679" s="27" t="s">
        <v>9235</v>
      </c>
      <c r="F1679" s="27" t="s">
        <v>14109</v>
      </c>
      <c r="G1679" s="27" t="s">
        <v>9237</v>
      </c>
      <c r="H1679" s="27" t="s">
        <v>9236</v>
      </c>
      <c r="I1679" s="19" t="s">
        <v>16815</v>
      </c>
      <c r="J1679" s="3" t="s">
        <v>1616</v>
      </c>
      <c r="L1679" s="17" t="s">
        <v>14492</v>
      </c>
      <c r="M1679" s="17" t="s">
        <v>7379</v>
      </c>
      <c r="N1679" s="17" t="s">
        <v>1616</v>
      </c>
      <c r="O1679" s="20">
        <v>2004</v>
      </c>
      <c r="P1679" s="21" t="s">
        <v>9234</v>
      </c>
      <c r="Q1679" s="17" t="s">
        <v>15324</v>
      </c>
    </row>
    <row r="1680" spans="1:17" s="17" customFormat="1" ht="15.75" x14ac:dyDescent="0.25">
      <c r="A1680" s="16" t="s">
        <v>15368</v>
      </c>
      <c r="B1680" s="17" t="s">
        <v>1565</v>
      </c>
      <c r="C1680" s="17" t="s">
        <v>2147</v>
      </c>
      <c r="D1680" s="18" t="s">
        <v>17237</v>
      </c>
      <c r="E1680" s="27" t="s">
        <v>9235</v>
      </c>
      <c r="F1680" s="27" t="s">
        <v>14109</v>
      </c>
      <c r="G1680" s="27" t="s">
        <v>9236</v>
      </c>
      <c r="H1680" s="27" t="s">
        <v>9237</v>
      </c>
      <c r="I1680" s="22" t="s">
        <v>16395</v>
      </c>
      <c r="J1680" s="3"/>
      <c r="L1680" s="17" t="s">
        <v>14110</v>
      </c>
      <c r="M1680" s="17" t="s">
        <v>2122</v>
      </c>
      <c r="N1680" s="17" t="s">
        <v>1616</v>
      </c>
      <c r="O1680" s="20" t="s">
        <v>9148</v>
      </c>
      <c r="P1680" s="21" t="s">
        <v>1616</v>
      </c>
      <c r="Q1680" s="17" t="s">
        <v>15158</v>
      </c>
    </row>
    <row r="1681" spans="1:17" s="17" customFormat="1" ht="15.75" x14ac:dyDescent="0.25">
      <c r="A1681" s="16" t="s">
        <v>15994</v>
      </c>
      <c r="B1681" s="17" t="s">
        <v>13199</v>
      </c>
      <c r="C1681" s="17" t="s">
        <v>2173</v>
      </c>
      <c r="D1681" s="18" t="s">
        <v>18642</v>
      </c>
      <c r="E1681" s="27" t="s">
        <v>9235</v>
      </c>
      <c r="F1681" s="27" t="s">
        <v>14109</v>
      </c>
      <c r="G1681" s="27" t="s">
        <v>9236</v>
      </c>
      <c r="H1681" s="27" t="s">
        <v>9236</v>
      </c>
      <c r="I1681" s="19" t="s">
        <v>16403</v>
      </c>
      <c r="J1681" s="3"/>
      <c r="L1681" s="17" t="s">
        <v>14111</v>
      </c>
      <c r="M1681" s="17" t="s">
        <v>7562</v>
      </c>
      <c r="N1681" s="17" t="s">
        <v>9045</v>
      </c>
      <c r="O1681" s="20">
        <v>1999</v>
      </c>
      <c r="P1681" s="21" t="s">
        <v>9234</v>
      </c>
      <c r="Q1681" s="17" t="s">
        <v>15158</v>
      </c>
    </row>
    <row r="1682" spans="1:17" s="17" customFormat="1" ht="15.75" x14ac:dyDescent="0.25">
      <c r="A1682" s="16" t="s">
        <v>16270</v>
      </c>
      <c r="B1682" s="17" t="s">
        <v>13807</v>
      </c>
      <c r="C1682" s="17" t="s">
        <v>2152</v>
      </c>
      <c r="D1682" s="18" t="s">
        <v>18643</v>
      </c>
      <c r="E1682" s="27" t="s">
        <v>9235</v>
      </c>
      <c r="F1682" s="27" t="s">
        <v>14109</v>
      </c>
      <c r="G1682" s="27" t="s">
        <v>9237</v>
      </c>
      <c r="H1682" s="27" t="s">
        <v>9236</v>
      </c>
      <c r="I1682" s="19" t="s">
        <v>16453</v>
      </c>
      <c r="J1682" s="3" t="s">
        <v>1616</v>
      </c>
      <c r="L1682" s="17" t="s">
        <v>535</v>
      </c>
      <c r="M1682" s="17" t="s">
        <v>8284</v>
      </c>
      <c r="N1682" s="17" t="s">
        <v>8613</v>
      </c>
      <c r="O1682" s="20">
        <v>2020</v>
      </c>
      <c r="P1682" s="21" t="s">
        <v>9234</v>
      </c>
      <c r="Q1682" s="17" t="s">
        <v>15275</v>
      </c>
    </row>
    <row r="1683" spans="1:17" s="17" customFormat="1" ht="15.75" x14ac:dyDescent="0.25">
      <c r="A1683" s="16" t="s">
        <v>16270</v>
      </c>
      <c r="B1683" s="17" t="s">
        <v>13808</v>
      </c>
      <c r="C1683" s="17" t="s">
        <v>2194</v>
      </c>
      <c r="D1683" s="18" t="s">
        <v>18644</v>
      </c>
      <c r="E1683" s="27" t="s">
        <v>9235</v>
      </c>
      <c r="F1683" s="27" t="s">
        <v>14109</v>
      </c>
      <c r="G1683" s="27" t="s">
        <v>9237</v>
      </c>
      <c r="H1683" s="27" t="s">
        <v>9236</v>
      </c>
      <c r="I1683" s="19" t="s">
        <v>16426</v>
      </c>
      <c r="J1683" s="3" t="s">
        <v>1616</v>
      </c>
      <c r="L1683" s="17" t="s">
        <v>14110</v>
      </c>
      <c r="M1683" s="17" t="s">
        <v>8285</v>
      </c>
      <c r="N1683" s="17" t="s">
        <v>9111</v>
      </c>
      <c r="O1683" s="20" t="s">
        <v>9156</v>
      </c>
      <c r="P1683" s="21" t="s">
        <v>1616</v>
      </c>
      <c r="Q1683" s="17" t="s">
        <v>15275</v>
      </c>
    </row>
    <row r="1684" spans="1:17" s="17" customFormat="1" ht="15.75" x14ac:dyDescent="0.25">
      <c r="A1684" s="16" t="s">
        <v>16083</v>
      </c>
      <c r="B1684" s="17" t="s">
        <v>13419</v>
      </c>
      <c r="C1684" s="17" t="s">
        <v>2166</v>
      </c>
      <c r="D1684" s="18" t="s">
        <v>18645</v>
      </c>
      <c r="E1684" s="27" t="s">
        <v>9235</v>
      </c>
      <c r="F1684" s="27" t="s">
        <v>14109</v>
      </c>
      <c r="G1684" s="27" t="s">
        <v>9236</v>
      </c>
      <c r="H1684" s="27" t="s">
        <v>9236</v>
      </c>
      <c r="I1684" s="19" t="s">
        <v>16396</v>
      </c>
      <c r="J1684" s="3"/>
      <c r="L1684" s="17" t="s">
        <v>14492</v>
      </c>
      <c r="M1684" s="17" t="s">
        <v>7818</v>
      </c>
      <c r="N1684" s="17" t="s">
        <v>8613</v>
      </c>
      <c r="O1684" s="20" t="s">
        <v>9191</v>
      </c>
      <c r="P1684" s="21" t="s">
        <v>1616</v>
      </c>
      <c r="Q1684" s="17" t="s">
        <v>15507</v>
      </c>
    </row>
    <row r="1685" spans="1:17" s="17" customFormat="1" ht="15.75" x14ac:dyDescent="0.25">
      <c r="A1685" s="16" t="s">
        <v>16083</v>
      </c>
      <c r="B1685" s="17" t="s">
        <v>361</v>
      </c>
      <c r="C1685" s="17" t="s">
        <v>2166</v>
      </c>
      <c r="D1685" s="18" t="s">
        <v>18646</v>
      </c>
      <c r="E1685" s="27" t="s">
        <v>9235</v>
      </c>
      <c r="F1685" s="27" t="s">
        <v>14109</v>
      </c>
      <c r="G1685" s="27" t="s">
        <v>9236</v>
      </c>
      <c r="H1685" s="27" t="s">
        <v>9236</v>
      </c>
      <c r="I1685" s="19" t="s">
        <v>16454</v>
      </c>
      <c r="J1685" s="3"/>
      <c r="L1685" s="17" t="s">
        <v>14492</v>
      </c>
      <c r="M1685" s="17" t="s">
        <v>7819</v>
      </c>
      <c r="N1685" s="17" t="s">
        <v>1616</v>
      </c>
      <c r="O1685" s="20" t="s">
        <v>9158</v>
      </c>
      <c r="P1685" s="21" t="s">
        <v>1616</v>
      </c>
      <c r="Q1685" s="17" t="s">
        <v>15507</v>
      </c>
    </row>
    <row r="1686" spans="1:17" s="17" customFormat="1" ht="15.75" x14ac:dyDescent="0.25">
      <c r="A1686" s="16" t="s">
        <v>15783</v>
      </c>
      <c r="B1686" s="17" t="s">
        <v>12693</v>
      </c>
      <c r="C1686" s="17" t="s">
        <v>2166</v>
      </c>
      <c r="D1686" s="18" t="s">
        <v>18647</v>
      </c>
      <c r="E1686" s="27" t="s">
        <v>9235</v>
      </c>
      <c r="F1686" s="27" t="s">
        <v>14109</v>
      </c>
      <c r="G1686" s="27" t="s">
        <v>9236</v>
      </c>
      <c r="H1686" s="27" t="s">
        <v>9236</v>
      </c>
      <c r="I1686" s="19" t="s">
        <v>16597</v>
      </c>
      <c r="J1686" s="3"/>
      <c r="L1686" s="17" t="s">
        <v>14110</v>
      </c>
      <c r="M1686" s="17" t="s">
        <v>6962</v>
      </c>
      <c r="N1686" s="17" t="s">
        <v>1616</v>
      </c>
      <c r="O1686" s="20" t="s">
        <v>9169</v>
      </c>
      <c r="P1686" s="21" t="s">
        <v>1616</v>
      </c>
      <c r="Q1686" s="17" t="s">
        <v>14695</v>
      </c>
    </row>
    <row r="1687" spans="1:17" s="17" customFormat="1" ht="15.75" x14ac:dyDescent="0.25">
      <c r="A1687" s="16" t="s">
        <v>15783</v>
      </c>
      <c r="B1687" s="17" t="s">
        <v>12694</v>
      </c>
      <c r="C1687" s="17" t="s">
        <v>2152</v>
      </c>
      <c r="D1687" s="18" t="s">
        <v>18648</v>
      </c>
      <c r="E1687" s="27" t="s">
        <v>9235</v>
      </c>
      <c r="F1687" s="27" t="s">
        <v>14109</v>
      </c>
      <c r="G1687" s="27" t="s">
        <v>9237</v>
      </c>
      <c r="H1687" s="27" t="s">
        <v>9236</v>
      </c>
      <c r="I1687" s="19" t="s">
        <v>16555</v>
      </c>
      <c r="J1687" s="3" t="s">
        <v>1616</v>
      </c>
      <c r="L1687" s="17" t="s">
        <v>535</v>
      </c>
      <c r="M1687" s="17" t="s">
        <v>6963</v>
      </c>
      <c r="N1687" s="17" t="s">
        <v>8613</v>
      </c>
      <c r="O1687" s="20" t="s">
        <v>9161</v>
      </c>
      <c r="P1687" s="21" t="s">
        <v>1616</v>
      </c>
      <c r="Q1687" s="17" t="s">
        <v>14695</v>
      </c>
    </row>
    <row r="1688" spans="1:17" s="17" customFormat="1" ht="15.75" x14ac:dyDescent="0.25">
      <c r="A1688" s="16" t="s">
        <v>15783</v>
      </c>
      <c r="B1688" s="17" t="s">
        <v>1266</v>
      </c>
      <c r="C1688" s="17" t="s">
        <v>2329</v>
      </c>
      <c r="D1688" s="18" t="s">
        <v>18649</v>
      </c>
      <c r="E1688" s="27" t="s">
        <v>9235</v>
      </c>
      <c r="F1688" s="27" t="s">
        <v>14109</v>
      </c>
      <c r="G1688" s="27" t="s">
        <v>9237</v>
      </c>
      <c r="H1688" s="27" t="s">
        <v>9236</v>
      </c>
      <c r="I1688" s="19" t="s">
        <v>16816</v>
      </c>
      <c r="J1688" s="3" t="s">
        <v>1616</v>
      </c>
      <c r="L1688" s="17" t="s">
        <v>14112</v>
      </c>
      <c r="M1688" s="17" t="s">
        <v>2019</v>
      </c>
      <c r="N1688" s="17" t="s">
        <v>8613</v>
      </c>
      <c r="O1688" s="20" t="s">
        <v>9168</v>
      </c>
      <c r="P1688" s="21" t="s">
        <v>1616</v>
      </c>
      <c r="Q1688" s="17" t="s">
        <v>14695</v>
      </c>
    </row>
    <row r="1689" spans="1:17" s="17" customFormat="1" ht="15.75" x14ac:dyDescent="0.25">
      <c r="A1689" s="16" t="s">
        <v>16044</v>
      </c>
      <c r="B1689" s="17" t="s">
        <v>2456</v>
      </c>
      <c r="C1689" s="17" t="s">
        <v>2329</v>
      </c>
      <c r="D1689" s="18" t="s">
        <v>17607</v>
      </c>
      <c r="E1689" s="27" t="s">
        <v>9235</v>
      </c>
      <c r="F1689" s="27" t="s">
        <v>14109</v>
      </c>
      <c r="G1689" s="27" t="s">
        <v>9236</v>
      </c>
      <c r="H1689" s="27" t="s">
        <v>9236</v>
      </c>
      <c r="I1689" s="19" t="s">
        <v>16473</v>
      </c>
      <c r="J1689" s="3"/>
      <c r="L1689" s="17" t="s">
        <v>14492</v>
      </c>
      <c r="M1689" s="17" t="s">
        <v>7704</v>
      </c>
      <c r="N1689" s="17" t="s">
        <v>1616</v>
      </c>
      <c r="O1689" s="20" t="s">
        <v>1616</v>
      </c>
      <c r="P1689" s="21" t="s">
        <v>9234</v>
      </c>
      <c r="Q1689" s="17" t="s">
        <v>15324</v>
      </c>
    </row>
    <row r="1690" spans="1:17" s="17" customFormat="1" ht="15.75" x14ac:dyDescent="0.25">
      <c r="A1690" s="16" t="s">
        <v>16044</v>
      </c>
      <c r="B1690" s="17" t="s">
        <v>13316</v>
      </c>
      <c r="C1690" s="17" t="s">
        <v>2161</v>
      </c>
      <c r="D1690" s="18" t="s">
        <v>17227</v>
      </c>
      <c r="E1690" s="27" t="s">
        <v>9235</v>
      </c>
      <c r="F1690" s="27" t="s">
        <v>14109</v>
      </c>
      <c r="G1690" s="27" t="s">
        <v>9236</v>
      </c>
      <c r="H1690" s="27" t="s">
        <v>9237</v>
      </c>
      <c r="I1690" s="19" t="s">
        <v>16817</v>
      </c>
      <c r="J1690" s="3"/>
      <c r="L1690" s="17" t="s">
        <v>535</v>
      </c>
      <c r="M1690" s="17" t="s">
        <v>7705</v>
      </c>
      <c r="N1690" s="17" t="s">
        <v>14</v>
      </c>
      <c r="O1690" s="20" t="s">
        <v>9140</v>
      </c>
      <c r="P1690" s="21" t="s">
        <v>1616</v>
      </c>
      <c r="Q1690" s="17" t="s">
        <v>15324</v>
      </c>
    </row>
    <row r="1691" spans="1:17" s="17" customFormat="1" ht="15.75" x14ac:dyDescent="0.25">
      <c r="A1691" s="16" t="s">
        <v>16090</v>
      </c>
      <c r="B1691" s="17" t="s">
        <v>1219</v>
      </c>
      <c r="C1691" s="17" t="s">
        <v>2217</v>
      </c>
      <c r="D1691" s="18" t="s">
        <v>18650</v>
      </c>
      <c r="E1691" s="27" t="s">
        <v>9235</v>
      </c>
      <c r="F1691" s="27" t="s">
        <v>14109</v>
      </c>
      <c r="G1691" s="27" t="s">
        <v>9236</v>
      </c>
      <c r="H1691" s="27" t="s">
        <v>9236</v>
      </c>
      <c r="I1691" s="19" t="s">
        <v>16448</v>
      </c>
      <c r="J1691" s="3"/>
      <c r="L1691" s="17" t="s">
        <v>14112</v>
      </c>
      <c r="M1691" s="17" t="s">
        <v>7833</v>
      </c>
      <c r="N1691" s="17" t="s">
        <v>1616</v>
      </c>
      <c r="O1691" s="20" t="s">
        <v>9193</v>
      </c>
      <c r="P1691" s="21" t="s">
        <v>1616</v>
      </c>
      <c r="Q1691" s="17" t="s">
        <v>15275</v>
      </c>
    </row>
    <row r="1692" spans="1:17" s="17" customFormat="1" ht="15.75" x14ac:dyDescent="0.25">
      <c r="A1692" s="16" t="s">
        <v>15727</v>
      </c>
      <c r="B1692" s="17" t="s">
        <v>756</v>
      </c>
      <c r="C1692" s="17" t="s">
        <v>2159</v>
      </c>
      <c r="D1692" s="18" t="s">
        <v>17227</v>
      </c>
      <c r="E1692" s="27" t="s">
        <v>9235</v>
      </c>
      <c r="F1692" s="27" t="s">
        <v>14109</v>
      </c>
      <c r="G1692" s="27" t="s">
        <v>9236</v>
      </c>
      <c r="H1692" s="27" t="s">
        <v>9237</v>
      </c>
      <c r="I1692" s="19" t="s">
        <v>16799</v>
      </c>
      <c r="J1692" s="3"/>
      <c r="L1692" s="17" t="s">
        <v>14492</v>
      </c>
      <c r="M1692" s="17" t="s">
        <v>1854</v>
      </c>
      <c r="N1692" s="17" t="s">
        <v>8613</v>
      </c>
      <c r="O1692" s="20">
        <v>2016</v>
      </c>
      <c r="P1692" s="21" t="s">
        <v>9234</v>
      </c>
      <c r="Q1692" s="17" t="s">
        <v>15605</v>
      </c>
    </row>
    <row r="1693" spans="1:17" s="17" customFormat="1" ht="15.75" x14ac:dyDescent="0.25">
      <c r="A1693" s="16" t="s">
        <v>15769</v>
      </c>
      <c r="B1693" s="17" t="s">
        <v>12677</v>
      </c>
      <c r="C1693" s="17" t="s">
        <v>2147</v>
      </c>
      <c r="D1693" s="18" t="s">
        <v>18651</v>
      </c>
      <c r="E1693" s="27" t="s">
        <v>9235</v>
      </c>
      <c r="F1693" s="27" t="s">
        <v>14109</v>
      </c>
      <c r="G1693" s="27" t="s">
        <v>9237</v>
      </c>
      <c r="H1693" s="27" t="s">
        <v>9236</v>
      </c>
      <c r="I1693" s="22" t="s">
        <v>16528</v>
      </c>
      <c r="J1693" s="3" t="s">
        <v>1616</v>
      </c>
      <c r="L1693" s="17" t="s">
        <v>14129</v>
      </c>
      <c r="M1693" s="17" t="s">
        <v>6939</v>
      </c>
      <c r="N1693" s="17" t="s">
        <v>8613</v>
      </c>
      <c r="O1693" s="20" t="s">
        <v>9147</v>
      </c>
      <c r="P1693" s="21" t="s">
        <v>1616</v>
      </c>
      <c r="Q1693" s="17" t="s">
        <v>16385</v>
      </c>
    </row>
    <row r="1694" spans="1:17" s="17" customFormat="1" ht="15.75" x14ac:dyDescent="0.25">
      <c r="A1694" s="16" t="s">
        <v>15172</v>
      </c>
      <c r="B1694" s="17" t="s">
        <v>11178</v>
      </c>
      <c r="C1694" s="17" t="s">
        <v>2174</v>
      </c>
      <c r="D1694" s="18" t="s">
        <v>17601</v>
      </c>
      <c r="E1694" s="27" t="s">
        <v>9235</v>
      </c>
      <c r="F1694" s="27" t="s">
        <v>14109</v>
      </c>
      <c r="G1694" s="27" t="s">
        <v>9236</v>
      </c>
      <c r="H1694" s="27" t="s">
        <v>9237</v>
      </c>
      <c r="I1694" s="19" t="s">
        <v>16463</v>
      </c>
      <c r="J1694" s="3"/>
      <c r="L1694" s="17" t="s">
        <v>14110</v>
      </c>
      <c r="M1694" s="17" t="s">
        <v>1884</v>
      </c>
      <c r="N1694" s="17" t="s">
        <v>1616</v>
      </c>
      <c r="O1694" s="20">
        <v>1986</v>
      </c>
      <c r="P1694" s="21" t="s">
        <v>9234</v>
      </c>
      <c r="Q1694" s="17" t="s">
        <v>14572</v>
      </c>
    </row>
    <row r="1695" spans="1:17" s="17" customFormat="1" ht="15.75" x14ac:dyDescent="0.25">
      <c r="A1695" s="16" t="s">
        <v>15172</v>
      </c>
      <c r="B1695" s="17" t="s">
        <v>11179</v>
      </c>
      <c r="C1695" s="17" t="s">
        <v>2191</v>
      </c>
      <c r="D1695" s="18" t="s">
        <v>18652</v>
      </c>
      <c r="E1695" s="27" t="s">
        <v>9235</v>
      </c>
      <c r="F1695" s="27" t="s">
        <v>14109</v>
      </c>
      <c r="G1695" s="27" t="s">
        <v>9236</v>
      </c>
      <c r="H1695" s="27" t="s">
        <v>9237</v>
      </c>
      <c r="I1695" s="19" t="s">
        <v>16818</v>
      </c>
      <c r="J1695" s="3"/>
      <c r="L1695" s="17" t="s">
        <v>535</v>
      </c>
      <c r="M1695" s="17" t="s">
        <v>5138</v>
      </c>
      <c r="N1695" s="17" t="s">
        <v>8613</v>
      </c>
      <c r="O1695" s="20" t="s">
        <v>9170</v>
      </c>
      <c r="P1695" s="21" t="s">
        <v>1616</v>
      </c>
      <c r="Q1695" s="17" t="s">
        <v>14572</v>
      </c>
    </row>
    <row r="1696" spans="1:17" s="17" customFormat="1" ht="15.75" x14ac:dyDescent="0.25">
      <c r="A1696" s="16" t="s">
        <v>15369</v>
      </c>
      <c r="B1696" s="17" t="s">
        <v>353</v>
      </c>
      <c r="C1696" s="17" t="s">
        <v>2152</v>
      </c>
      <c r="D1696" s="18" t="s">
        <v>18653</v>
      </c>
      <c r="E1696" s="27" t="s">
        <v>9235</v>
      </c>
      <c r="F1696" s="27" t="s">
        <v>14109</v>
      </c>
      <c r="G1696" s="27" t="s">
        <v>9237</v>
      </c>
      <c r="H1696" s="27" t="s">
        <v>9236</v>
      </c>
      <c r="I1696" s="19" t="s">
        <v>16563</v>
      </c>
      <c r="J1696" s="3" t="s">
        <v>1616</v>
      </c>
      <c r="L1696" s="17" t="s">
        <v>535</v>
      </c>
      <c r="M1696" s="17" t="s">
        <v>5760</v>
      </c>
      <c r="N1696" s="17" t="s">
        <v>1616</v>
      </c>
      <c r="O1696" s="20" t="s">
        <v>9148</v>
      </c>
      <c r="P1696" s="21" t="s">
        <v>1616</v>
      </c>
      <c r="Q1696" s="17" t="s">
        <v>15605</v>
      </c>
    </row>
    <row r="1697" spans="1:17" s="17" customFormat="1" ht="15.75" x14ac:dyDescent="0.25">
      <c r="A1697" s="16" t="s">
        <v>15369</v>
      </c>
      <c r="B1697" s="17" t="s">
        <v>954</v>
      </c>
      <c r="C1697" s="17" t="s">
        <v>2210</v>
      </c>
      <c r="D1697" s="18" t="s">
        <v>18654</v>
      </c>
      <c r="E1697" s="27" t="s">
        <v>9235</v>
      </c>
      <c r="F1697" s="27" t="s">
        <v>14109</v>
      </c>
      <c r="G1697" s="27" t="s">
        <v>9236</v>
      </c>
      <c r="H1697" s="27" t="s">
        <v>9236</v>
      </c>
      <c r="I1697" s="19" t="s">
        <v>16756</v>
      </c>
      <c r="J1697" s="3"/>
      <c r="L1697" s="17" t="s">
        <v>14112</v>
      </c>
      <c r="M1697" s="17" t="s">
        <v>1910</v>
      </c>
      <c r="N1697" s="17" t="s">
        <v>8613</v>
      </c>
      <c r="O1697" s="20" t="s">
        <v>9158</v>
      </c>
      <c r="P1697" s="21" t="s">
        <v>1616</v>
      </c>
      <c r="Q1697" s="17" t="s">
        <v>15605</v>
      </c>
    </row>
    <row r="1698" spans="1:17" s="17" customFormat="1" ht="15.75" x14ac:dyDescent="0.25">
      <c r="A1698" s="16" t="s">
        <v>15028</v>
      </c>
      <c r="B1698" s="17" t="s">
        <v>519</v>
      </c>
      <c r="C1698" s="17" t="s">
        <v>2161</v>
      </c>
      <c r="D1698" s="18" t="s">
        <v>18655</v>
      </c>
      <c r="E1698" s="27" t="s">
        <v>9235</v>
      </c>
      <c r="F1698" s="27" t="s">
        <v>14109</v>
      </c>
      <c r="G1698" s="27" t="s">
        <v>9237</v>
      </c>
      <c r="H1698" s="27" t="s">
        <v>9236</v>
      </c>
      <c r="I1698" s="19" t="s">
        <v>16462</v>
      </c>
      <c r="J1698" s="3" t="s">
        <v>1616</v>
      </c>
      <c r="L1698" s="17" t="s">
        <v>535</v>
      </c>
      <c r="M1698" s="17" t="s">
        <v>1770</v>
      </c>
      <c r="N1698" s="17" t="s">
        <v>1616</v>
      </c>
      <c r="O1698" s="20">
        <v>1992</v>
      </c>
      <c r="P1698" s="21" t="s">
        <v>9234</v>
      </c>
      <c r="Q1698" s="17" t="s">
        <v>15116</v>
      </c>
    </row>
    <row r="1699" spans="1:17" s="17" customFormat="1" ht="15.75" x14ac:dyDescent="0.25">
      <c r="A1699" s="16" t="s">
        <v>15028</v>
      </c>
      <c r="B1699" s="17" t="s">
        <v>765</v>
      </c>
      <c r="C1699" s="17" t="s">
        <v>2161</v>
      </c>
      <c r="D1699" s="18" t="s">
        <v>18656</v>
      </c>
      <c r="E1699" s="27" t="s">
        <v>9235</v>
      </c>
      <c r="F1699" s="27" t="s">
        <v>14109</v>
      </c>
      <c r="G1699" s="27" t="s">
        <v>9237</v>
      </c>
      <c r="H1699" s="27" t="s">
        <v>9236</v>
      </c>
      <c r="I1699" s="19" t="s">
        <v>16462</v>
      </c>
      <c r="J1699" s="3" t="s">
        <v>1616</v>
      </c>
      <c r="L1699" s="17" t="s">
        <v>14112</v>
      </c>
      <c r="M1699" s="17" t="s">
        <v>4729</v>
      </c>
      <c r="N1699" s="17" t="s">
        <v>8613</v>
      </c>
      <c r="O1699" s="20">
        <v>2008</v>
      </c>
      <c r="P1699" s="21" t="s">
        <v>9234</v>
      </c>
      <c r="Q1699" s="17" t="s">
        <v>15116</v>
      </c>
    </row>
    <row r="1700" spans="1:17" s="17" customFormat="1" ht="15.75" x14ac:dyDescent="0.25">
      <c r="A1700" s="16" t="s">
        <v>15028</v>
      </c>
      <c r="B1700" s="17" t="s">
        <v>10847</v>
      </c>
      <c r="C1700" s="17" t="s">
        <v>2164</v>
      </c>
      <c r="D1700" s="18" t="s">
        <v>18657</v>
      </c>
      <c r="E1700" s="27" t="s">
        <v>9235</v>
      </c>
      <c r="F1700" s="27" t="s">
        <v>14109</v>
      </c>
      <c r="G1700" s="27" t="s">
        <v>9237</v>
      </c>
      <c r="H1700" s="27" t="s">
        <v>9236</v>
      </c>
      <c r="I1700" s="19" t="s">
        <v>16416</v>
      </c>
      <c r="J1700" s="3"/>
      <c r="L1700" s="17" t="s">
        <v>14492</v>
      </c>
      <c r="M1700" s="17" t="s">
        <v>4730</v>
      </c>
      <c r="N1700" s="17" t="s">
        <v>1616</v>
      </c>
      <c r="O1700" s="20" t="s">
        <v>9151</v>
      </c>
      <c r="P1700" s="21" t="s">
        <v>1616</v>
      </c>
      <c r="Q1700" s="17" t="s">
        <v>15116</v>
      </c>
    </row>
    <row r="1701" spans="1:17" s="17" customFormat="1" ht="15.75" x14ac:dyDescent="0.25">
      <c r="A1701" s="16" t="s">
        <v>15029</v>
      </c>
      <c r="B1701" s="17" t="s">
        <v>921</v>
      </c>
      <c r="C1701" s="17" t="s">
        <v>2212</v>
      </c>
      <c r="D1701" s="18" t="s">
        <v>18658</v>
      </c>
      <c r="E1701" s="27" t="s">
        <v>9235</v>
      </c>
      <c r="F1701" s="27" t="s">
        <v>14109</v>
      </c>
      <c r="G1701" s="27" t="s">
        <v>9237</v>
      </c>
      <c r="H1701" s="27" t="s">
        <v>9236</v>
      </c>
      <c r="I1701" s="19" t="s">
        <v>16567</v>
      </c>
      <c r="J1701" s="3" t="s">
        <v>1616</v>
      </c>
      <c r="L1701" s="17" t="s">
        <v>535</v>
      </c>
      <c r="M1701" s="17" t="s">
        <v>4731</v>
      </c>
      <c r="N1701" s="17" t="s">
        <v>8615</v>
      </c>
      <c r="O1701" s="20" t="s">
        <v>9140</v>
      </c>
      <c r="P1701" s="21" t="s">
        <v>1616</v>
      </c>
      <c r="Q1701" s="17" t="s">
        <v>15507</v>
      </c>
    </row>
    <row r="1702" spans="1:17" s="17" customFormat="1" ht="120" x14ac:dyDescent="0.25">
      <c r="A1702" s="23" t="s">
        <v>16369</v>
      </c>
      <c r="B1702" s="17" t="s">
        <v>9253</v>
      </c>
      <c r="C1702" s="17" t="s">
        <v>2329</v>
      </c>
      <c r="D1702" s="18" t="s">
        <v>18659</v>
      </c>
      <c r="E1702" s="27" t="s">
        <v>9235</v>
      </c>
      <c r="F1702" s="27" t="s">
        <v>14109</v>
      </c>
      <c r="G1702" s="27" t="s">
        <v>9236</v>
      </c>
      <c r="H1702" s="27" t="s">
        <v>9236</v>
      </c>
      <c r="I1702" s="19" t="s">
        <v>16430</v>
      </c>
      <c r="J1702" s="3"/>
      <c r="L1702" s="17" t="s">
        <v>535</v>
      </c>
      <c r="M1702" s="17" t="s">
        <v>2729</v>
      </c>
      <c r="N1702" s="17" t="s">
        <v>8613</v>
      </c>
      <c r="O1702" s="20">
        <v>2015</v>
      </c>
      <c r="P1702" s="21" t="s">
        <v>9234</v>
      </c>
      <c r="Q1702" s="23" t="s">
        <v>14506</v>
      </c>
    </row>
    <row r="1703" spans="1:17" s="17" customFormat="1" ht="15.75" x14ac:dyDescent="0.25">
      <c r="A1703" s="16" t="s">
        <v>14917</v>
      </c>
      <c r="B1703" s="17" t="s">
        <v>10599</v>
      </c>
      <c r="C1703" s="17" t="s">
        <v>2199</v>
      </c>
      <c r="D1703" s="18" t="s">
        <v>18660</v>
      </c>
      <c r="E1703" s="27" t="s">
        <v>9235</v>
      </c>
      <c r="F1703" s="27" t="s">
        <v>14109</v>
      </c>
      <c r="G1703" s="27" t="s">
        <v>9237</v>
      </c>
      <c r="H1703" s="27" t="s">
        <v>9236</v>
      </c>
      <c r="I1703" s="19" t="s">
        <v>16418</v>
      </c>
      <c r="J1703" s="3" t="s">
        <v>1616</v>
      </c>
      <c r="L1703" s="17" t="s">
        <v>14492</v>
      </c>
      <c r="M1703" s="17" t="s">
        <v>4420</v>
      </c>
      <c r="N1703" s="17" t="s">
        <v>8613</v>
      </c>
      <c r="O1703" s="20">
        <v>1994</v>
      </c>
      <c r="P1703" s="21" t="s">
        <v>9234</v>
      </c>
      <c r="Q1703" s="17" t="s">
        <v>14842</v>
      </c>
    </row>
    <row r="1704" spans="1:17" s="17" customFormat="1" ht="15.75" x14ac:dyDescent="0.25">
      <c r="A1704" s="16" t="s">
        <v>14668</v>
      </c>
      <c r="B1704" s="17" t="s">
        <v>9875</v>
      </c>
      <c r="C1704" s="17" t="s">
        <v>2329</v>
      </c>
      <c r="D1704" s="18" t="s">
        <v>18661</v>
      </c>
      <c r="E1704" s="27" t="s">
        <v>9235</v>
      </c>
      <c r="F1704" s="27" t="s">
        <v>14109</v>
      </c>
      <c r="G1704" s="27" t="s">
        <v>9237</v>
      </c>
      <c r="H1704" s="27" t="s">
        <v>9236</v>
      </c>
      <c r="I1704" s="19" t="s">
        <v>16545</v>
      </c>
      <c r="J1704" s="3" t="s">
        <v>1616</v>
      </c>
      <c r="L1704" s="17" t="s">
        <v>535</v>
      </c>
      <c r="M1704" s="17" t="s">
        <v>3509</v>
      </c>
      <c r="N1704" s="17" t="s">
        <v>1616</v>
      </c>
      <c r="O1704" s="20" t="s">
        <v>9160</v>
      </c>
      <c r="P1704" s="21" t="s">
        <v>1616</v>
      </c>
      <c r="Q1704" s="17" t="s">
        <v>16384</v>
      </c>
    </row>
    <row r="1705" spans="1:17" s="17" customFormat="1" ht="15.75" x14ac:dyDescent="0.25">
      <c r="A1705" s="16" t="s">
        <v>15226</v>
      </c>
      <c r="B1705" s="17" t="s">
        <v>11311</v>
      </c>
      <c r="C1705" s="17" t="s">
        <v>2178</v>
      </c>
      <c r="D1705" s="18" t="s">
        <v>18662</v>
      </c>
      <c r="E1705" s="27" t="s">
        <v>9235</v>
      </c>
      <c r="F1705" s="27" t="s">
        <v>14109</v>
      </c>
      <c r="G1705" s="27" t="s">
        <v>9237</v>
      </c>
      <c r="H1705" s="27" t="s">
        <v>9236</v>
      </c>
      <c r="I1705" s="19" t="s">
        <v>16416</v>
      </c>
      <c r="J1705" s="3" t="s">
        <v>1616</v>
      </c>
      <c r="L1705" s="17" t="s">
        <v>14492</v>
      </c>
      <c r="M1705" s="17" t="s">
        <v>5291</v>
      </c>
      <c r="N1705" s="17" t="s">
        <v>8613</v>
      </c>
      <c r="O1705" s="20">
        <v>2019</v>
      </c>
      <c r="P1705" s="21" t="s">
        <v>9234</v>
      </c>
      <c r="Q1705" s="17" t="s">
        <v>16384</v>
      </c>
    </row>
    <row r="1706" spans="1:17" s="17" customFormat="1" ht="15.75" x14ac:dyDescent="0.25">
      <c r="A1706" s="16" t="s">
        <v>15226</v>
      </c>
      <c r="B1706" s="17" t="s">
        <v>656</v>
      </c>
      <c r="C1706" s="17" t="s">
        <v>2164</v>
      </c>
      <c r="D1706" s="18" t="s">
        <v>17515</v>
      </c>
      <c r="E1706" s="27" t="s">
        <v>9235</v>
      </c>
      <c r="F1706" s="27" t="s">
        <v>14109</v>
      </c>
      <c r="G1706" s="27" t="s">
        <v>9236</v>
      </c>
      <c r="H1706" s="27" t="s">
        <v>9237</v>
      </c>
      <c r="I1706" s="19" t="s">
        <v>16403</v>
      </c>
      <c r="J1706" s="3"/>
      <c r="L1706" s="17" t="s">
        <v>535</v>
      </c>
      <c r="M1706" s="17" t="s">
        <v>1813</v>
      </c>
      <c r="N1706" s="17" t="s">
        <v>8613</v>
      </c>
      <c r="O1706" s="20">
        <v>2016</v>
      </c>
      <c r="P1706" s="21" t="s">
        <v>9234</v>
      </c>
      <c r="Q1706" s="17" t="s">
        <v>16384</v>
      </c>
    </row>
    <row r="1707" spans="1:17" s="17" customFormat="1" ht="15.75" x14ac:dyDescent="0.25">
      <c r="A1707" s="16" t="s">
        <v>15083</v>
      </c>
      <c r="B1707" s="17" t="s">
        <v>10964</v>
      </c>
      <c r="C1707" s="17" t="s">
        <v>2166</v>
      </c>
      <c r="D1707" s="18" t="s">
        <v>18663</v>
      </c>
      <c r="E1707" s="27" t="s">
        <v>9235</v>
      </c>
      <c r="F1707" s="27" t="s">
        <v>14109</v>
      </c>
      <c r="G1707" s="27" t="s">
        <v>9237</v>
      </c>
      <c r="H1707" s="27" t="s">
        <v>9236</v>
      </c>
      <c r="I1707" s="19" t="s">
        <v>16819</v>
      </c>
      <c r="J1707" s="3" t="s">
        <v>1616</v>
      </c>
      <c r="L1707" s="17" t="s">
        <v>14492</v>
      </c>
      <c r="M1707" s="17" t="s">
        <v>4878</v>
      </c>
      <c r="N1707" s="17" t="s">
        <v>8613</v>
      </c>
      <c r="O1707" s="20">
        <v>2016</v>
      </c>
      <c r="P1707" s="21" t="s">
        <v>9234</v>
      </c>
      <c r="Q1707" s="17" t="s">
        <v>15275</v>
      </c>
    </row>
    <row r="1708" spans="1:17" s="17" customFormat="1" ht="15.75" x14ac:dyDescent="0.25">
      <c r="A1708" s="16" t="s">
        <v>15083</v>
      </c>
      <c r="B1708" s="17" t="s">
        <v>10965</v>
      </c>
      <c r="C1708" s="17" t="s">
        <v>2152</v>
      </c>
      <c r="D1708" s="18" t="s">
        <v>18664</v>
      </c>
      <c r="E1708" s="27" t="s">
        <v>9235</v>
      </c>
      <c r="F1708" s="27" t="s">
        <v>14109</v>
      </c>
      <c r="G1708" s="27" t="s">
        <v>9237</v>
      </c>
      <c r="H1708" s="27" t="s">
        <v>9236</v>
      </c>
      <c r="I1708" s="19" t="s">
        <v>16505</v>
      </c>
      <c r="J1708" s="3" t="s">
        <v>1616</v>
      </c>
      <c r="L1708" s="17" t="s">
        <v>14262</v>
      </c>
      <c r="M1708" s="17" t="s">
        <v>4879</v>
      </c>
      <c r="N1708" s="17" t="s">
        <v>1616</v>
      </c>
      <c r="O1708" s="20">
        <v>2017</v>
      </c>
      <c r="P1708" s="21" t="s">
        <v>9234</v>
      </c>
      <c r="Q1708" s="17" t="s">
        <v>15275</v>
      </c>
    </row>
    <row r="1709" spans="1:17" s="17" customFormat="1" ht="15.75" x14ac:dyDescent="0.25">
      <c r="A1709" s="16" t="s">
        <v>15083</v>
      </c>
      <c r="B1709" s="17" t="s">
        <v>10966</v>
      </c>
      <c r="C1709" s="17" t="s">
        <v>2329</v>
      </c>
      <c r="D1709" s="18" t="s">
        <v>18665</v>
      </c>
      <c r="E1709" s="27" t="s">
        <v>9235</v>
      </c>
      <c r="F1709" s="27" t="s">
        <v>14109</v>
      </c>
      <c r="G1709" s="27" t="s">
        <v>9237</v>
      </c>
      <c r="H1709" s="27" t="s">
        <v>9236</v>
      </c>
      <c r="I1709" s="19" t="s">
        <v>16516</v>
      </c>
      <c r="J1709" s="3" t="s">
        <v>1616</v>
      </c>
      <c r="L1709" s="17" t="s">
        <v>535</v>
      </c>
      <c r="M1709" s="17" t="s">
        <v>4880</v>
      </c>
      <c r="N1709" s="17" t="s">
        <v>1616</v>
      </c>
      <c r="O1709" s="20" t="s">
        <v>9148</v>
      </c>
      <c r="P1709" s="21" t="s">
        <v>1616</v>
      </c>
      <c r="Q1709" s="17" t="s">
        <v>15275</v>
      </c>
    </row>
    <row r="1710" spans="1:17" s="17" customFormat="1" ht="15.75" x14ac:dyDescent="0.25">
      <c r="A1710" s="16" t="s">
        <v>15150</v>
      </c>
      <c r="B1710" s="17" t="s">
        <v>1220</v>
      </c>
      <c r="C1710" s="17" t="s">
        <v>2162</v>
      </c>
      <c r="D1710" s="18" t="s">
        <v>17561</v>
      </c>
      <c r="E1710" s="27" t="s">
        <v>9235</v>
      </c>
      <c r="F1710" s="27" t="s">
        <v>14109</v>
      </c>
      <c r="G1710" s="27" t="s">
        <v>9236</v>
      </c>
      <c r="H1710" s="27" t="s">
        <v>9237</v>
      </c>
      <c r="I1710" s="19" t="s">
        <v>16454</v>
      </c>
      <c r="J1710" s="3"/>
      <c r="L1710" s="17" t="s">
        <v>14110</v>
      </c>
      <c r="M1710" s="17" t="s">
        <v>5079</v>
      </c>
      <c r="N1710" s="17" t="s">
        <v>8613</v>
      </c>
      <c r="O1710" s="20" t="s">
        <v>9158</v>
      </c>
      <c r="P1710" s="21" t="s">
        <v>1616</v>
      </c>
      <c r="Q1710" s="17" t="s">
        <v>16384</v>
      </c>
    </row>
    <row r="1711" spans="1:17" s="17" customFormat="1" ht="15.75" x14ac:dyDescent="0.25">
      <c r="A1711" s="16" t="s">
        <v>15255</v>
      </c>
      <c r="B1711" s="17" t="s">
        <v>11364</v>
      </c>
      <c r="C1711" s="17" t="s">
        <v>2253</v>
      </c>
      <c r="D1711" s="18" t="s">
        <v>18666</v>
      </c>
      <c r="E1711" s="27" t="s">
        <v>9235</v>
      </c>
      <c r="F1711" s="27" t="s">
        <v>14109</v>
      </c>
      <c r="G1711" s="27" t="s">
        <v>9236</v>
      </c>
      <c r="H1711" s="27" t="s">
        <v>9236</v>
      </c>
      <c r="I1711" s="19" t="s">
        <v>16403</v>
      </c>
      <c r="J1711" s="3"/>
      <c r="L1711" s="17" t="s">
        <v>14299</v>
      </c>
      <c r="M1711" s="17" t="s">
        <v>5349</v>
      </c>
      <c r="N1711" s="17" t="s">
        <v>8613</v>
      </c>
      <c r="O1711" s="20" t="s">
        <v>9223</v>
      </c>
      <c r="P1711" s="21" t="s">
        <v>1616</v>
      </c>
      <c r="Q1711" s="17" t="s">
        <v>16384</v>
      </c>
    </row>
    <row r="1712" spans="1:17" s="17" customFormat="1" ht="15.75" x14ac:dyDescent="0.25">
      <c r="A1712" s="16" t="s">
        <v>16130</v>
      </c>
      <c r="B1712" s="17" t="s">
        <v>13556</v>
      </c>
      <c r="C1712" s="17" t="s">
        <v>2329</v>
      </c>
      <c r="D1712" s="18" t="s">
        <v>18667</v>
      </c>
      <c r="E1712" s="27" t="s">
        <v>9235</v>
      </c>
      <c r="F1712" s="27" t="s">
        <v>14109</v>
      </c>
      <c r="G1712" s="27" t="s">
        <v>9237</v>
      </c>
      <c r="H1712" s="27" t="s">
        <v>9236</v>
      </c>
      <c r="I1712" s="22" t="s">
        <v>16595</v>
      </c>
      <c r="J1712" s="3" t="s">
        <v>1616</v>
      </c>
      <c r="L1712" s="17" t="s">
        <v>2483</v>
      </c>
      <c r="M1712" s="17" t="s">
        <v>7983</v>
      </c>
      <c r="N1712" s="17" t="s">
        <v>8613</v>
      </c>
      <c r="O1712" s="20" t="s">
        <v>9156</v>
      </c>
      <c r="P1712" s="21" t="s">
        <v>1616</v>
      </c>
      <c r="Q1712" s="17" t="s">
        <v>16384</v>
      </c>
    </row>
    <row r="1713" spans="1:17" s="17" customFormat="1" ht="15.75" x14ac:dyDescent="0.25">
      <c r="A1713" s="16" t="s">
        <v>15569</v>
      </c>
      <c r="B1713" s="17" t="s">
        <v>12228</v>
      </c>
      <c r="C1713" s="17" t="s">
        <v>2160</v>
      </c>
      <c r="D1713" s="18" t="s">
        <v>18668</v>
      </c>
      <c r="E1713" s="27" t="s">
        <v>9235</v>
      </c>
      <c r="F1713" s="27" t="s">
        <v>14109</v>
      </c>
      <c r="G1713" s="27" t="s">
        <v>9236</v>
      </c>
      <c r="H1713" s="27" t="s">
        <v>9236</v>
      </c>
      <c r="I1713" s="19" t="s">
        <v>16396</v>
      </c>
      <c r="J1713" s="3"/>
      <c r="L1713" s="17" t="s">
        <v>14168</v>
      </c>
      <c r="M1713" s="17" t="s">
        <v>6401</v>
      </c>
      <c r="N1713" s="17" t="s">
        <v>8624</v>
      </c>
      <c r="O1713" s="20">
        <v>1998</v>
      </c>
      <c r="P1713" s="21" t="s">
        <v>9234</v>
      </c>
      <c r="Q1713" s="17" t="s">
        <v>16384</v>
      </c>
    </row>
    <row r="1714" spans="1:17" s="17" customFormat="1" ht="15.75" x14ac:dyDescent="0.25">
      <c r="A1714" s="16" t="s">
        <v>15569</v>
      </c>
      <c r="B1714" s="17" t="s">
        <v>12229</v>
      </c>
      <c r="C1714" s="17" t="s">
        <v>2167</v>
      </c>
      <c r="D1714" s="18" t="s">
        <v>17222</v>
      </c>
      <c r="E1714" s="27" t="s">
        <v>9235</v>
      </c>
      <c r="F1714" s="27" t="s">
        <v>14109</v>
      </c>
      <c r="G1714" s="27" t="s">
        <v>9236</v>
      </c>
      <c r="H1714" s="27" t="s">
        <v>9237</v>
      </c>
      <c r="I1714" s="19" t="s">
        <v>16820</v>
      </c>
      <c r="J1714" s="3"/>
      <c r="L1714" s="17" t="s">
        <v>535</v>
      </c>
      <c r="M1714" s="17" t="s">
        <v>6402</v>
      </c>
      <c r="N1714" s="17" t="s">
        <v>8613</v>
      </c>
      <c r="O1714" s="20">
        <v>2014</v>
      </c>
      <c r="P1714" s="21" t="s">
        <v>9234</v>
      </c>
      <c r="Q1714" s="17" t="s">
        <v>16384</v>
      </c>
    </row>
    <row r="1715" spans="1:17" s="17" customFormat="1" ht="15.75" x14ac:dyDescent="0.25">
      <c r="A1715" s="16" t="s">
        <v>15569</v>
      </c>
      <c r="B1715" s="17" t="s">
        <v>12230</v>
      </c>
      <c r="C1715" s="17" t="s">
        <v>2164</v>
      </c>
      <c r="D1715" s="18" t="s">
        <v>18669</v>
      </c>
      <c r="E1715" s="27" t="s">
        <v>9235</v>
      </c>
      <c r="F1715" s="27" t="s">
        <v>14109</v>
      </c>
      <c r="G1715" s="27" t="s">
        <v>9236</v>
      </c>
      <c r="H1715" s="27" t="s">
        <v>9236</v>
      </c>
      <c r="I1715" s="19" t="s">
        <v>16484</v>
      </c>
      <c r="J1715" s="3"/>
      <c r="L1715" s="17" t="s">
        <v>535</v>
      </c>
      <c r="M1715" s="17" t="s">
        <v>6403</v>
      </c>
      <c r="N1715" s="17" t="s">
        <v>1616</v>
      </c>
      <c r="O1715" s="20" t="s">
        <v>9161</v>
      </c>
      <c r="P1715" s="21" t="s">
        <v>1616</v>
      </c>
      <c r="Q1715" s="17" t="s">
        <v>16384</v>
      </c>
    </row>
    <row r="1716" spans="1:17" s="17" customFormat="1" ht="15.75" x14ac:dyDescent="0.25">
      <c r="A1716" s="16" t="s">
        <v>15569</v>
      </c>
      <c r="B1716" s="17" t="s">
        <v>718</v>
      </c>
      <c r="C1716" s="17" t="s">
        <v>2145</v>
      </c>
      <c r="D1716" s="18" t="s">
        <v>18670</v>
      </c>
      <c r="E1716" s="27" t="s">
        <v>9235</v>
      </c>
      <c r="F1716" s="27" t="s">
        <v>14109</v>
      </c>
      <c r="G1716" s="27" t="s">
        <v>9236</v>
      </c>
      <c r="H1716" s="27" t="s">
        <v>9236</v>
      </c>
      <c r="I1716" s="19" t="s">
        <v>16496</v>
      </c>
      <c r="J1716" s="3"/>
      <c r="L1716" s="17" t="s">
        <v>14119</v>
      </c>
      <c r="M1716" s="17" t="s">
        <v>6404</v>
      </c>
      <c r="N1716" s="17" t="s">
        <v>8956</v>
      </c>
      <c r="O1716" s="20">
        <v>1995</v>
      </c>
      <c r="P1716" s="21" t="s">
        <v>9234</v>
      </c>
      <c r="Q1716" s="17" t="s">
        <v>16384</v>
      </c>
    </row>
    <row r="1717" spans="1:17" s="17" customFormat="1" ht="15.75" x14ac:dyDescent="0.25">
      <c r="A1717" s="16" t="s">
        <v>15569</v>
      </c>
      <c r="B1717" s="17" t="s">
        <v>1016</v>
      </c>
      <c r="C1717" s="17" t="s">
        <v>2164</v>
      </c>
      <c r="D1717" s="18" t="s">
        <v>18671</v>
      </c>
      <c r="E1717" s="27" t="s">
        <v>9235</v>
      </c>
      <c r="F1717" s="27" t="s">
        <v>14109</v>
      </c>
      <c r="G1717" s="27" t="s">
        <v>9236</v>
      </c>
      <c r="H1717" s="27" t="s">
        <v>9236</v>
      </c>
      <c r="I1717" s="19" t="s">
        <v>16448</v>
      </c>
      <c r="J1717" s="3"/>
      <c r="L1717" s="17" t="s">
        <v>14492</v>
      </c>
      <c r="M1717" s="17" t="s">
        <v>1931</v>
      </c>
      <c r="N1717" s="17" t="s">
        <v>8613</v>
      </c>
      <c r="O1717" s="20" t="s">
        <v>9143</v>
      </c>
      <c r="P1717" s="21" t="s">
        <v>1616</v>
      </c>
      <c r="Q1717" s="17" t="s">
        <v>16384</v>
      </c>
    </row>
    <row r="1718" spans="1:17" s="17" customFormat="1" ht="15.75" x14ac:dyDescent="0.25">
      <c r="A1718" s="16" t="s">
        <v>14717</v>
      </c>
      <c r="B1718" s="17" t="s">
        <v>10074</v>
      </c>
      <c r="C1718" s="17" t="s">
        <v>1616</v>
      </c>
      <c r="D1718" s="18" t="s">
        <v>18672</v>
      </c>
      <c r="E1718" s="27" t="s">
        <v>9235</v>
      </c>
      <c r="F1718" s="27" t="s">
        <v>14109</v>
      </c>
      <c r="G1718" s="27" t="s">
        <v>9237</v>
      </c>
      <c r="H1718" s="27" t="s">
        <v>9236</v>
      </c>
      <c r="I1718" s="19" t="s">
        <v>16396</v>
      </c>
      <c r="J1718" s="3" t="s">
        <v>1616</v>
      </c>
      <c r="L1718" s="17" t="s">
        <v>14492</v>
      </c>
      <c r="M1718" s="17" t="s">
        <v>3754</v>
      </c>
      <c r="N1718" s="17" t="s">
        <v>1616</v>
      </c>
      <c r="O1718" s="20">
        <v>2009</v>
      </c>
      <c r="P1718" s="21" t="s">
        <v>9234</v>
      </c>
      <c r="Q1718" s="17" t="s">
        <v>14591</v>
      </c>
    </row>
    <row r="1719" spans="1:17" s="17" customFormat="1" ht="15.75" x14ac:dyDescent="0.25">
      <c r="A1719" s="16" t="s">
        <v>14717</v>
      </c>
      <c r="B1719" s="17" t="s">
        <v>10075</v>
      </c>
      <c r="C1719" s="17" t="s">
        <v>2147</v>
      </c>
      <c r="D1719" s="18" t="s">
        <v>18673</v>
      </c>
      <c r="E1719" s="27" t="s">
        <v>9235</v>
      </c>
      <c r="F1719" s="27" t="s">
        <v>14109</v>
      </c>
      <c r="G1719" s="27" t="s">
        <v>9237</v>
      </c>
      <c r="H1719" s="27" t="s">
        <v>9236</v>
      </c>
      <c r="I1719" s="22" t="s">
        <v>16560</v>
      </c>
      <c r="J1719" s="3"/>
      <c r="L1719" s="17" t="s">
        <v>14198</v>
      </c>
      <c r="M1719" s="17" t="s">
        <v>3755</v>
      </c>
      <c r="N1719" s="17" t="s">
        <v>8613</v>
      </c>
      <c r="O1719" s="20" t="s">
        <v>9154</v>
      </c>
      <c r="P1719" s="21" t="s">
        <v>1616</v>
      </c>
      <c r="Q1719" s="17" t="s">
        <v>14591</v>
      </c>
    </row>
    <row r="1720" spans="1:17" s="17" customFormat="1" ht="15.75" x14ac:dyDescent="0.25">
      <c r="A1720" s="16" t="s">
        <v>14717</v>
      </c>
      <c r="B1720" s="17" t="s">
        <v>10076</v>
      </c>
      <c r="C1720" s="17" t="s">
        <v>2147</v>
      </c>
      <c r="D1720" s="18" t="s">
        <v>18674</v>
      </c>
      <c r="E1720" s="27" t="s">
        <v>9235</v>
      </c>
      <c r="F1720" s="27" t="s">
        <v>14109</v>
      </c>
      <c r="G1720" s="27" t="s">
        <v>9237</v>
      </c>
      <c r="H1720" s="27" t="s">
        <v>9236</v>
      </c>
      <c r="I1720" s="22" t="s">
        <v>16821</v>
      </c>
      <c r="J1720" s="3" t="s">
        <v>1616</v>
      </c>
      <c r="L1720" s="17" t="s">
        <v>14110</v>
      </c>
      <c r="M1720" s="17" t="s">
        <v>3756</v>
      </c>
      <c r="N1720" s="17" t="s">
        <v>8613</v>
      </c>
      <c r="O1720" s="20" t="s">
        <v>9158</v>
      </c>
      <c r="P1720" s="21" t="s">
        <v>1616</v>
      </c>
      <c r="Q1720" s="17" t="s">
        <v>14591</v>
      </c>
    </row>
    <row r="1721" spans="1:17" s="17" customFormat="1" ht="15.75" x14ac:dyDescent="0.25">
      <c r="A1721" s="16" t="s">
        <v>16362</v>
      </c>
      <c r="B1721" s="17" t="s">
        <v>10</v>
      </c>
      <c r="C1721" s="17" t="s">
        <v>2174</v>
      </c>
      <c r="D1721" s="18" t="s">
        <v>18675</v>
      </c>
      <c r="E1721" s="27" t="s">
        <v>9235</v>
      </c>
      <c r="F1721" s="27" t="s">
        <v>14109</v>
      </c>
      <c r="G1721" s="27" t="s">
        <v>9236</v>
      </c>
      <c r="H1721" s="27" t="s">
        <v>9236</v>
      </c>
      <c r="I1721" s="19" t="s">
        <v>16396</v>
      </c>
      <c r="J1721" s="3"/>
      <c r="L1721" s="17" t="s">
        <v>14110</v>
      </c>
      <c r="M1721" s="17" t="s">
        <v>4809</v>
      </c>
      <c r="N1721" s="17" t="s">
        <v>8613</v>
      </c>
      <c r="O1721" s="20">
        <v>2010</v>
      </c>
      <c r="P1721" s="21" t="s">
        <v>9234</v>
      </c>
      <c r="Q1721" s="17" t="s">
        <v>15045</v>
      </c>
    </row>
    <row r="1722" spans="1:17" s="17" customFormat="1" ht="15.75" x14ac:dyDescent="0.25">
      <c r="A1722" s="16" t="s">
        <v>14617</v>
      </c>
      <c r="B1722" s="17" t="s">
        <v>358</v>
      </c>
      <c r="C1722" s="17" t="s">
        <v>2159</v>
      </c>
      <c r="D1722" s="18" t="s">
        <v>18676</v>
      </c>
      <c r="E1722" s="27" t="s">
        <v>9235</v>
      </c>
      <c r="F1722" s="27" t="s">
        <v>14109</v>
      </c>
      <c r="G1722" s="27" t="s">
        <v>9237</v>
      </c>
      <c r="H1722" s="27" t="s">
        <v>9236</v>
      </c>
      <c r="I1722" s="19" t="s">
        <v>16464</v>
      </c>
      <c r="J1722" s="3" t="s">
        <v>1616</v>
      </c>
      <c r="L1722" s="17" t="s">
        <v>2484</v>
      </c>
      <c r="M1722" s="17" t="s">
        <v>3431</v>
      </c>
      <c r="N1722" s="17" t="s">
        <v>1616</v>
      </c>
      <c r="O1722" s="20" t="s">
        <v>9169</v>
      </c>
      <c r="P1722" s="21" t="s">
        <v>1616</v>
      </c>
      <c r="Q1722" s="17" t="s">
        <v>14572</v>
      </c>
    </row>
    <row r="1723" spans="1:17" s="17" customFormat="1" ht="15.75" x14ac:dyDescent="0.25">
      <c r="A1723" s="16" t="s">
        <v>15780</v>
      </c>
      <c r="B1723" s="17" t="s">
        <v>220</v>
      </c>
      <c r="C1723" s="17" t="s">
        <v>2146</v>
      </c>
      <c r="D1723" s="18" t="s">
        <v>18677</v>
      </c>
      <c r="E1723" s="27" t="s">
        <v>9235</v>
      </c>
      <c r="F1723" s="27" t="s">
        <v>14109</v>
      </c>
      <c r="G1723" s="27" t="s">
        <v>9237</v>
      </c>
      <c r="H1723" s="27" t="s">
        <v>9236</v>
      </c>
      <c r="I1723" s="19" t="s">
        <v>16822</v>
      </c>
      <c r="J1723" s="3" t="s">
        <v>1616</v>
      </c>
      <c r="L1723" s="17" t="s">
        <v>14111</v>
      </c>
      <c r="M1723" s="17" t="s">
        <v>6953</v>
      </c>
      <c r="N1723" s="17" t="s">
        <v>1616</v>
      </c>
      <c r="O1723" s="20">
        <v>1297</v>
      </c>
      <c r="P1723" s="21" t="s">
        <v>9234</v>
      </c>
      <c r="Q1723" s="17" t="s">
        <v>15507</v>
      </c>
    </row>
    <row r="1724" spans="1:17" s="17" customFormat="1" ht="15.75" x14ac:dyDescent="0.25">
      <c r="A1724" s="16" t="s">
        <v>15780</v>
      </c>
      <c r="B1724" s="17" t="s">
        <v>12686</v>
      </c>
      <c r="C1724" s="17" t="s">
        <v>2152</v>
      </c>
      <c r="D1724" s="18" t="s">
        <v>18678</v>
      </c>
      <c r="E1724" s="27" t="s">
        <v>9235</v>
      </c>
      <c r="F1724" s="27" t="s">
        <v>14109</v>
      </c>
      <c r="G1724" s="27" t="s">
        <v>9237</v>
      </c>
      <c r="H1724" s="27" t="s">
        <v>9236</v>
      </c>
      <c r="I1724" s="19" t="s">
        <v>16405</v>
      </c>
      <c r="J1724" s="3" t="s">
        <v>1616</v>
      </c>
      <c r="L1724" s="17" t="s">
        <v>14492</v>
      </c>
      <c r="M1724" s="17" t="s">
        <v>6954</v>
      </c>
      <c r="N1724" s="17" t="s">
        <v>8613</v>
      </c>
      <c r="O1724" s="20">
        <v>2021</v>
      </c>
      <c r="P1724" s="21" t="s">
        <v>9234</v>
      </c>
      <c r="Q1724" s="17" t="s">
        <v>15507</v>
      </c>
    </row>
    <row r="1725" spans="1:17" s="17" customFormat="1" ht="15.75" x14ac:dyDescent="0.25">
      <c r="A1725" s="16" t="s">
        <v>15780</v>
      </c>
      <c r="B1725" s="17" t="s">
        <v>12687</v>
      </c>
      <c r="C1725" s="17" t="s">
        <v>2328</v>
      </c>
      <c r="D1725" s="18" t="s">
        <v>18679</v>
      </c>
      <c r="E1725" s="27" t="s">
        <v>9235</v>
      </c>
      <c r="F1725" s="27" t="s">
        <v>14109</v>
      </c>
      <c r="G1725" s="27" t="s">
        <v>9237</v>
      </c>
      <c r="H1725" s="27" t="s">
        <v>9236</v>
      </c>
      <c r="I1725" s="19" t="s">
        <v>16724</v>
      </c>
      <c r="J1725" s="3" t="s">
        <v>1616</v>
      </c>
      <c r="L1725" s="17" t="s">
        <v>14112</v>
      </c>
      <c r="M1725" s="17" t="s">
        <v>6955</v>
      </c>
      <c r="N1725" s="17" t="s">
        <v>8613</v>
      </c>
      <c r="O1725" s="20" t="s">
        <v>9150</v>
      </c>
      <c r="P1725" s="21" t="s">
        <v>1616</v>
      </c>
      <c r="Q1725" s="17" t="s">
        <v>15507</v>
      </c>
    </row>
    <row r="1726" spans="1:17" s="17" customFormat="1" ht="15.75" x14ac:dyDescent="0.25">
      <c r="A1726" s="16" t="s">
        <v>15242</v>
      </c>
      <c r="B1726" s="17" t="s">
        <v>1064</v>
      </c>
      <c r="C1726" s="17" t="s">
        <v>2169</v>
      </c>
      <c r="D1726" s="18" t="s">
        <v>18680</v>
      </c>
      <c r="E1726" s="27" t="s">
        <v>9235</v>
      </c>
      <c r="F1726" s="27" t="s">
        <v>14109</v>
      </c>
      <c r="G1726" s="27" t="s">
        <v>9236</v>
      </c>
      <c r="H1726" s="27" t="s">
        <v>9236</v>
      </c>
      <c r="I1726" s="19" t="s">
        <v>16396</v>
      </c>
      <c r="J1726" s="3"/>
      <c r="L1726" s="17" t="s">
        <v>14110</v>
      </c>
      <c r="M1726" s="17" t="s">
        <v>5324</v>
      </c>
      <c r="N1726" s="17" t="s">
        <v>1616</v>
      </c>
      <c r="O1726" s="20" t="s">
        <v>9163</v>
      </c>
      <c r="P1726" s="21" t="s">
        <v>1616</v>
      </c>
      <c r="Q1726" s="17" t="s">
        <v>16239</v>
      </c>
    </row>
    <row r="1727" spans="1:17" s="17" customFormat="1" ht="15.75" x14ac:dyDescent="0.25">
      <c r="A1727" s="16" t="s">
        <v>15745</v>
      </c>
      <c r="B1727" s="17" t="s">
        <v>12633</v>
      </c>
      <c r="C1727" s="17" t="s">
        <v>2162</v>
      </c>
      <c r="D1727" s="18" t="s">
        <v>18681</v>
      </c>
      <c r="E1727" s="27" t="s">
        <v>9235</v>
      </c>
      <c r="F1727" s="27" t="s">
        <v>14109</v>
      </c>
      <c r="G1727" s="27" t="s">
        <v>9237</v>
      </c>
      <c r="H1727" s="27" t="s">
        <v>9236</v>
      </c>
      <c r="I1727" s="19" t="s">
        <v>16823</v>
      </c>
      <c r="J1727" s="3" t="s">
        <v>1616</v>
      </c>
      <c r="L1727" s="17" t="s">
        <v>535</v>
      </c>
      <c r="M1727" s="17" t="s">
        <v>1663</v>
      </c>
      <c r="N1727" s="17" t="s">
        <v>1616</v>
      </c>
      <c r="O1727" s="20">
        <v>2015</v>
      </c>
      <c r="P1727" s="21" t="s">
        <v>9234</v>
      </c>
      <c r="Q1727" s="17" t="s">
        <v>14591</v>
      </c>
    </row>
    <row r="1728" spans="1:17" s="17" customFormat="1" ht="15.75" x14ac:dyDescent="0.25">
      <c r="A1728" s="16" t="s">
        <v>15745</v>
      </c>
      <c r="B1728" s="17" t="s">
        <v>12634</v>
      </c>
      <c r="C1728" s="17" t="s">
        <v>2152</v>
      </c>
      <c r="D1728" s="18" t="s">
        <v>18682</v>
      </c>
      <c r="E1728" s="27" t="s">
        <v>9235</v>
      </c>
      <c r="F1728" s="27" t="s">
        <v>14109</v>
      </c>
      <c r="G1728" s="27" t="s">
        <v>9237</v>
      </c>
      <c r="H1728" s="27" t="s">
        <v>9236</v>
      </c>
      <c r="I1728" s="19" t="s">
        <v>16396</v>
      </c>
      <c r="J1728" s="3" t="s">
        <v>1616</v>
      </c>
      <c r="L1728" s="17" t="s">
        <v>535</v>
      </c>
      <c r="M1728" s="17" t="s">
        <v>6891</v>
      </c>
      <c r="N1728" s="17" t="s">
        <v>8613</v>
      </c>
      <c r="O1728" s="20">
        <v>2011</v>
      </c>
      <c r="P1728" s="21" t="s">
        <v>9234</v>
      </c>
      <c r="Q1728" s="17" t="s">
        <v>14591</v>
      </c>
    </row>
    <row r="1729" spans="1:17" s="17" customFormat="1" ht="15.75" x14ac:dyDescent="0.25">
      <c r="A1729" s="16" t="s">
        <v>15161</v>
      </c>
      <c r="B1729" s="17" t="s">
        <v>179</v>
      </c>
      <c r="C1729" s="17" t="s">
        <v>2161</v>
      </c>
      <c r="D1729" s="18" t="s">
        <v>18683</v>
      </c>
      <c r="E1729" s="27" t="s">
        <v>9235</v>
      </c>
      <c r="F1729" s="27" t="s">
        <v>14109</v>
      </c>
      <c r="G1729" s="27" t="s">
        <v>9237</v>
      </c>
      <c r="H1729" s="27" t="s">
        <v>9236</v>
      </c>
      <c r="I1729" s="19" t="s">
        <v>16607</v>
      </c>
      <c r="J1729" s="3" t="s">
        <v>1616</v>
      </c>
      <c r="L1729" s="17" t="s">
        <v>14492</v>
      </c>
      <c r="M1729" s="17" t="s">
        <v>1672</v>
      </c>
      <c r="N1729" s="17" t="s">
        <v>8613</v>
      </c>
      <c r="O1729" s="20">
        <v>1984</v>
      </c>
      <c r="P1729" s="21" t="s">
        <v>9234</v>
      </c>
      <c r="Q1729" s="17" t="s">
        <v>15158</v>
      </c>
    </row>
    <row r="1730" spans="1:17" s="17" customFormat="1" ht="15.75" x14ac:dyDescent="0.25">
      <c r="A1730" s="16" t="s">
        <v>15161</v>
      </c>
      <c r="B1730" s="17" t="s">
        <v>11163</v>
      </c>
      <c r="C1730" s="17" t="s">
        <v>2160</v>
      </c>
      <c r="D1730" s="18" t="s">
        <v>18684</v>
      </c>
      <c r="E1730" s="27" t="s">
        <v>9235</v>
      </c>
      <c r="F1730" s="27" t="s">
        <v>14109</v>
      </c>
      <c r="G1730" s="27" t="s">
        <v>9237</v>
      </c>
      <c r="H1730" s="27" t="s">
        <v>9236</v>
      </c>
      <c r="I1730" s="19" t="s">
        <v>16806</v>
      </c>
      <c r="J1730" s="3" t="s">
        <v>1616</v>
      </c>
      <c r="L1730" s="17" t="s">
        <v>14112</v>
      </c>
      <c r="M1730" s="17" t="s">
        <v>5120</v>
      </c>
      <c r="N1730" s="17" t="s">
        <v>1616</v>
      </c>
      <c r="O1730" s="20">
        <v>2003</v>
      </c>
      <c r="P1730" s="21" t="s">
        <v>9234</v>
      </c>
      <c r="Q1730" s="17" t="s">
        <v>15158</v>
      </c>
    </row>
    <row r="1731" spans="1:17" s="17" customFormat="1" ht="15.75" x14ac:dyDescent="0.25">
      <c r="A1731" s="16" t="s">
        <v>15585</v>
      </c>
      <c r="B1731" s="17" t="s">
        <v>12259</v>
      </c>
      <c r="C1731" s="17" t="s">
        <v>2161</v>
      </c>
      <c r="D1731" s="18" t="s">
        <v>18685</v>
      </c>
      <c r="E1731" s="27" t="s">
        <v>9235</v>
      </c>
      <c r="F1731" s="27" t="s">
        <v>14109</v>
      </c>
      <c r="G1731" s="27" t="s">
        <v>9237</v>
      </c>
      <c r="H1731" s="27" t="s">
        <v>9236</v>
      </c>
      <c r="I1731" s="19" t="s">
        <v>16420</v>
      </c>
      <c r="J1731" s="3" t="s">
        <v>1616</v>
      </c>
      <c r="L1731" s="17" t="s">
        <v>14492</v>
      </c>
      <c r="M1731" s="17" t="s">
        <v>6437</v>
      </c>
      <c r="N1731" s="17" t="s">
        <v>8613</v>
      </c>
      <c r="O1731" s="20" t="s">
        <v>9156</v>
      </c>
      <c r="P1731" s="21" t="s">
        <v>1616</v>
      </c>
      <c r="Q1731" s="17" t="s">
        <v>15507</v>
      </c>
    </row>
    <row r="1732" spans="1:17" s="17" customFormat="1" ht="15.75" x14ac:dyDescent="0.25">
      <c r="A1732" s="16" t="s">
        <v>15066</v>
      </c>
      <c r="B1732" s="17" t="s">
        <v>347</v>
      </c>
      <c r="C1732" s="17" t="s">
        <v>2152</v>
      </c>
      <c r="D1732" s="18" t="s">
        <v>18686</v>
      </c>
      <c r="E1732" s="27" t="s">
        <v>9235</v>
      </c>
      <c r="F1732" s="27" t="s">
        <v>14109</v>
      </c>
      <c r="G1732" s="27" t="s">
        <v>9237</v>
      </c>
      <c r="H1732" s="27" t="s">
        <v>9236</v>
      </c>
      <c r="I1732" s="19" t="s">
        <v>16396</v>
      </c>
      <c r="J1732" s="3" t="s">
        <v>1616</v>
      </c>
      <c r="L1732" s="17" t="s">
        <v>14110</v>
      </c>
      <c r="M1732" s="17" t="s">
        <v>4841</v>
      </c>
      <c r="N1732" s="17" t="s">
        <v>1616</v>
      </c>
      <c r="O1732" s="20" t="s">
        <v>9157</v>
      </c>
      <c r="P1732" s="21" t="s">
        <v>1616</v>
      </c>
      <c r="Q1732" s="17" t="s">
        <v>15507</v>
      </c>
    </row>
    <row r="1733" spans="1:17" s="17" customFormat="1" ht="15.75" x14ac:dyDescent="0.25">
      <c r="A1733" s="16" t="s">
        <v>15066</v>
      </c>
      <c r="B1733" s="17" t="s">
        <v>10935</v>
      </c>
      <c r="C1733" s="17" t="s">
        <v>2147</v>
      </c>
      <c r="D1733" s="18" t="s">
        <v>18687</v>
      </c>
      <c r="E1733" s="27" t="s">
        <v>9235</v>
      </c>
      <c r="F1733" s="27" t="s">
        <v>14109</v>
      </c>
      <c r="G1733" s="27" t="s">
        <v>9237</v>
      </c>
      <c r="H1733" s="27" t="s">
        <v>9236</v>
      </c>
      <c r="I1733" s="19" t="s">
        <v>16628</v>
      </c>
      <c r="J1733" s="3" t="s">
        <v>1616</v>
      </c>
      <c r="L1733" s="17" t="s">
        <v>2573</v>
      </c>
      <c r="M1733" s="17" t="s">
        <v>4842</v>
      </c>
      <c r="N1733" s="17" t="s">
        <v>8613</v>
      </c>
      <c r="O1733" s="20" t="s">
        <v>9167</v>
      </c>
      <c r="P1733" s="21" t="s">
        <v>1616</v>
      </c>
      <c r="Q1733" s="17" t="s">
        <v>15507</v>
      </c>
    </row>
    <row r="1734" spans="1:17" s="17" customFormat="1" ht="15.75" x14ac:dyDescent="0.25">
      <c r="A1734" s="16" t="s">
        <v>15066</v>
      </c>
      <c r="B1734" s="17" t="s">
        <v>1162</v>
      </c>
      <c r="C1734" s="17" t="s">
        <v>2162</v>
      </c>
      <c r="D1734" s="18" t="s">
        <v>18688</v>
      </c>
      <c r="E1734" s="27" t="s">
        <v>9235</v>
      </c>
      <c r="F1734" s="27" t="s">
        <v>14109</v>
      </c>
      <c r="G1734" s="27" t="s">
        <v>9237</v>
      </c>
      <c r="H1734" s="27" t="s">
        <v>9236</v>
      </c>
      <c r="I1734" s="19" t="s">
        <v>16749</v>
      </c>
      <c r="J1734" s="3" t="s">
        <v>1616</v>
      </c>
      <c r="L1734" s="17" t="s">
        <v>14492</v>
      </c>
      <c r="M1734" s="17" t="s">
        <v>4843</v>
      </c>
      <c r="N1734" s="17" t="s">
        <v>1616</v>
      </c>
      <c r="O1734" s="20" t="s">
        <v>9157</v>
      </c>
      <c r="P1734" s="21" t="s">
        <v>1616</v>
      </c>
      <c r="Q1734" s="17" t="s">
        <v>15275</v>
      </c>
    </row>
    <row r="1735" spans="1:17" s="17" customFormat="1" ht="15.75" x14ac:dyDescent="0.25">
      <c r="A1735" s="16" t="s">
        <v>15066</v>
      </c>
      <c r="B1735" s="17" t="s">
        <v>10936</v>
      </c>
      <c r="C1735" s="17" t="s">
        <v>2329</v>
      </c>
      <c r="D1735" s="18" t="s">
        <v>18689</v>
      </c>
      <c r="E1735" s="27" t="s">
        <v>9235</v>
      </c>
      <c r="F1735" s="27" t="s">
        <v>14109</v>
      </c>
      <c r="G1735" s="27" t="s">
        <v>9237</v>
      </c>
      <c r="H1735" s="27" t="s">
        <v>9236</v>
      </c>
      <c r="I1735" s="22" t="s">
        <v>16525</v>
      </c>
      <c r="J1735" s="3" t="s">
        <v>1616</v>
      </c>
      <c r="L1735" s="17" t="s">
        <v>485</v>
      </c>
      <c r="M1735" s="17" t="s">
        <v>4844</v>
      </c>
      <c r="N1735" s="17" t="s">
        <v>8613</v>
      </c>
      <c r="O1735" s="20" t="s">
        <v>9147</v>
      </c>
      <c r="P1735" s="21" t="s">
        <v>1616</v>
      </c>
      <c r="Q1735" s="17" t="s">
        <v>15275</v>
      </c>
    </row>
    <row r="1736" spans="1:17" s="17" customFormat="1" ht="15.75" x14ac:dyDescent="0.25">
      <c r="A1736" s="16" t="s">
        <v>16209</v>
      </c>
      <c r="B1736" s="17" t="s">
        <v>13708</v>
      </c>
      <c r="C1736" s="17" t="s">
        <v>2161</v>
      </c>
      <c r="D1736" s="18" t="s">
        <v>17227</v>
      </c>
      <c r="E1736" s="27" t="s">
        <v>9235</v>
      </c>
      <c r="F1736" s="27" t="s">
        <v>14109</v>
      </c>
      <c r="G1736" s="27" t="s">
        <v>9236</v>
      </c>
      <c r="H1736" s="27" t="s">
        <v>9237</v>
      </c>
      <c r="I1736" s="19" t="s">
        <v>16661</v>
      </c>
      <c r="J1736" s="3"/>
      <c r="L1736" s="17" t="s">
        <v>14492</v>
      </c>
      <c r="M1736" s="17" t="s">
        <v>8169</v>
      </c>
      <c r="N1736" s="17" t="s">
        <v>1616</v>
      </c>
      <c r="O1736" s="20" t="s">
        <v>9158</v>
      </c>
      <c r="P1736" s="21" t="s">
        <v>1616</v>
      </c>
      <c r="Q1736" s="17" t="s">
        <v>15075</v>
      </c>
    </row>
    <row r="1737" spans="1:17" s="17" customFormat="1" ht="15.75" x14ac:dyDescent="0.25">
      <c r="A1737" s="16" t="s">
        <v>15595</v>
      </c>
      <c r="B1737" s="17" t="s">
        <v>12274</v>
      </c>
      <c r="C1737" s="17" t="s">
        <v>2286</v>
      </c>
      <c r="D1737" s="18" t="s">
        <v>18690</v>
      </c>
      <c r="E1737" s="27" t="s">
        <v>9235</v>
      </c>
      <c r="F1737" s="27" t="s">
        <v>14109</v>
      </c>
      <c r="G1737" s="27" t="s">
        <v>9236</v>
      </c>
      <c r="H1737" s="27" t="s">
        <v>9236</v>
      </c>
      <c r="I1737" s="19" t="s">
        <v>16824</v>
      </c>
      <c r="J1737" s="3"/>
      <c r="L1737" s="17" t="s">
        <v>14112</v>
      </c>
      <c r="M1737" s="17" t="s">
        <v>6456</v>
      </c>
      <c r="N1737" s="17" t="s">
        <v>8613</v>
      </c>
      <c r="O1737" s="20">
        <v>1925</v>
      </c>
      <c r="P1737" s="21" t="s">
        <v>9234</v>
      </c>
      <c r="Q1737" s="17" t="s">
        <v>15116</v>
      </c>
    </row>
    <row r="1738" spans="1:17" s="17" customFormat="1" ht="15.75" x14ac:dyDescent="0.25">
      <c r="A1738" s="16" t="s">
        <v>15595</v>
      </c>
      <c r="B1738" s="17" t="s">
        <v>164</v>
      </c>
      <c r="C1738" s="17" t="s">
        <v>2146</v>
      </c>
      <c r="D1738" s="18" t="s">
        <v>18691</v>
      </c>
      <c r="E1738" s="27" t="s">
        <v>9235</v>
      </c>
      <c r="F1738" s="27" t="s">
        <v>14109</v>
      </c>
      <c r="G1738" s="27" t="s">
        <v>9237</v>
      </c>
      <c r="H1738" s="27" t="s">
        <v>9236</v>
      </c>
      <c r="I1738" s="19" t="s">
        <v>16596</v>
      </c>
      <c r="J1738" s="3"/>
      <c r="L1738" s="17" t="s">
        <v>14492</v>
      </c>
      <c r="M1738" s="17" t="s">
        <v>6457</v>
      </c>
      <c r="N1738" s="17" t="s">
        <v>8959</v>
      </c>
      <c r="O1738" s="20">
        <v>2015</v>
      </c>
      <c r="P1738" s="21" t="s">
        <v>9234</v>
      </c>
      <c r="Q1738" s="17" t="s">
        <v>15116</v>
      </c>
    </row>
    <row r="1739" spans="1:17" s="17" customFormat="1" ht="15.75" x14ac:dyDescent="0.25">
      <c r="A1739" s="16" t="s">
        <v>16280</v>
      </c>
      <c r="B1739" s="17" t="s">
        <v>13821</v>
      </c>
      <c r="C1739" s="17" t="s">
        <v>2190</v>
      </c>
      <c r="D1739" s="18" t="s">
        <v>18692</v>
      </c>
      <c r="E1739" s="27" t="s">
        <v>9235</v>
      </c>
      <c r="F1739" s="27" t="s">
        <v>14109</v>
      </c>
      <c r="G1739" s="27" t="s">
        <v>9236</v>
      </c>
      <c r="H1739" s="27" t="s">
        <v>9236</v>
      </c>
      <c r="I1739" s="19" t="s">
        <v>16537</v>
      </c>
      <c r="J1739" s="3"/>
      <c r="L1739" s="17" t="s">
        <v>14111</v>
      </c>
      <c r="M1739" s="17" t="s">
        <v>8301</v>
      </c>
      <c r="N1739" s="17" t="s">
        <v>1616</v>
      </c>
      <c r="O1739" s="20">
        <v>2008</v>
      </c>
      <c r="P1739" s="21" t="s">
        <v>9234</v>
      </c>
      <c r="Q1739" s="17" t="s">
        <v>15437</v>
      </c>
    </row>
    <row r="1740" spans="1:17" s="17" customFormat="1" ht="15.75" x14ac:dyDescent="0.25">
      <c r="A1740" s="16" t="s">
        <v>16280</v>
      </c>
      <c r="B1740" s="17" t="s">
        <v>13822</v>
      </c>
      <c r="C1740" s="17" t="s">
        <v>2247</v>
      </c>
      <c r="D1740" s="18" t="s">
        <v>18693</v>
      </c>
      <c r="E1740" s="27" t="s">
        <v>9235</v>
      </c>
      <c r="F1740" s="27" t="s">
        <v>14109</v>
      </c>
      <c r="G1740" s="27" t="s">
        <v>9236</v>
      </c>
      <c r="H1740" s="27" t="s">
        <v>9237</v>
      </c>
      <c r="I1740" s="19" t="s">
        <v>16726</v>
      </c>
      <c r="J1740" s="3"/>
      <c r="L1740" s="17" t="s">
        <v>14492</v>
      </c>
      <c r="M1740" s="17" t="s">
        <v>8302</v>
      </c>
      <c r="N1740" s="17" t="s">
        <v>1616</v>
      </c>
      <c r="O1740" s="20" t="s">
        <v>9174</v>
      </c>
      <c r="P1740" s="21" t="s">
        <v>1616</v>
      </c>
      <c r="Q1740" s="17" t="s">
        <v>15437</v>
      </c>
    </row>
    <row r="1741" spans="1:17" s="17" customFormat="1" ht="15.75" x14ac:dyDescent="0.25">
      <c r="A1741" s="16" t="s">
        <v>14551</v>
      </c>
      <c r="B1741" s="17" t="s">
        <v>356</v>
      </c>
      <c r="C1741" s="17" t="s">
        <v>2164</v>
      </c>
      <c r="D1741" s="18" t="s">
        <v>17227</v>
      </c>
      <c r="E1741" s="27" t="s">
        <v>9235</v>
      </c>
      <c r="F1741" s="27" t="s">
        <v>14109</v>
      </c>
      <c r="G1741" s="27" t="s">
        <v>9236</v>
      </c>
      <c r="H1741" s="27" t="s">
        <v>9237</v>
      </c>
      <c r="I1741" s="19" t="s">
        <v>16401</v>
      </c>
      <c r="J1741" s="3"/>
      <c r="L1741" s="17" t="s">
        <v>535</v>
      </c>
      <c r="M1741" s="17" t="s">
        <v>3196</v>
      </c>
      <c r="N1741" s="17" t="s">
        <v>8613</v>
      </c>
      <c r="O1741" s="20" t="s">
        <v>9147</v>
      </c>
      <c r="P1741" s="21" t="s">
        <v>1616</v>
      </c>
      <c r="Q1741" s="17" t="s">
        <v>16239</v>
      </c>
    </row>
    <row r="1742" spans="1:17" s="17" customFormat="1" ht="15.75" x14ac:dyDescent="0.25">
      <c r="A1742" s="16" t="s">
        <v>14580</v>
      </c>
      <c r="B1742" s="17" t="s">
        <v>1513</v>
      </c>
      <c r="C1742" s="17" t="s">
        <v>2147</v>
      </c>
      <c r="D1742" s="18" t="s">
        <v>17561</v>
      </c>
      <c r="E1742" s="27" t="s">
        <v>9235</v>
      </c>
      <c r="F1742" s="27" t="s">
        <v>14109</v>
      </c>
      <c r="G1742" s="27" t="s">
        <v>9236</v>
      </c>
      <c r="H1742" s="27" t="s">
        <v>9237</v>
      </c>
      <c r="I1742" s="22" t="s">
        <v>16494</v>
      </c>
      <c r="J1742" s="3"/>
      <c r="L1742" s="17" t="s">
        <v>812</v>
      </c>
      <c r="M1742" s="17" t="s">
        <v>2105</v>
      </c>
      <c r="N1742" s="17" t="s">
        <v>1616</v>
      </c>
      <c r="O1742" s="20" t="s">
        <v>9153</v>
      </c>
      <c r="P1742" s="21" t="s">
        <v>1616</v>
      </c>
      <c r="Q1742" s="17" t="s">
        <v>16385</v>
      </c>
    </row>
    <row r="1743" spans="1:17" s="17" customFormat="1" ht="15.75" x14ac:dyDescent="0.25">
      <c r="A1743" s="16" t="s">
        <v>16281</v>
      </c>
      <c r="B1743" s="17" t="s">
        <v>13823</v>
      </c>
      <c r="C1743" s="17" t="s">
        <v>2165</v>
      </c>
      <c r="D1743" s="18" t="s">
        <v>18694</v>
      </c>
      <c r="E1743" s="27" t="s">
        <v>9235</v>
      </c>
      <c r="F1743" s="27" t="s">
        <v>14109</v>
      </c>
      <c r="G1743" s="27" t="s">
        <v>9236</v>
      </c>
      <c r="H1743" s="27" t="s">
        <v>9236</v>
      </c>
      <c r="I1743" s="19" t="s">
        <v>16607</v>
      </c>
      <c r="J1743" s="3"/>
      <c r="L1743" s="17" t="s">
        <v>14119</v>
      </c>
      <c r="M1743" s="17" t="s">
        <v>8303</v>
      </c>
      <c r="N1743" s="17" t="s">
        <v>8613</v>
      </c>
      <c r="O1743" s="20">
        <v>2014</v>
      </c>
      <c r="P1743" s="21" t="s">
        <v>9234</v>
      </c>
      <c r="Q1743" s="17" t="s">
        <v>15275</v>
      </c>
    </row>
    <row r="1744" spans="1:17" s="17" customFormat="1" ht="15.75" x14ac:dyDescent="0.25">
      <c r="A1744" s="16" t="s">
        <v>16281</v>
      </c>
      <c r="B1744" s="17" t="s">
        <v>13824</v>
      </c>
      <c r="C1744" s="17" t="s">
        <v>2184</v>
      </c>
      <c r="D1744" s="18" t="s">
        <v>18695</v>
      </c>
      <c r="E1744" s="27" t="s">
        <v>9235</v>
      </c>
      <c r="F1744" s="27" t="s">
        <v>14109</v>
      </c>
      <c r="G1744" s="27" t="s">
        <v>9236</v>
      </c>
      <c r="H1744" s="27" t="s">
        <v>9236</v>
      </c>
      <c r="I1744" s="19" t="s">
        <v>16408</v>
      </c>
      <c r="J1744" s="3"/>
      <c r="L1744" s="17" t="s">
        <v>535</v>
      </c>
      <c r="M1744" s="17" t="s">
        <v>8304</v>
      </c>
      <c r="N1744" s="17" t="s">
        <v>1616</v>
      </c>
      <c r="O1744" s="20" t="s">
        <v>9162</v>
      </c>
      <c r="P1744" s="21" t="s">
        <v>1616</v>
      </c>
      <c r="Q1744" s="17" t="s">
        <v>15275</v>
      </c>
    </row>
    <row r="1745" spans="1:17" s="17" customFormat="1" ht="15.75" x14ac:dyDescent="0.25">
      <c r="A1745" s="16" t="s">
        <v>16281</v>
      </c>
      <c r="B1745" s="17" t="s">
        <v>13825</v>
      </c>
      <c r="C1745" s="17" t="s">
        <v>2145</v>
      </c>
      <c r="D1745" s="18" t="s">
        <v>18696</v>
      </c>
      <c r="E1745" s="27" t="s">
        <v>9235</v>
      </c>
      <c r="F1745" s="27" t="s">
        <v>14109</v>
      </c>
      <c r="G1745" s="27" t="s">
        <v>9237</v>
      </c>
      <c r="H1745" s="27" t="s">
        <v>9236</v>
      </c>
      <c r="I1745" s="19" t="s">
        <v>16645</v>
      </c>
      <c r="J1745" s="3" t="s">
        <v>1616</v>
      </c>
      <c r="L1745" s="17" t="s">
        <v>14154</v>
      </c>
      <c r="M1745" s="17" t="s">
        <v>8305</v>
      </c>
      <c r="N1745" s="17" t="s">
        <v>1616</v>
      </c>
      <c r="O1745" s="20" t="s">
        <v>9168</v>
      </c>
      <c r="P1745" s="21" t="s">
        <v>1616</v>
      </c>
      <c r="Q1745" s="17" t="s">
        <v>15275</v>
      </c>
    </row>
    <row r="1746" spans="1:17" s="17" customFormat="1" ht="15.75" x14ac:dyDescent="0.25">
      <c r="A1746" s="16" t="s">
        <v>14552</v>
      </c>
      <c r="B1746" s="17" t="s">
        <v>49</v>
      </c>
      <c r="C1746" s="17" t="s">
        <v>2164</v>
      </c>
      <c r="D1746" s="18" t="s">
        <v>17231</v>
      </c>
      <c r="E1746" s="27" t="s">
        <v>9235</v>
      </c>
      <c r="F1746" s="27" t="s">
        <v>14109</v>
      </c>
      <c r="G1746" s="27" t="s">
        <v>9236</v>
      </c>
      <c r="H1746" s="27" t="s">
        <v>9237</v>
      </c>
      <c r="I1746" s="19" t="s">
        <v>16395</v>
      </c>
      <c r="J1746" s="3"/>
      <c r="L1746" s="17" t="s">
        <v>14492</v>
      </c>
      <c r="M1746" s="17" t="s">
        <v>3197</v>
      </c>
      <c r="N1746" s="17" t="s">
        <v>8614</v>
      </c>
      <c r="O1746" s="20">
        <v>2010</v>
      </c>
      <c r="P1746" s="21" t="s">
        <v>9234</v>
      </c>
      <c r="Q1746" s="17" t="s">
        <v>16239</v>
      </c>
    </row>
    <row r="1747" spans="1:17" s="17" customFormat="1" ht="15.75" x14ac:dyDescent="0.25">
      <c r="A1747" s="16" t="s">
        <v>14552</v>
      </c>
      <c r="B1747" s="17" t="s">
        <v>9632</v>
      </c>
      <c r="C1747" s="17" t="s">
        <v>2145</v>
      </c>
      <c r="D1747" s="18" t="s">
        <v>17892</v>
      </c>
      <c r="E1747" s="27" t="s">
        <v>9235</v>
      </c>
      <c r="F1747" s="27" t="s">
        <v>14109</v>
      </c>
      <c r="G1747" s="27" t="s">
        <v>9236</v>
      </c>
      <c r="H1747" s="27" t="s">
        <v>9236</v>
      </c>
      <c r="I1747" s="19" t="s">
        <v>16433</v>
      </c>
      <c r="J1747" s="3"/>
      <c r="L1747" s="17" t="s">
        <v>14492</v>
      </c>
      <c r="M1747" s="17" t="s">
        <v>3198</v>
      </c>
      <c r="N1747" s="17" t="s">
        <v>1616</v>
      </c>
      <c r="O1747" s="20" t="s">
        <v>9147</v>
      </c>
      <c r="P1747" s="21" t="s">
        <v>1616</v>
      </c>
      <c r="Q1747" s="17" t="s">
        <v>16239</v>
      </c>
    </row>
    <row r="1748" spans="1:17" s="17" customFormat="1" ht="15.75" x14ac:dyDescent="0.25">
      <c r="A1748" s="16" t="s">
        <v>15080</v>
      </c>
      <c r="B1748" s="17" t="s">
        <v>10960</v>
      </c>
      <c r="C1748" s="17" t="s">
        <v>2152</v>
      </c>
      <c r="D1748" s="18" t="s">
        <v>18697</v>
      </c>
      <c r="E1748" s="27" t="s">
        <v>9235</v>
      </c>
      <c r="F1748" s="27" t="s">
        <v>14109</v>
      </c>
      <c r="G1748" s="27" t="s">
        <v>9237</v>
      </c>
      <c r="H1748" s="27" t="s">
        <v>9236</v>
      </c>
      <c r="I1748" s="19" t="s">
        <v>16512</v>
      </c>
      <c r="J1748" s="3" t="s">
        <v>1616</v>
      </c>
      <c r="L1748" s="17" t="s">
        <v>535</v>
      </c>
      <c r="M1748" s="17" t="s">
        <v>4874</v>
      </c>
      <c r="N1748" s="17" t="s">
        <v>1616</v>
      </c>
      <c r="O1748" s="20">
        <v>2012</v>
      </c>
      <c r="P1748" s="21" t="s">
        <v>9234</v>
      </c>
      <c r="Q1748" s="17" t="s">
        <v>15275</v>
      </c>
    </row>
    <row r="1749" spans="1:17" s="17" customFormat="1" ht="15.75" x14ac:dyDescent="0.25">
      <c r="A1749" s="16" t="s">
        <v>15946</v>
      </c>
      <c r="B1749" s="17" t="s">
        <v>13035</v>
      </c>
      <c r="C1749" s="17" t="s">
        <v>2329</v>
      </c>
      <c r="D1749" s="18" t="s">
        <v>18698</v>
      </c>
      <c r="E1749" s="27" t="s">
        <v>9235</v>
      </c>
      <c r="F1749" s="27" t="s">
        <v>14109</v>
      </c>
      <c r="G1749" s="27" t="s">
        <v>9237</v>
      </c>
      <c r="H1749" s="27" t="s">
        <v>9236</v>
      </c>
      <c r="I1749" s="19" t="s">
        <v>16396</v>
      </c>
      <c r="J1749" s="3" t="s">
        <v>1616</v>
      </c>
      <c r="L1749" s="17" t="s">
        <v>535</v>
      </c>
      <c r="M1749" s="17" t="s">
        <v>7367</v>
      </c>
      <c r="N1749" s="17" t="s">
        <v>8613</v>
      </c>
      <c r="O1749" s="20" t="s">
        <v>9191</v>
      </c>
      <c r="P1749" s="21" t="s">
        <v>1616</v>
      </c>
      <c r="Q1749" s="17" t="s">
        <v>15075</v>
      </c>
    </row>
    <row r="1750" spans="1:17" s="17" customFormat="1" ht="15.75" x14ac:dyDescent="0.25">
      <c r="A1750" s="16" t="s">
        <v>15946</v>
      </c>
      <c r="B1750" s="17" t="s">
        <v>13036</v>
      </c>
      <c r="C1750" s="17" t="s">
        <v>2169</v>
      </c>
      <c r="D1750" s="18" t="s">
        <v>18699</v>
      </c>
      <c r="E1750" s="27" t="s">
        <v>9235</v>
      </c>
      <c r="F1750" s="27" t="s">
        <v>14109</v>
      </c>
      <c r="G1750" s="27" t="s">
        <v>9236</v>
      </c>
      <c r="H1750" s="27" t="s">
        <v>9236</v>
      </c>
      <c r="I1750" s="19" t="s">
        <v>16410</v>
      </c>
      <c r="J1750" s="3"/>
      <c r="L1750" s="17" t="s">
        <v>14112</v>
      </c>
      <c r="M1750" s="17" t="s">
        <v>7368</v>
      </c>
      <c r="N1750" s="17" t="s">
        <v>1018</v>
      </c>
      <c r="O1750" s="20" t="s">
        <v>1616</v>
      </c>
      <c r="P1750" s="21" t="s">
        <v>1616</v>
      </c>
      <c r="Q1750" s="17" t="s">
        <v>15075</v>
      </c>
    </row>
    <row r="1751" spans="1:17" s="17" customFormat="1" ht="15.75" x14ac:dyDescent="0.25">
      <c r="A1751" s="16" t="s">
        <v>15946</v>
      </c>
      <c r="B1751" s="17" t="s">
        <v>13037</v>
      </c>
      <c r="C1751" s="17" t="s">
        <v>2147</v>
      </c>
      <c r="D1751" s="18" t="s">
        <v>18700</v>
      </c>
      <c r="E1751" s="27" t="s">
        <v>9235</v>
      </c>
      <c r="F1751" s="27" t="s">
        <v>14109</v>
      </c>
      <c r="G1751" s="27" t="s">
        <v>9237</v>
      </c>
      <c r="H1751" s="27" t="s">
        <v>9236</v>
      </c>
      <c r="I1751" s="19" t="s">
        <v>16825</v>
      </c>
      <c r="J1751" s="3" t="s">
        <v>1616</v>
      </c>
      <c r="L1751" s="17" t="s">
        <v>14422</v>
      </c>
      <c r="M1751" s="17" t="s">
        <v>7369</v>
      </c>
      <c r="N1751" s="17" t="s">
        <v>8613</v>
      </c>
      <c r="O1751" s="20" t="s">
        <v>9160</v>
      </c>
      <c r="P1751" s="21" t="s">
        <v>1616</v>
      </c>
      <c r="Q1751" s="17" t="s">
        <v>15075</v>
      </c>
    </row>
    <row r="1752" spans="1:17" s="17" customFormat="1" ht="15.75" x14ac:dyDescent="0.25">
      <c r="A1752" s="16" t="s">
        <v>15946</v>
      </c>
      <c r="B1752" s="17" t="s">
        <v>13038</v>
      </c>
      <c r="C1752" s="17" t="s">
        <v>2147</v>
      </c>
      <c r="D1752" s="18" t="s">
        <v>18701</v>
      </c>
      <c r="E1752" s="27" t="s">
        <v>9235</v>
      </c>
      <c r="F1752" s="27" t="s">
        <v>14109</v>
      </c>
      <c r="G1752" s="27" t="s">
        <v>9237</v>
      </c>
      <c r="H1752" s="27" t="s">
        <v>9236</v>
      </c>
      <c r="I1752" s="19" t="s">
        <v>16403</v>
      </c>
      <c r="J1752" s="3" t="s">
        <v>1616</v>
      </c>
      <c r="L1752" s="17" t="s">
        <v>485</v>
      </c>
      <c r="M1752" s="17" t="s">
        <v>7370</v>
      </c>
      <c r="N1752" s="17" t="s">
        <v>8613</v>
      </c>
      <c r="O1752" s="20" t="s">
        <v>9143</v>
      </c>
      <c r="P1752" s="21" t="s">
        <v>1616</v>
      </c>
      <c r="Q1752" s="17" t="s">
        <v>15075</v>
      </c>
    </row>
    <row r="1753" spans="1:17" s="17" customFormat="1" ht="15.75" x14ac:dyDescent="0.25">
      <c r="A1753" s="16" t="s">
        <v>15946</v>
      </c>
      <c r="B1753" s="17" t="s">
        <v>13039</v>
      </c>
      <c r="C1753" s="17" t="s">
        <v>2147</v>
      </c>
      <c r="D1753" s="18" t="s">
        <v>18702</v>
      </c>
      <c r="E1753" s="27" t="s">
        <v>9235</v>
      </c>
      <c r="F1753" s="27" t="s">
        <v>14109</v>
      </c>
      <c r="G1753" s="27" t="s">
        <v>9237</v>
      </c>
      <c r="H1753" s="27" t="s">
        <v>9236</v>
      </c>
      <c r="I1753" s="19" t="s">
        <v>16426</v>
      </c>
      <c r="J1753" s="3" t="s">
        <v>1616</v>
      </c>
      <c r="L1753" s="17" t="s">
        <v>2713</v>
      </c>
      <c r="M1753" s="17" t="s">
        <v>2049</v>
      </c>
      <c r="N1753" s="17" t="s">
        <v>8613</v>
      </c>
      <c r="O1753" s="20" t="s">
        <v>9158</v>
      </c>
      <c r="P1753" s="21" t="s">
        <v>1616</v>
      </c>
      <c r="Q1753" s="17" t="s">
        <v>15075</v>
      </c>
    </row>
    <row r="1754" spans="1:17" s="17" customFormat="1" ht="15.75" x14ac:dyDescent="0.25">
      <c r="A1754" s="16" t="s">
        <v>15946</v>
      </c>
      <c r="B1754" s="17" t="s">
        <v>13040</v>
      </c>
      <c r="C1754" s="17" t="s">
        <v>2147</v>
      </c>
      <c r="D1754" s="18" t="s">
        <v>18703</v>
      </c>
      <c r="E1754" s="27" t="s">
        <v>9235</v>
      </c>
      <c r="F1754" s="27" t="s">
        <v>14109</v>
      </c>
      <c r="G1754" s="27" t="s">
        <v>9237</v>
      </c>
      <c r="H1754" s="27" t="s">
        <v>9236</v>
      </c>
      <c r="I1754" s="22" t="s">
        <v>16711</v>
      </c>
      <c r="J1754" s="3" t="s">
        <v>1616</v>
      </c>
      <c r="L1754" s="17" t="s">
        <v>2514</v>
      </c>
      <c r="M1754" s="17" t="s">
        <v>7371</v>
      </c>
      <c r="N1754" s="17" t="s">
        <v>8613</v>
      </c>
      <c r="O1754" s="20" t="s">
        <v>9153</v>
      </c>
      <c r="P1754" s="21" t="s">
        <v>1616</v>
      </c>
      <c r="Q1754" s="17" t="s">
        <v>15075</v>
      </c>
    </row>
    <row r="1755" spans="1:17" s="17" customFormat="1" ht="15.75" x14ac:dyDescent="0.25">
      <c r="A1755" s="16" t="s">
        <v>15346</v>
      </c>
      <c r="B1755" s="17" t="s">
        <v>11639</v>
      </c>
      <c r="C1755" s="17" t="s">
        <v>2155</v>
      </c>
      <c r="D1755" s="18" t="s">
        <v>18704</v>
      </c>
      <c r="E1755" s="27" t="s">
        <v>9235</v>
      </c>
      <c r="F1755" s="27" t="s">
        <v>14109</v>
      </c>
      <c r="G1755" s="27" t="s">
        <v>9236</v>
      </c>
      <c r="H1755" s="27" t="s">
        <v>9236</v>
      </c>
      <c r="I1755" s="19" t="s">
        <v>16396</v>
      </c>
      <c r="J1755" s="3"/>
      <c r="L1755" s="17" t="s">
        <v>14110</v>
      </c>
      <c r="M1755" s="17" t="s">
        <v>5672</v>
      </c>
      <c r="N1755" s="17" t="s">
        <v>8722</v>
      </c>
      <c r="O1755" s="20" t="s">
        <v>1616</v>
      </c>
      <c r="P1755" s="21" t="s">
        <v>9234</v>
      </c>
      <c r="Q1755" s="17" t="s">
        <v>15075</v>
      </c>
    </row>
    <row r="1756" spans="1:17" s="17" customFormat="1" ht="15.75" x14ac:dyDescent="0.25">
      <c r="A1756" s="16" t="s">
        <v>15346</v>
      </c>
      <c r="B1756" s="17" t="s">
        <v>11640</v>
      </c>
      <c r="C1756" s="17" t="s">
        <v>2155</v>
      </c>
      <c r="D1756" s="18" t="s">
        <v>18705</v>
      </c>
      <c r="E1756" s="27" t="s">
        <v>9235</v>
      </c>
      <c r="F1756" s="27" t="s">
        <v>14109</v>
      </c>
      <c r="G1756" s="27" t="s">
        <v>9236</v>
      </c>
      <c r="H1756" s="27" t="s">
        <v>9236</v>
      </c>
      <c r="I1756" s="19" t="s">
        <v>16396</v>
      </c>
      <c r="J1756" s="3"/>
      <c r="L1756" s="17" t="s">
        <v>535</v>
      </c>
      <c r="M1756" s="17" t="s">
        <v>5673</v>
      </c>
      <c r="N1756" s="17" t="s">
        <v>8615</v>
      </c>
      <c r="O1756" s="20" t="s">
        <v>9155</v>
      </c>
      <c r="P1756" s="21" t="s">
        <v>1616</v>
      </c>
      <c r="Q1756" s="17" t="s">
        <v>15075</v>
      </c>
    </row>
    <row r="1757" spans="1:17" s="17" customFormat="1" ht="15.75" x14ac:dyDescent="0.25">
      <c r="A1757" s="16" t="s">
        <v>15346</v>
      </c>
      <c r="B1757" s="17" t="s">
        <v>988</v>
      </c>
      <c r="C1757" s="17" t="s">
        <v>2173</v>
      </c>
      <c r="D1757" s="18" t="s">
        <v>18706</v>
      </c>
      <c r="E1757" s="27" t="s">
        <v>9235</v>
      </c>
      <c r="F1757" s="27" t="s">
        <v>14109</v>
      </c>
      <c r="G1757" s="27" t="s">
        <v>9237</v>
      </c>
      <c r="H1757" s="27" t="s">
        <v>9236</v>
      </c>
      <c r="I1757" s="19" t="s">
        <v>16419</v>
      </c>
      <c r="J1757" s="3" t="s">
        <v>1616</v>
      </c>
      <c r="L1757" s="17" t="s">
        <v>14492</v>
      </c>
      <c r="M1757" s="17" t="s">
        <v>5674</v>
      </c>
      <c r="N1757" s="17" t="s">
        <v>8897</v>
      </c>
      <c r="O1757" s="20" t="s">
        <v>9164</v>
      </c>
      <c r="P1757" s="21" t="s">
        <v>1616</v>
      </c>
      <c r="Q1757" s="17" t="s">
        <v>15075</v>
      </c>
    </row>
    <row r="1758" spans="1:17" s="17" customFormat="1" ht="15.75" x14ac:dyDescent="0.25">
      <c r="A1758" s="16" t="s">
        <v>15346</v>
      </c>
      <c r="B1758" s="17" t="s">
        <v>11641</v>
      </c>
      <c r="C1758" s="17" t="s">
        <v>2145</v>
      </c>
      <c r="D1758" s="18" t="s">
        <v>18707</v>
      </c>
      <c r="E1758" s="27" t="s">
        <v>9235</v>
      </c>
      <c r="F1758" s="27" t="s">
        <v>14109</v>
      </c>
      <c r="G1758" s="27" t="s">
        <v>9237</v>
      </c>
      <c r="H1758" s="27" t="s">
        <v>9236</v>
      </c>
      <c r="I1758" s="19" t="s">
        <v>16403</v>
      </c>
      <c r="J1758" s="3" t="s">
        <v>1616</v>
      </c>
      <c r="L1758" s="17" t="s">
        <v>14111</v>
      </c>
      <c r="M1758" s="17" t="s">
        <v>5675</v>
      </c>
      <c r="N1758" s="17" t="s">
        <v>1616</v>
      </c>
      <c r="O1758" s="20" t="s">
        <v>1616</v>
      </c>
      <c r="P1758" s="21" t="s">
        <v>1616</v>
      </c>
      <c r="Q1758" s="17" t="s">
        <v>15075</v>
      </c>
    </row>
    <row r="1759" spans="1:17" s="17" customFormat="1" ht="15.75" x14ac:dyDescent="0.25">
      <c r="A1759" s="16" t="s">
        <v>15346</v>
      </c>
      <c r="B1759" s="17" t="s">
        <v>11642</v>
      </c>
      <c r="C1759" s="17" t="s">
        <v>2173</v>
      </c>
      <c r="D1759" s="18" t="s">
        <v>18708</v>
      </c>
      <c r="E1759" s="27" t="s">
        <v>9235</v>
      </c>
      <c r="F1759" s="27" t="s">
        <v>14109</v>
      </c>
      <c r="G1759" s="27" t="s">
        <v>9236</v>
      </c>
      <c r="H1759" s="27" t="s">
        <v>9236</v>
      </c>
      <c r="I1759" s="19" t="s">
        <v>16396</v>
      </c>
      <c r="J1759" s="3"/>
      <c r="L1759" s="17" t="s">
        <v>14492</v>
      </c>
      <c r="M1759" s="17" t="s">
        <v>5676</v>
      </c>
      <c r="N1759" s="17" t="s">
        <v>8613</v>
      </c>
      <c r="O1759" s="20" t="s">
        <v>9160</v>
      </c>
      <c r="P1759" s="21" t="s">
        <v>1616</v>
      </c>
      <c r="Q1759" s="17" t="s">
        <v>15075</v>
      </c>
    </row>
    <row r="1760" spans="1:17" s="17" customFormat="1" ht="15.75" x14ac:dyDescent="0.25">
      <c r="A1760" s="16" t="s">
        <v>16346</v>
      </c>
      <c r="B1760" s="17" t="s">
        <v>14076</v>
      </c>
      <c r="C1760" s="17" t="s">
        <v>2329</v>
      </c>
      <c r="D1760" s="18" t="s">
        <v>18709</v>
      </c>
      <c r="E1760" s="27" t="s">
        <v>9235</v>
      </c>
      <c r="F1760" s="27" t="s">
        <v>14109</v>
      </c>
      <c r="G1760" s="27" t="s">
        <v>9237</v>
      </c>
      <c r="H1760" s="27" t="s">
        <v>9236</v>
      </c>
      <c r="I1760" s="19" t="s">
        <v>1616</v>
      </c>
      <c r="J1760" s="3" t="s">
        <v>1616</v>
      </c>
      <c r="L1760" s="17" t="s">
        <v>535</v>
      </c>
      <c r="M1760" s="17" t="s">
        <v>8586</v>
      </c>
      <c r="N1760" s="17" t="s">
        <v>1616</v>
      </c>
      <c r="O1760" s="20">
        <v>2019</v>
      </c>
      <c r="P1760" s="21" t="s">
        <v>9234</v>
      </c>
      <c r="Q1760" s="17" t="s">
        <v>16387</v>
      </c>
    </row>
    <row r="1761" spans="1:17" s="17" customFormat="1" ht="15.75" x14ac:dyDescent="0.25">
      <c r="A1761" s="16" t="s">
        <v>16238</v>
      </c>
      <c r="B1761" s="17" t="s">
        <v>13757</v>
      </c>
      <c r="C1761" s="17" t="s">
        <v>2152</v>
      </c>
      <c r="D1761" s="18" t="s">
        <v>18710</v>
      </c>
      <c r="E1761" s="27" t="s">
        <v>9235</v>
      </c>
      <c r="F1761" s="27" t="s">
        <v>14109</v>
      </c>
      <c r="G1761" s="27" t="s">
        <v>9237</v>
      </c>
      <c r="H1761" s="27" t="s">
        <v>9236</v>
      </c>
      <c r="I1761" s="19" t="s">
        <v>16826</v>
      </c>
      <c r="J1761" s="3" t="s">
        <v>1616</v>
      </c>
      <c r="L1761" s="17" t="s">
        <v>14492</v>
      </c>
      <c r="M1761" s="17" t="s">
        <v>8230</v>
      </c>
      <c r="N1761" s="17" t="s">
        <v>1616</v>
      </c>
      <c r="O1761" s="20">
        <v>2015</v>
      </c>
      <c r="P1761" s="21" t="s">
        <v>9234</v>
      </c>
      <c r="Q1761" s="17" t="s">
        <v>16239</v>
      </c>
    </row>
    <row r="1762" spans="1:17" s="17" customFormat="1" ht="270" x14ac:dyDescent="0.25">
      <c r="A1762" s="23" t="s">
        <v>16373</v>
      </c>
      <c r="B1762" s="17" t="s">
        <v>10997</v>
      </c>
      <c r="C1762" s="17" t="s">
        <v>2147</v>
      </c>
      <c r="D1762" s="18" t="s">
        <v>18711</v>
      </c>
      <c r="E1762" s="27" t="s">
        <v>9235</v>
      </c>
      <c r="F1762" s="27" t="s">
        <v>14109</v>
      </c>
      <c r="G1762" s="27" t="s">
        <v>9237</v>
      </c>
      <c r="H1762" s="27" t="s">
        <v>9236</v>
      </c>
      <c r="I1762" s="19" t="s">
        <v>16395</v>
      </c>
      <c r="J1762" s="3" t="s">
        <v>1616</v>
      </c>
      <c r="L1762" s="17" t="s">
        <v>14492</v>
      </c>
      <c r="M1762" s="17" t="s">
        <v>4921</v>
      </c>
      <c r="N1762" s="17" t="s">
        <v>8613</v>
      </c>
      <c r="O1762" s="20" t="s">
        <v>9179</v>
      </c>
      <c r="P1762" s="21" t="s">
        <v>1616</v>
      </c>
      <c r="Q1762" s="23" t="s">
        <v>15111</v>
      </c>
    </row>
    <row r="1763" spans="1:17" s="17" customFormat="1" ht="15.75" x14ac:dyDescent="0.25">
      <c r="A1763" s="16" t="s">
        <v>15048</v>
      </c>
      <c r="B1763" s="17" t="s">
        <v>10914</v>
      </c>
      <c r="C1763" s="17" t="s">
        <v>2159</v>
      </c>
      <c r="D1763" s="18" t="s">
        <v>18712</v>
      </c>
      <c r="E1763" s="27" t="s">
        <v>9235</v>
      </c>
      <c r="F1763" s="27" t="s">
        <v>14109</v>
      </c>
      <c r="G1763" s="27" t="s">
        <v>9236</v>
      </c>
      <c r="H1763" s="27" t="s">
        <v>9236</v>
      </c>
      <c r="I1763" s="19" t="s">
        <v>16392</v>
      </c>
      <c r="J1763" s="3"/>
      <c r="L1763" s="17" t="s">
        <v>535</v>
      </c>
      <c r="M1763" s="17" t="s">
        <v>4813</v>
      </c>
      <c r="N1763" s="17" t="s">
        <v>1616</v>
      </c>
      <c r="O1763" s="20" t="s">
        <v>9157</v>
      </c>
      <c r="P1763" s="21" t="s">
        <v>1616</v>
      </c>
      <c r="Q1763" s="17" t="s">
        <v>15075</v>
      </c>
    </row>
    <row r="1764" spans="1:17" s="17" customFormat="1" ht="15.75" x14ac:dyDescent="0.25">
      <c r="A1764" s="16" t="s">
        <v>15623</v>
      </c>
      <c r="B1764" s="17" t="s">
        <v>12314</v>
      </c>
      <c r="C1764" s="17" t="s">
        <v>2166</v>
      </c>
      <c r="D1764" s="18" t="s">
        <v>18713</v>
      </c>
      <c r="E1764" s="27" t="s">
        <v>9235</v>
      </c>
      <c r="F1764" s="27" t="s">
        <v>14109</v>
      </c>
      <c r="G1764" s="27" t="s">
        <v>9237</v>
      </c>
      <c r="H1764" s="27" t="s">
        <v>9236</v>
      </c>
      <c r="I1764" s="19" t="s">
        <v>16474</v>
      </c>
      <c r="J1764" s="3" t="s">
        <v>1616</v>
      </c>
      <c r="L1764" s="17" t="s">
        <v>535</v>
      </c>
      <c r="M1764" s="17" t="s">
        <v>1851</v>
      </c>
      <c r="N1764" s="17" t="s">
        <v>8613</v>
      </c>
      <c r="O1764" s="20" t="s">
        <v>1616</v>
      </c>
      <c r="P1764" s="21" t="s">
        <v>9234</v>
      </c>
      <c r="Q1764" s="17" t="s">
        <v>15075</v>
      </c>
    </row>
    <row r="1765" spans="1:17" s="17" customFormat="1" ht="15.75" x14ac:dyDescent="0.25">
      <c r="A1765" s="16" t="s">
        <v>15337</v>
      </c>
      <c r="B1765" s="17" t="s">
        <v>11595</v>
      </c>
      <c r="C1765" s="17" t="s">
        <v>2164</v>
      </c>
      <c r="D1765" s="18" t="s">
        <v>18714</v>
      </c>
      <c r="E1765" s="27" t="s">
        <v>9235</v>
      </c>
      <c r="F1765" s="27" t="s">
        <v>14109</v>
      </c>
      <c r="G1765" s="27" t="s">
        <v>9237</v>
      </c>
      <c r="H1765" s="27" t="s">
        <v>9236</v>
      </c>
      <c r="I1765" s="19" t="s">
        <v>16411</v>
      </c>
      <c r="J1765" s="3" t="s">
        <v>1616</v>
      </c>
      <c r="L1765" s="17" t="s">
        <v>2608</v>
      </c>
      <c r="M1765" s="17" t="s">
        <v>1693</v>
      </c>
      <c r="N1765" s="17" t="s">
        <v>8613</v>
      </c>
      <c r="O1765" s="20" t="s">
        <v>9164</v>
      </c>
      <c r="P1765" s="21" t="s">
        <v>1616</v>
      </c>
      <c r="Q1765" s="17" t="s">
        <v>15075</v>
      </c>
    </row>
    <row r="1766" spans="1:17" s="17" customFormat="1" ht="15.75" x14ac:dyDescent="0.25">
      <c r="A1766" s="16" t="s">
        <v>15337</v>
      </c>
      <c r="B1766" s="17" t="s">
        <v>1095</v>
      </c>
      <c r="C1766" s="17" t="s">
        <v>2329</v>
      </c>
      <c r="D1766" s="18" t="s">
        <v>18715</v>
      </c>
      <c r="E1766" s="27" t="s">
        <v>9235</v>
      </c>
      <c r="F1766" s="27" t="s">
        <v>14109</v>
      </c>
      <c r="G1766" s="27" t="s">
        <v>9237</v>
      </c>
      <c r="H1766" s="27" t="s">
        <v>9236</v>
      </c>
      <c r="I1766" s="19" t="s">
        <v>16673</v>
      </c>
      <c r="J1766" s="3" t="s">
        <v>1616</v>
      </c>
      <c r="L1766" s="17" t="s">
        <v>535</v>
      </c>
      <c r="M1766" s="17" t="s">
        <v>5617</v>
      </c>
      <c r="N1766" s="17" t="s">
        <v>8613</v>
      </c>
      <c r="O1766" s="20" t="s">
        <v>9158</v>
      </c>
      <c r="P1766" s="21" t="s">
        <v>1616</v>
      </c>
      <c r="Q1766" s="17" t="s">
        <v>15075</v>
      </c>
    </row>
    <row r="1767" spans="1:17" s="17" customFormat="1" ht="15.75" x14ac:dyDescent="0.25">
      <c r="A1767" s="16" t="s">
        <v>15155</v>
      </c>
      <c r="B1767" s="17" t="s">
        <v>11154</v>
      </c>
      <c r="C1767" s="17" t="s">
        <v>2145</v>
      </c>
      <c r="D1767" s="18" t="s">
        <v>18716</v>
      </c>
      <c r="E1767" s="27" t="s">
        <v>9235</v>
      </c>
      <c r="F1767" s="27" t="s">
        <v>14109</v>
      </c>
      <c r="G1767" s="27" t="s">
        <v>9236</v>
      </c>
      <c r="H1767" s="27" t="s">
        <v>9236</v>
      </c>
      <c r="I1767" s="19" t="s">
        <v>16430</v>
      </c>
      <c r="J1767" s="3"/>
      <c r="L1767" s="17" t="s">
        <v>14111</v>
      </c>
      <c r="M1767" s="17" t="s">
        <v>5107</v>
      </c>
      <c r="N1767" s="17" t="s">
        <v>1616</v>
      </c>
      <c r="O1767" s="20" t="s">
        <v>1616</v>
      </c>
      <c r="P1767" s="21" t="s">
        <v>9234</v>
      </c>
      <c r="Q1767" s="17" t="s">
        <v>15075</v>
      </c>
    </row>
    <row r="1768" spans="1:17" s="17" customFormat="1" ht="15.75" x14ac:dyDescent="0.25">
      <c r="A1768" s="16" t="s">
        <v>15155</v>
      </c>
      <c r="B1768" s="17" t="s">
        <v>11155</v>
      </c>
      <c r="C1768" s="17" t="s">
        <v>2215</v>
      </c>
      <c r="D1768" s="18" t="s">
        <v>18717</v>
      </c>
      <c r="E1768" s="27" t="s">
        <v>9235</v>
      </c>
      <c r="F1768" s="27" t="s">
        <v>14109</v>
      </c>
      <c r="G1768" s="27" t="s">
        <v>9237</v>
      </c>
      <c r="H1768" s="27" t="s">
        <v>9236</v>
      </c>
      <c r="I1768" s="19" t="s">
        <v>16827</v>
      </c>
      <c r="J1768" s="3" t="s">
        <v>1616</v>
      </c>
      <c r="L1768" s="17" t="s">
        <v>535</v>
      </c>
      <c r="M1768" s="17" t="s">
        <v>5108</v>
      </c>
      <c r="N1768" s="17" t="s">
        <v>8613</v>
      </c>
      <c r="O1768" s="20">
        <v>2007</v>
      </c>
      <c r="P1768" s="21" t="s">
        <v>9234</v>
      </c>
      <c r="Q1768" s="17" t="s">
        <v>15075</v>
      </c>
    </row>
    <row r="1769" spans="1:17" s="17" customFormat="1" ht="15.75" x14ac:dyDescent="0.25">
      <c r="A1769" s="16" t="s">
        <v>15155</v>
      </c>
      <c r="B1769" s="17" t="s">
        <v>873</v>
      </c>
      <c r="C1769" s="17" t="s">
        <v>2152</v>
      </c>
      <c r="D1769" s="18" t="s">
        <v>18718</v>
      </c>
      <c r="E1769" s="27" t="s">
        <v>9235</v>
      </c>
      <c r="F1769" s="27" t="s">
        <v>14109</v>
      </c>
      <c r="G1769" s="27" t="s">
        <v>9237</v>
      </c>
      <c r="H1769" s="27" t="s">
        <v>9236</v>
      </c>
      <c r="I1769" s="19" t="s">
        <v>9140</v>
      </c>
      <c r="J1769" s="3" t="s">
        <v>1616</v>
      </c>
      <c r="L1769" s="17" t="s">
        <v>535</v>
      </c>
      <c r="M1769" s="17" t="s">
        <v>5109</v>
      </c>
      <c r="N1769" s="17" t="s">
        <v>8613</v>
      </c>
      <c r="O1769" s="20">
        <v>2019</v>
      </c>
      <c r="P1769" s="21" t="s">
        <v>9234</v>
      </c>
      <c r="Q1769" s="17" t="s">
        <v>15075</v>
      </c>
    </row>
    <row r="1770" spans="1:17" s="17" customFormat="1" ht="15.75" x14ac:dyDescent="0.25">
      <c r="A1770" s="16" t="s">
        <v>15155</v>
      </c>
      <c r="B1770" s="17" t="s">
        <v>11156</v>
      </c>
      <c r="C1770" s="17" t="s">
        <v>2329</v>
      </c>
      <c r="D1770" s="18" t="s">
        <v>18719</v>
      </c>
      <c r="E1770" s="27" t="s">
        <v>9235</v>
      </c>
      <c r="F1770" s="27" t="s">
        <v>14109</v>
      </c>
      <c r="G1770" s="27" t="s">
        <v>9237</v>
      </c>
      <c r="H1770" s="27" t="s">
        <v>9236</v>
      </c>
      <c r="I1770" s="19" t="s">
        <v>16430</v>
      </c>
      <c r="J1770" s="3" t="s">
        <v>1616</v>
      </c>
      <c r="L1770" s="17" t="s">
        <v>14492</v>
      </c>
      <c r="M1770" s="17" t="s">
        <v>5110</v>
      </c>
      <c r="N1770" s="17" t="s">
        <v>8851</v>
      </c>
      <c r="O1770" s="20" t="s">
        <v>9161</v>
      </c>
      <c r="P1770" s="21" t="s">
        <v>1616</v>
      </c>
      <c r="Q1770" s="17" t="s">
        <v>15075</v>
      </c>
    </row>
    <row r="1771" spans="1:17" s="17" customFormat="1" ht="15.75" x14ac:dyDescent="0.25">
      <c r="A1771" s="16" t="s">
        <v>15155</v>
      </c>
      <c r="B1771" s="17" t="s">
        <v>1356</v>
      </c>
      <c r="C1771" s="17" t="s">
        <v>2148</v>
      </c>
      <c r="D1771" s="18" t="s">
        <v>18720</v>
      </c>
      <c r="E1771" s="27" t="s">
        <v>9235</v>
      </c>
      <c r="F1771" s="27" t="s">
        <v>14109</v>
      </c>
      <c r="G1771" s="27" t="s">
        <v>9237</v>
      </c>
      <c r="H1771" s="27" t="s">
        <v>9236</v>
      </c>
      <c r="I1771" s="19" t="s">
        <v>16396</v>
      </c>
      <c r="J1771" s="3" t="s">
        <v>1616</v>
      </c>
      <c r="L1771" s="17" t="s">
        <v>14492</v>
      </c>
      <c r="M1771" s="17" t="s">
        <v>5111</v>
      </c>
      <c r="N1771" s="17" t="s">
        <v>8613</v>
      </c>
      <c r="O1771" s="20" t="s">
        <v>9147</v>
      </c>
      <c r="P1771" s="21" t="s">
        <v>1616</v>
      </c>
      <c r="Q1771" s="17" t="s">
        <v>15075</v>
      </c>
    </row>
    <row r="1772" spans="1:17" s="17" customFormat="1" ht="15.75" x14ac:dyDescent="0.25">
      <c r="A1772" s="16" t="s">
        <v>14576</v>
      </c>
      <c r="B1772" s="17" t="s">
        <v>9699</v>
      </c>
      <c r="C1772" s="17" t="s">
        <v>1616</v>
      </c>
      <c r="D1772" s="18" t="s">
        <v>17227</v>
      </c>
      <c r="E1772" s="27" t="s">
        <v>9235</v>
      </c>
      <c r="F1772" s="27" t="s">
        <v>14109</v>
      </c>
      <c r="G1772" s="27" t="s">
        <v>9236</v>
      </c>
      <c r="H1772" s="27" t="s">
        <v>9237</v>
      </c>
      <c r="I1772" s="19" t="s">
        <v>16585</v>
      </c>
      <c r="J1772" s="3"/>
      <c r="L1772" s="17" t="s">
        <v>14492</v>
      </c>
      <c r="M1772" s="17" t="s">
        <v>3292</v>
      </c>
      <c r="N1772" s="17" t="s">
        <v>1616</v>
      </c>
      <c r="O1772" s="20">
        <v>2014</v>
      </c>
      <c r="P1772" s="21" t="s">
        <v>9234</v>
      </c>
      <c r="Q1772" s="17" t="s">
        <v>14969</v>
      </c>
    </row>
    <row r="1773" spans="1:17" s="17" customFormat="1" ht="15.75" x14ac:dyDescent="0.25">
      <c r="A1773" s="16" t="s">
        <v>14576</v>
      </c>
      <c r="B1773" s="17" t="s">
        <v>9700</v>
      </c>
      <c r="C1773" s="17" t="s">
        <v>1616</v>
      </c>
      <c r="D1773" s="18" t="s">
        <v>18721</v>
      </c>
      <c r="E1773" s="27" t="s">
        <v>9235</v>
      </c>
      <c r="F1773" s="27" t="s">
        <v>14109</v>
      </c>
      <c r="G1773" s="27" t="s">
        <v>9237</v>
      </c>
      <c r="H1773" s="27" t="s">
        <v>9236</v>
      </c>
      <c r="I1773" s="19" t="s">
        <v>9139</v>
      </c>
      <c r="J1773" s="3" t="s">
        <v>1616</v>
      </c>
      <c r="L1773" s="17" t="s">
        <v>535</v>
      </c>
      <c r="M1773" s="17" t="s">
        <v>3293</v>
      </c>
      <c r="N1773" s="17" t="s">
        <v>1616</v>
      </c>
      <c r="O1773" s="20" t="s">
        <v>9158</v>
      </c>
      <c r="P1773" s="21" t="s">
        <v>1616</v>
      </c>
      <c r="Q1773" s="17" t="s">
        <v>14969</v>
      </c>
    </row>
    <row r="1774" spans="1:17" s="17" customFormat="1" ht="15.75" x14ac:dyDescent="0.25">
      <c r="A1774" s="16" t="s">
        <v>14576</v>
      </c>
      <c r="B1774" s="17" t="s">
        <v>9701</v>
      </c>
      <c r="C1774" s="17" t="s">
        <v>2152</v>
      </c>
      <c r="D1774" s="18" t="s">
        <v>17227</v>
      </c>
      <c r="E1774" s="27" t="s">
        <v>9235</v>
      </c>
      <c r="F1774" s="27" t="s">
        <v>14109</v>
      </c>
      <c r="G1774" s="27" t="s">
        <v>9236</v>
      </c>
      <c r="H1774" s="27" t="s">
        <v>9237</v>
      </c>
      <c r="I1774" s="19" t="s">
        <v>16396</v>
      </c>
      <c r="J1774" s="3"/>
      <c r="L1774" s="17" t="s">
        <v>14110</v>
      </c>
      <c r="M1774" s="17" t="s">
        <v>3294</v>
      </c>
      <c r="N1774" s="17" t="s">
        <v>8613</v>
      </c>
      <c r="O1774" s="20">
        <v>2020</v>
      </c>
      <c r="P1774" s="21" t="s">
        <v>9234</v>
      </c>
      <c r="Q1774" s="17" t="s">
        <v>14969</v>
      </c>
    </row>
    <row r="1775" spans="1:17" s="17" customFormat="1" ht="15.75" x14ac:dyDescent="0.25">
      <c r="A1775" s="16" t="s">
        <v>14576</v>
      </c>
      <c r="B1775" s="17" t="s">
        <v>2366</v>
      </c>
      <c r="C1775" s="17" t="s">
        <v>2147</v>
      </c>
      <c r="D1775" s="18" t="s">
        <v>18722</v>
      </c>
      <c r="E1775" s="27" t="s">
        <v>9235</v>
      </c>
      <c r="F1775" s="27" t="s">
        <v>14109</v>
      </c>
      <c r="G1775" s="27" t="s">
        <v>9236</v>
      </c>
      <c r="H1775" s="27" t="s">
        <v>9236</v>
      </c>
      <c r="I1775" s="22" t="s">
        <v>16420</v>
      </c>
      <c r="J1775" s="3"/>
      <c r="L1775" s="17" t="s">
        <v>535</v>
      </c>
      <c r="M1775" s="17" t="s">
        <v>3295</v>
      </c>
      <c r="N1775" s="17" t="s">
        <v>8613</v>
      </c>
      <c r="O1775" s="20" t="s">
        <v>9151</v>
      </c>
      <c r="P1775" s="21" t="s">
        <v>1616</v>
      </c>
      <c r="Q1775" s="17" t="s">
        <v>14969</v>
      </c>
    </row>
    <row r="1776" spans="1:17" s="17" customFormat="1" ht="15.75" x14ac:dyDescent="0.25">
      <c r="A1776" s="16" t="s">
        <v>14576</v>
      </c>
      <c r="B1776" s="17" t="s">
        <v>9702</v>
      </c>
      <c r="C1776" s="17" t="s">
        <v>2147</v>
      </c>
      <c r="D1776" s="18" t="s">
        <v>18723</v>
      </c>
      <c r="E1776" s="27" t="s">
        <v>9235</v>
      </c>
      <c r="F1776" s="27" t="s">
        <v>14109</v>
      </c>
      <c r="G1776" s="27" t="s">
        <v>9237</v>
      </c>
      <c r="H1776" s="27" t="s">
        <v>9236</v>
      </c>
      <c r="I1776" s="22" t="s">
        <v>16608</v>
      </c>
      <c r="J1776" s="3" t="s">
        <v>1616</v>
      </c>
      <c r="L1776" s="17" t="s">
        <v>14157</v>
      </c>
      <c r="M1776" s="17" t="s">
        <v>3296</v>
      </c>
      <c r="N1776" s="17" t="s">
        <v>8613</v>
      </c>
      <c r="O1776" s="20" t="s">
        <v>9165</v>
      </c>
      <c r="P1776" s="21" t="s">
        <v>1616</v>
      </c>
      <c r="Q1776" s="17" t="s">
        <v>14969</v>
      </c>
    </row>
    <row r="1777" spans="1:17" s="17" customFormat="1" ht="15.75" x14ac:dyDescent="0.25">
      <c r="A1777" s="16" t="s">
        <v>14576</v>
      </c>
      <c r="B1777" s="17" t="s">
        <v>14055</v>
      </c>
      <c r="C1777" s="17" t="s">
        <v>1616</v>
      </c>
      <c r="D1777" s="18" t="s">
        <v>18724</v>
      </c>
      <c r="E1777" s="27" t="s">
        <v>9235</v>
      </c>
      <c r="F1777" s="27" t="s">
        <v>14109</v>
      </c>
      <c r="G1777" s="27" t="s">
        <v>9237</v>
      </c>
      <c r="H1777" s="27" t="s">
        <v>9236</v>
      </c>
      <c r="I1777" s="17" t="s">
        <v>1616</v>
      </c>
      <c r="J1777" s="3" t="s">
        <v>1616</v>
      </c>
      <c r="L1777" s="17" t="s">
        <v>1463</v>
      </c>
      <c r="M1777" s="17" t="s">
        <v>1616</v>
      </c>
      <c r="N1777" s="17" t="s">
        <v>8613</v>
      </c>
      <c r="O1777" s="20" t="s">
        <v>9165</v>
      </c>
      <c r="P1777" s="21" t="s">
        <v>1616</v>
      </c>
      <c r="Q1777" s="17" t="s">
        <v>14969</v>
      </c>
    </row>
    <row r="1778" spans="1:17" s="17" customFormat="1" ht="15.75" x14ac:dyDescent="0.25">
      <c r="A1778" s="16" t="s">
        <v>16033</v>
      </c>
      <c r="B1778" s="17" t="s">
        <v>13260</v>
      </c>
      <c r="C1778" s="17" t="s">
        <v>2152</v>
      </c>
      <c r="D1778" s="18" t="s">
        <v>18725</v>
      </c>
      <c r="E1778" s="27" t="s">
        <v>9235</v>
      </c>
      <c r="F1778" s="27" t="s">
        <v>14109</v>
      </c>
      <c r="G1778" s="27" t="s">
        <v>9236</v>
      </c>
      <c r="H1778" s="27" t="s">
        <v>9236</v>
      </c>
      <c r="I1778" s="19" t="s">
        <v>16396</v>
      </c>
      <c r="J1778" s="3"/>
      <c r="L1778" s="17" t="s">
        <v>535</v>
      </c>
      <c r="M1778" s="17" t="s">
        <v>7635</v>
      </c>
      <c r="N1778" s="17" t="s">
        <v>1616</v>
      </c>
      <c r="O1778" s="20" t="s">
        <v>9164</v>
      </c>
      <c r="P1778" s="21" t="s">
        <v>1616</v>
      </c>
      <c r="Q1778" s="17" t="s">
        <v>14969</v>
      </c>
    </row>
    <row r="1779" spans="1:17" s="17" customFormat="1" ht="15.75" x14ac:dyDescent="0.25">
      <c r="A1779" s="16" t="s">
        <v>16033</v>
      </c>
      <c r="B1779" s="17" t="s">
        <v>13261</v>
      </c>
      <c r="C1779" s="17" t="s">
        <v>2169</v>
      </c>
      <c r="D1779" s="18" t="s">
        <v>18726</v>
      </c>
      <c r="E1779" s="27" t="s">
        <v>9235</v>
      </c>
      <c r="F1779" s="27" t="s">
        <v>14109</v>
      </c>
      <c r="G1779" s="27" t="s">
        <v>9237</v>
      </c>
      <c r="H1779" s="27" t="s">
        <v>9236</v>
      </c>
      <c r="I1779" s="19" t="s">
        <v>16410</v>
      </c>
      <c r="J1779" s="3" t="s">
        <v>1616</v>
      </c>
      <c r="L1779" s="17" t="s">
        <v>535</v>
      </c>
      <c r="M1779" s="17" t="s">
        <v>7636</v>
      </c>
      <c r="N1779" s="17" t="s">
        <v>14</v>
      </c>
      <c r="O1779" s="20" t="s">
        <v>9140</v>
      </c>
      <c r="P1779" s="21" t="s">
        <v>1616</v>
      </c>
      <c r="Q1779" s="17" t="s">
        <v>14969</v>
      </c>
    </row>
    <row r="1780" spans="1:17" s="17" customFormat="1" ht="15.75" x14ac:dyDescent="0.25">
      <c r="A1780" s="16" t="s">
        <v>16033</v>
      </c>
      <c r="B1780" s="17" t="s">
        <v>13262</v>
      </c>
      <c r="C1780" s="17" t="s">
        <v>2173</v>
      </c>
      <c r="D1780" s="18" t="s">
        <v>18727</v>
      </c>
      <c r="E1780" s="27" t="s">
        <v>9235</v>
      </c>
      <c r="F1780" s="27" t="s">
        <v>14109</v>
      </c>
      <c r="G1780" s="27" t="s">
        <v>9236</v>
      </c>
      <c r="H1780" s="27" t="s">
        <v>9236</v>
      </c>
      <c r="I1780" s="19" t="s">
        <v>16704</v>
      </c>
      <c r="J1780" s="3"/>
      <c r="L1780" s="17" t="s">
        <v>14492</v>
      </c>
      <c r="M1780" s="17" t="s">
        <v>7637</v>
      </c>
      <c r="N1780" s="17" t="s">
        <v>8615</v>
      </c>
      <c r="O1780" s="20">
        <v>2016</v>
      </c>
      <c r="P1780" s="21" t="s">
        <v>9234</v>
      </c>
      <c r="Q1780" s="17" t="s">
        <v>14969</v>
      </c>
    </row>
    <row r="1781" spans="1:17" s="17" customFormat="1" ht="15.75" x14ac:dyDescent="0.25">
      <c r="A1781" s="16" t="s">
        <v>16033</v>
      </c>
      <c r="B1781" s="17" t="s">
        <v>891</v>
      </c>
      <c r="C1781" s="17" t="s">
        <v>2152</v>
      </c>
      <c r="D1781" s="18" t="s">
        <v>18728</v>
      </c>
      <c r="E1781" s="27" t="s">
        <v>9235</v>
      </c>
      <c r="F1781" s="27" t="s">
        <v>14109</v>
      </c>
      <c r="G1781" s="27" t="s">
        <v>9237</v>
      </c>
      <c r="H1781" s="27" t="s">
        <v>9236</v>
      </c>
      <c r="I1781" s="19" t="s">
        <v>16433</v>
      </c>
      <c r="J1781" s="3" t="s">
        <v>1616</v>
      </c>
      <c r="L1781" s="17" t="s">
        <v>14434</v>
      </c>
      <c r="M1781" s="17" t="s">
        <v>7638</v>
      </c>
      <c r="N1781" s="17" t="s">
        <v>8613</v>
      </c>
      <c r="O1781" s="20" t="s">
        <v>9159</v>
      </c>
      <c r="P1781" s="21" t="s">
        <v>1616</v>
      </c>
      <c r="Q1781" s="17" t="s">
        <v>14969</v>
      </c>
    </row>
    <row r="1782" spans="1:17" s="17" customFormat="1" ht="15.75" x14ac:dyDescent="0.25">
      <c r="A1782" s="16" t="s">
        <v>16033</v>
      </c>
      <c r="B1782" s="17" t="s">
        <v>13263</v>
      </c>
      <c r="C1782" s="17" t="s">
        <v>2160</v>
      </c>
      <c r="D1782" s="18" t="s">
        <v>18729</v>
      </c>
      <c r="E1782" s="27" t="s">
        <v>9235</v>
      </c>
      <c r="F1782" s="27" t="s">
        <v>14109</v>
      </c>
      <c r="G1782" s="27" t="s">
        <v>9237</v>
      </c>
      <c r="H1782" s="27" t="s">
        <v>9236</v>
      </c>
      <c r="I1782" s="19" t="s">
        <v>16592</v>
      </c>
      <c r="J1782" s="3" t="s">
        <v>1616</v>
      </c>
      <c r="L1782" s="17" t="s">
        <v>535</v>
      </c>
      <c r="M1782" s="17" t="s">
        <v>7639</v>
      </c>
      <c r="N1782" s="17" t="s">
        <v>8613</v>
      </c>
      <c r="O1782" s="20" t="s">
        <v>9157</v>
      </c>
      <c r="P1782" s="21" t="s">
        <v>1616</v>
      </c>
      <c r="Q1782" s="17" t="s">
        <v>14969</v>
      </c>
    </row>
    <row r="1783" spans="1:17" s="17" customFormat="1" ht="15.75" x14ac:dyDescent="0.25">
      <c r="A1783" s="16" t="s">
        <v>16033</v>
      </c>
      <c r="B1783" s="17" t="s">
        <v>13264</v>
      </c>
      <c r="C1783" s="17" t="s">
        <v>2166</v>
      </c>
      <c r="D1783" s="18" t="s">
        <v>18730</v>
      </c>
      <c r="E1783" s="27" t="s">
        <v>9235</v>
      </c>
      <c r="F1783" s="27" t="s">
        <v>14109</v>
      </c>
      <c r="G1783" s="27" t="s">
        <v>9237</v>
      </c>
      <c r="H1783" s="27" t="s">
        <v>9236</v>
      </c>
      <c r="I1783" s="19" t="s">
        <v>16403</v>
      </c>
      <c r="J1783" s="3" t="s">
        <v>1616</v>
      </c>
      <c r="L1783" s="17" t="s">
        <v>14492</v>
      </c>
      <c r="M1783" s="17" t="s">
        <v>7640</v>
      </c>
      <c r="N1783" s="17" t="s">
        <v>1616</v>
      </c>
      <c r="O1783" s="20" t="s">
        <v>9156</v>
      </c>
      <c r="P1783" s="21" t="s">
        <v>1616</v>
      </c>
      <c r="Q1783" s="17" t="s">
        <v>14969</v>
      </c>
    </row>
    <row r="1784" spans="1:17" s="17" customFormat="1" ht="15.75" x14ac:dyDescent="0.25">
      <c r="A1784" s="16" t="s">
        <v>16033</v>
      </c>
      <c r="B1784" s="17" t="s">
        <v>1185</v>
      </c>
      <c r="C1784" s="17" t="s">
        <v>2329</v>
      </c>
      <c r="D1784" s="18" t="s">
        <v>18731</v>
      </c>
      <c r="E1784" s="27" t="s">
        <v>9235</v>
      </c>
      <c r="F1784" s="27" t="s">
        <v>14109</v>
      </c>
      <c r="G1784" s="27" t="s">
        <v>9237</v>
      </c>
      <c r="H1784" s="27" t="s">
        <v>9236</v>
      </c>
      <c r="I1784" s="19" t="s">
        <v>16454</v>
      </c>
      <c r="J1784" s="3" t="s">
        <v>1616</v>
      </c>
      <c r="L1784" s="17" t="s">
        <v>535</v>
      </c>
      <c r="M1784" s="17" t="s">
        <v>7641</v>
      </c>
      <c r="N1784" s="17" t="s">
        <v>8613</v>
      </c>
      <c r="O1784" s="20" t="s">
        <v>9182</v>
      </c>
      <c r="P1784" s="21" t="s">
        <v>1616</v>
      </c>
      <c r="Q1784" s="17" t="s">
        <v>14969</v>
      </c>
    </row>
    <row r="1785" spans="1:17" s="17" customFormat="1" ht="15.75" x14ac:dyDescent="0.25">
      <c r="A1785" s="16" t="s">
        <v>16033</v>
      </c>
      <c r="B1785" s="17" t="s">
        <v>13265</v>
      </c>
      <c r="C1785" s="17" t="s">
        <v>2147</v>
      </c>
      <c r="D1785" s="18" t="s">
        <v>18732</v>
      </c>
      <c r="E1785" s="27" t="s">
        <v>9235</v>
      </c>
      <c r="F1785" s="27" t="s">
        <v>14109</v>
      </c>
      <c r="G1785" s="27" t="s">
        <v>9237</v>
      </c>
      <c r="H1785" s="27" t="s">
        <v>9236</v>
      </c>
      <c r="I1785" s="19" t="s">
        <v>16400</v>
      </c>
      <c r="J1785" s="3" t="s">
        <v>1616</v>
      </c>
      <c r="L1785" s="17" t="s">
        <v>14110</v>
      </c>
      <c r="M1785" s="17" t="s">
        <v>7642</v>
      </c>
      <c r="N1785" s="17" t="s">
        <v>1616</v>
      </c>
      <c r="O1785" s="20" t="s">
        <v>9154</v>
      </c>
      <c r="P1785" s="21" t="s">
        <v>1616</v>
      </c>
      <c r="Q1785" s="17" t="s">
        <v>14969</v>
      </c>
    </row>
    <row r="1786" spans="1:17" s="17" customFormat="1" ht="15.75" x14ac:dyDescent="0.25">
      <c r="A1786" s="16" t="s">
        <v>16033</v>
      </c>
      <c r="B1786" s="17" t="s">
        <v>1450</v>
      </c>
      <c r="C1786" s="17" t="s">
        <v>2147</v>
      </c>
      <c r="D1786" s="18" t="s">
        <v>17227</v>
      </c>
      <c r="E1786" s="27" t="s">
        <v>9235</v>
      </c>
      <c r="F1786" s="27" t="s">
        <v>14109</v>
      </c>
      <c r="G1786" s="27" t="s">
        <v>9236</v>
      </c>
      <c r="H1786" s="27" t="s">
        <v>9237</v>
      </c>
      <c r="I1786" s="22" t="s">
        <v>16828</v>
      </c>
      <c r="J1786" s="3"/>
      <c r="L1786" s="17" t="s">
        <v>14112</v>
      </c>
      <c r="M1786" s="17" t="s">
        <v>2087</v>
      </c>
      <c r="N1786" s="17" t="s">
        <v>8613</v>
      </c>
      <c r="O1786" s="20" t="s">
        <v>9163</v>
      </c>
      <c r="P1786" s="21" t="s">
        <v>1616</v>
      </c>
      <c r="Q1786" s="17" t="s">
        <v>14969</v>
      </c>
    </row>
    <row r="1787" spans="1:17" s="17" customFormat="1" ht="15.75" x14ac:dyDescent="0.25">
      <c r="A1787" s="16" t="s">
        <v>16033</v>
      </c>
      <c r="B1787" s="17" t="s">
        <v>13266</v>
      </c>
      <c r="C1787" s="17" t="s">
        <v>2329</v>
      </c>
      <c r="D1787" s="18" t="s">
        <v>18733</v>
      </c>
      <c r="E1787" s="27" t="s">
        <v>9235</v>
      </c>
      <c r="F1787" s="27" t="s">
        <v>14109</v>
      </c>
      <c r="G1787" s="27" t="s">
        <v>9237</v>
      </c>
      <c r="H1787" s="27" t="s">
        <v>9236</v>
      </c>
      <c r="I1787" s="22" t="s">
        <v>16558</v>
      </c>
      <c r="J1787" s="3" t="s">
        <v>1616</v>
      </c>
      <c r="L1787" s="17" t="s">
        <v>812</v>
      </c>
      <c r="M1787" s="17" t="s">
        <v>7643</v>
      </c>
      <c r="N1787" s="17" t="s">
        <v>8613</v>
      </c>
      <c r="O1787" s="20" t="s">
        <v>9165</v>
      </c>
      <c r="P1787" s="21" t="s">
        <v>1616</v>
      </c>
      <c r="Q1787" s="17" t="s">
        <v>14969</v>
      </c>
    </row>
    <row r="1788" spans="1:17" s="17" customFormat="1" ht="15.75" x14ac:dyDescent="0.25">
      <c r="A1788" s="16" t="s">
        <v>16033</v>
      </c>
      <c r="B1788" s="17" t="s">
        <v>1509</v>
      </c>
      <c r="C1788" s="17" t="s">
        <v>2147</v>
      </c>
      <c r="D1788" s="18" t="s">
        <v>17227</v>
      </c>
      <c r="E1788" s="27" t="s">
        <v>9235</v>
      </c>
      <c r="F1788" s="27" t="s">
        <v>14109</v>
      </c>
      <c r="G1788" s="27" t="s">
        <v>9236</v>
      </c>
      <c r="H1788" s="27" t="s">
        <v>9237</v>
      </c>
      <c r="I1788" s="22" t="s">
        <v>16452</v>
      </c>
      <c r="J1788" s="3"/>
      <c r="L1788" s="17" t="s">
        <v>14154</v>
      </c>
      <c r="M1788" s="17" t="s">
        <v>7644</v>
      </c>
      <c r="N1788" s="17" t="s">
        <v>8613</v>
      </c>
      <c r="O1788" s="20" t="s">
        <v>9167</v>
      </c>
      <c r="P1788" s="21" t="s">
        <v>1616</v>
      </c>
      <c r="Q1788" s="17" t="s">
        <v>14969</v>
      </c>
    </row>
    <row r="1789" spans="1:17" s="17" customFormat="1" ht="15.75" x14ac:dyDescent="0.25">
      <c r="A1789" s="16" t="s">
        <v>16033</v>
      </c>
      <c r="B1789" s="17" t="s">
        <v>1521</v>
      </c>
      <c r="C1789" s="17" t="s">
        <v>2147</v>
      </c>
      <c r="D1789" s="18" t="s">
        <v>18734</v>
      </c>
      <c r="E1789" s="27" t="s">
        <v>9235</v>
      </c>
      <c r="F1789" s="27" t="s">
        <v>14109</v>
      </c>
      <c r="G1789" s="27" t="s">
        <v>9236</v>
      </c>
      <c r="H1789" s="27" t="s">
        <v>9236</v>
      </c>
      <c r="I1789" s="22" t="s">
        <v>16470</v>
      </c>
      <c r="J1789" s="3"/>
      <c r="L1789" s="17" t="s">
        <v>14435</v>
      </c>
      <c r="M1789" s="17" t="s">
        <v>2106</v>
      </c>
      <c r="N1789" s="17" t="s">
        <v>9058</v>
      </c>
      <c r="O1789" s="20" t="s">
        <v>9165</v>
      </c>
      <c r="P1789" s="21" t="s">
        <v>1616</v>
      </c>
      <c r="Q1789" s="17" t="s">
        <v>14969</v>
      </c>
    </row>
    <row r="1790" spans="1:17" s="17" customFormat="1" ht="15.75" x14ac:dyDescent="0.25">
      <c r="A1790" s="16" t="s">
        <v>16033</v>
      </c>
      <c r="B1790" s="17" t="s">
        <v>1540</v>
      </c>
      <c r="C1790" s="17" t="s">
        <v>2147</v>
      </c>
      <c r="D1790" s="18" t="s">
        <v>18735</v>
      </c>
      <c r="E1790" s="27" t="s">
        <v>9235</v>
      </c>
      <c r="F1790" s="27" t="s">
        <v>14109</v>
      </c>
      <c r="G1790" s="27" t="s">
        <v>9237</v>
      </c>
      <c r="H1790" s="27" t="s">
        <v>9236</v>
      </c>
      <c r="I1790" s="22" t="s">
        <v>16558</v>
      </c>
      <c r="J1790" s="3" t="s">
        <v>1616</v>
      </c>
      <c r="L1790" s="17" t="s">
        <v>14436</v>
      </c>
      <c r="M1790" s="17" t="s">
        <v>7645</v>
      </c>
      <c r="N1790" s="17" t="s">
        <v>8613</v>
      </c>
      <c r="O1790" s="20" t="s">
        <v>9147</v>
      </c>
      <c r="P1790" s="21" t="s">
        <v>1616</v>
      </c>
      <c r="Q1790" s="17" t="s">
        <v>14969</v>
      </c>
    </row>
    <row r="1791" spans="1:17" s="17" customFormat="1" ht="15.75" x14ac:dyDescent="0.25">
      <c r="A1791" s="16" t="s">
        <v>16033</v>
      </c>
      <c r="B1791" s="17" t="s">
        <v>14101</v>
      </c>
      <c r="C1791" s="17" t="s">
        <v>1616</v>
      </c>
      <c r="D1791" s="18" t="s">
        <v>18736</v>
      </c>
      <c r="E1791" s="27" t="s">
        <v>9235</v>
      </c>
      <c r="F1791" s="27" t="s">
        <v>14109</v>
      </c>
      <c r="G1791" s="27" t="s">
        <v>9236</v>
      </c>
      <c r="H1791" s="27" t="s">
        <v>9236</v>
      </c>
      <c r="I1791" s="17" t="s">
        <v>1616</v>
      </c>
      <c r="J1791" s="3"/>
      <c r="L1791" s="17" t="s">
        <v>14492</v>
      </c>
      <c r="M1791" s="17" t="s">
        <v>1616</v>
      </c>
      <c r="N1791" s="17" t="s">
        <v>1616</v>
      </c>
      <c r="O1791" s="20" t="s">
        <v>1616</v>
      </c>
      <c r="P1791" s="21" t="s">
        <v>1616</v>
      </c>
      <c r="Q1791" s="17" t="s">
        <v>14969</v>
      </c>
    </row>
    <row r="1792" spans="1:17" s="17" customFormat="1" ht="15.75" x14ac:dyDescent="0.25">
      <c r="A1792" s="16" t="s">
        <v>15887</v>
      </c>
      <c r="B1792" s="17" t="s">
        <v>12914</v>
      </c>
      <c r="C1792" s="17" t="s">
        <v>2152</v>
      </c>
      <c r="D1792" s="18" t="s">
        <v>18737</v>
      </c>
      <c r="E1792" s="27" t="s">
        <v>9235</v>
      </c>
      <c r="F1792" s="27" t="s">
        <v>14109</v>
      </c>
      <c r="G1792" s="27" t="s">
        <v>9237</v>
      </c>
      <c r="H1792" s="27" t="s">
        <v>9236</v>
      </c>
      <c r="I1792" s="19" t="s">
        <v>16430</v>
      </c>
      <c r="J1792" s="3" t="s">
        <v>1616</v>
      </c>
      <c r="L1792" s="17" t="s">
        <v>14492</v>
      </c>
      <c r="M1792" s="17" t="s">
        <v>7227</v>
      </c>
      <c r="N1792" s="17" t="s">
        <v>8613</v>
      </c>
      <c r="O1792" s="20" t="s">
        <v>9155</v>
      </c>
      <c r="P1792" s="21" t="s">
        <v>1616</v>
      </c>
      <c r="Q1792" s="17" t="s">
        <v>14969</v>
      </c>
    </row>
    <row r="1793" spans="1:17" s="17" customFormat="1" ht="15.75" x14ac:dyDescent="0.25">
      <c r="A1793" s="16" t="s">
        <v>15887</v>
      </c>
      <c r="B1793" s="17" t="s">
        <v>12915</v>
      </c>
      <c r="C1793" s="17" t="s">
        <v>2152</v>
      </c>
      <c r="D1793" s="18" t="s">
        <v>18738</v>
      </c>
      <c r="E1793" s="27" t="s">
        <v>9235</v>
      </c>
      <c r="F1793" s="27" t="s">
        <v>14109</v>
      </c>
      <c r="G1793" s="27" t="s">
        <v>9237</v>
      </c>
      <c r="H1793" s="27" t="s">
        <v>9236</v>
      </c>
      <c r="I1793" s="19" t="s">
        <v>16581</v>
      </c>
      <c r="J1793" s="3" t="s">
        <v>1616</v>
      </c>
      <c r="L1793" s="17" t="s">
        <v>14492</v>
      </c>
      <c r="M1793" s="17" t="s">
        <v>7228</v>
      </c>
      <c r="N1793" s="17" t="s">
        <v>1616</v>
      </c>
      <c r="O1793" s="20" t="s">
        <v>9140</v>
      </c>
      <c r="P1793" s="21" t="s">
        <v>1616</v>
      </c>
      <c r="Q1793" s="17" t="s">
        <v>14969</v>
      </c>
    </row>
    <row r="1794" spans="1:17" s="17" customFormat="1" ht="15.75" x14ac:dyDescent="0.25">
      <c r="A1794" s="16" t="s">
        <v>15887</v>
      </c>
      <c r="B1794" s="17" t="s">
        <v>12916</v>
      </c>
      <c r="C1794" s="17" t="s">
        <v>2329</v>
      </c>
      <c r="D1794" s="18" t="s">
        <v>18739</v>
      </c>
      <c r="E1794" s="27" t="s">
        <v>9235</v>
      </c>
      <c r="F1794" s="27" t="s">
        <v>14109</v>
      </c>
      <c r="G1794" s="27" t="s">
        <v>9237</v>
      </c>
      <c r="H1794" s="27" t="s">
        <v>9236</v>
      </c>
      <c r="I1794" s="19" t="s">
        <v>16667</v>
      </c>
      <c r="J1794" s="3" t="s">
        <v>1616</v>
      </c>
      <c r="L1794" s="17" t="s">
        <v>14492</v>
      </c>
      <c r="M1794" s="17" t="s">
        <v>7229</v>
      </c>
      <c r="N1794" s="17" t="s">
        <v>1616</v>
      </c>
      <c r="O1794" s="20" t="s">
        <v>9145</v>
      </c>
      <c r="P1794" s="21" t="s">
        <v>1616</v>
      </c>
      <c r="Q1794" s="17" t="s">
        <v>14969</v>
      </c>
    </row>
    <row r="1795" spans="1:17" s="17" customFormat="1" ht="15.75" x14ac:dyDescent="0.25">
      <c r="A1795" s="16" t="s">
        <v>15887</v>
      </c>
      <c r="B1795" s="17" t="s">
        <v>12917</v>
      </c>
      <c r="C1795" s="17" t="s">
        <v>2329</v>
      </c>
      <c r="D1795" s="18" t="s">
        <v>18740</v>
      </c>
      <c r="E1795" s="27" t="s">
        <v>9235</v>
      </c>
      <c r="F1795" s="27" t="s">
        <v>14109</v>
      </c>
      <c r="G1795" s="27" t="s">
        <v>9237</v>
      </c>
      <c r="H1795" s="27" t="s">
        <v>9236</v>
      </c>
      <c r="I1795" s="19" t="s">
        <v>16517</v>
      </c>
      <c r="J1795" s="3" t="s">
        <v>1616</v>
      </c>
      <c r="L1795" s="17" t="s">
        <v>869</v>
      </c>
      <c r="M1795" s="17" t="s">
        <v>7230</v>
      </c>
      <c r="N1795" s="17" t="s">
        <v>1616</v>
      </c>
      <c r="O1795" s="20" t="s">
        <v>9157</v>
      </c>
      <c r="P1795" s="21" t="s">
        <v>1616</v>
      </c>
      <c r="Q1795" s="17" t="s">
        <v>14969</v>
      </c>
    </row>
    <row r="1796" spans="1:17" s="17" customFormat="1" ht="15.75" x14ac:dyDescent="0.25">
      <c r="A1796" s="16" t="s">
        <v>15887</v>
      </c>
      <c r="B1796" s="17" t="s">
        <v>12918</v>
      </c>
      <c r="C1796" s="17" t="s">
        <v>2147</v>
      </c>
      <c r="D1796" s="18" t="s">
        <v>18741</v>
      </c>
      <c r="E1796" s="27" t="s">
        <v>9235</v>
      </c>
      <c r="F1796" s="27" t="s">
        <v>14109</v>
      </c>
      <c r="G1796" s="27" t="s">
        <v>9237</v>
      </c>
      <c r="H1796" s="27" t="s">
        <v>9236</v>
      </c>
      <c r="I1796" s="22" t="s">
        <v>16434</v>
      </c>
      <c r="J1796" s="3" t="s">
        <v>1616</v>
      </c>
      <c r="L1796" s="17" t="s">
        <v>14417</v>
      </c>
      <c r="M1796" s="17" t="s">
        <v>7231</v>
      </c>
      <c r="N1796" s="17" t="s">
        <v>1616</v>
      </c>
      <c r="O1796" s="20" t="s">
        <v>9153</v>
      </c>
      <c r="P1796" s="21" t="s">
        <v>1616</v>
      </c>
      <c r="Q1796" s="17" t="s">
        <v>14969</v>
      </c>
    </row>
    <row r="1797" spans="1:17" s="17" customFormat="1" ht="15.75" x14ac:dyDescent="0.25">
      <c r="A1797" s="16" t="s">
        <v>15443</v>
      </c>
      <c r="B1797" s="17" t="s">
        <v>37</v>
      </c>
      <c r="C1797" s="17" t="s">
        <v>2166</v>
      </c>
      <c r="D1797" s="18" t="s">
        <v>18742</v>
      </c>
      <c r="E1797" s="27" t="s">
        <v>9235</v>
      </c>
      <c r="F1797" s="27" t="s">
        <v>14109</v>
      </c>
      <c r="G1797" s="27" t="s">
        <v>9237</v>
      </c>
      <c r="H1797" s="27" t="s">
        <v>9236</v>
      </c>
      <c r="I1797" s="19" t="s">
        <v>16455</v>
      </c>
      <c r="J1797" s="3" t="s">
        <v>1616</v>
      </c>
      <c r="L1797" s="17" t="s">
        <v>14131</v>
      </c>
      <c r="M1797" s="17" t="s">
        <v>5952</v>
      </c>
      <c r="N1797" s="17" t="s">
        <v>1616</v>
      </c>
      <c r="O1797" s="20">
        <v>2018</v>
      </c>
      <c r="P1797" s="21" t="s">
        <v>9234</v>
      </c>
      <c r="Q1797" s="17" t="s">
        <v>14969</v>
      </c>
    </row>
    <row r="1798" spans="1:17" s="17" customFormat="1" ht="15.75" x14ac:dyDescent="0.25">
      <c r="A1798" s="16" t="s">
        <v>15443</v>
      </c>
      <c r="B1798" s="17" t="s">
        <v>11854</v>
      </c>
      <c r="C1798" s="17" t="s">
        <v>2161</v>
      </c>
      <c r="D1798" s="18" t="s">
        <v>17399</v>
      </c>
      <c r="E1798" s="27" t="s">
        <v>9235</v>
      </c>
      <c r="F1798" s="27" t="s">
        <v>14109</v>
      </c>
      <c r="G1798" s="27" t="s">
        <v>9236</v>
      </c>
      <c r="H1798" s="27" t="s">
        <v>9236</v>
      </c>
      <c r="I1798" s="19" t="s">
        <v>16829</v>
      </c>
      <c r="J1798" s="3"/>
      <c r="L1798" s="17" t="s">
        <v>535</v>
      </c>
      <c r="M1798" s="17" t="s">
        <v>5953</v>
      </c>
      <c r="N1798" s="17" t="s">
        <v>8613</v>
      </c>
      <c r="O1798" s="20">
        <v>2014</v>
      </c>
      <c r="P1798" s="21" t="s">
        <v>9234</v>
      </c>
      <c r="Q1798" s="17" t="s">
        <v>14969</v>
      </c>
    </row>
    <row r="1799" spans="1:17" s="17" customFormat="1" ht="15.75" x14ac:dyDescent="0.25">
      <c r="A1799" s="16" t="s">
        <v>15443</v>
      </c>
      <c r="B1799" s="17" t="s">
        <v>11855</v>
      </c>
      <c r="C1799" s="17" t="s">
        <v>2152</v>
      </c>
      <c r="D1799" s="18" t="s">
        <v>18743</v>
      </c>
      <c r="E1799" s="27" t="s">
        <v>9235</v>
      </c>
      <c r="F1799" s="27" t="s">
        <v>14109</v>
      </c>
      <c r="G1799" s="27" t="s">
        <v>9237</v>
      </c>
      <c r="H1799" s="27" t="s">
        <v>9236</v>
      </c>
      <c r="I1799" s="19" t="s">
        <v>16396</v>
      </c>
      <c r="J1799" s="3" t="s">
        <v>1616</v>
      </c>
      <c r="L1799" s="17" t="s">
        <v>14492</v>
      </c>
      <c r="M1799" s="17" t="s">
        <v>5954</v>
      </c>
      <c r="N1799" s="17" t="s">
        <v>8613</v>
      </c>
      <c r="O1799" s="20">
        <v>2017</v>
      </c>
      <c r="P1799" s="21" t="s">
        <v>9234</v>
      </c>
      <c r="Q1799" s="17" t="s">
        <v>14969</v>
      </c>
    </row>
    <row r="1800" spans="1:17" s="17" customFormat="1" ht="15.75" x14ac:dyDescent="0.25">
      <c r="A1800" s="16" t="s">
        <v>15443</v>
      </c>
      <c r="B1800" s="17" t="s">
        <v>208</v>
      </c>
      <c r="C1800" s="17" t="s">
        <v>2161</v>
      </c>
      <c r="D1800" s="18" t="s">
        <v>18744</v>
      </c>
      <c r="E1800" s="27" t="s">
        <v>9235</v>
      </c>
      <c r="F1800" s="27" t="s">
        <v>14109</v>
      </c>
      <c r="G1800" s="27" t="s">
        <v>9237</v>
      </c>
      <c r="H1800" s="27" t="s">
        <v>9236</v>
      </c>
      <c r="I1800" s="19" t="s">
        <v>16737</v>
      </c>
      <c r="J1800" s="3" t="s">
        <v>1616</v>
      </c>
      <c r="L1800" s="17" t="s">
        <v>14492</v>
      </c>
      <c r="M1800" s="17" t="s">
        <v>1683</v>
      </c>
      <c r="N1800" s="17" t="s">
        <v>1616</v>
      </c>
      <c r="O1800" s="20">
        <v>2016</v>
      </c>
      <c r="P1800" s="21" t="s">
        <v>9234</v>
      </c>
      <c r="Q1800" s="17" t="s">
        <v>14969</v>
      </c>
    </row>
    <row r="1801" spans="1:17" s="17" customFormat="1" ht="15.75" x14ac:dyDescent="0.25">
      <c r="A1801" s="16" t="s">
        <v>15443</v>
      </c>
      <c r="B1801" s="17" t="s">
        <v>11856</v>
      </c>
      <c r="C1801" s="17" t="s">
        <v>2152</v>
      </c>
      <c r="D1801" s="18" t="s">
        <v>18745</v>
      </c>
      <c r="E1801" s="27" t="s">
        <v>9235</v>
      </c>
      <c r="F1801" s="27" t="s">
        <v>14109</v>
      </c>
      <c r="G1801" s="27" t="s">
        <v>9237</v>
      </c>
      <c r="H1801" s="27" t="s">
        <v>9236</v>
      </c>
      <c r="I1801" s="19" t="s">
        <v>16454</v>
      </c>
      <c r="J1801" s="3" t="s">
        <v>1616</v>
      </c>
      <c r="L1801" s="17" t="s">
        <v>14492</v>
      </c>
      <c r="M1801" s="17" t="s">
        <v>5955</v>
      </c>
      <c r="N1801" s="17" t="s">
        <v>1616</v>
      </c>
      <c r="O1801" s="20">
        <v>2015</v>
      </c>
      <c r="P1801" s="21" t="s">
        <v>9234</v>
      </c>
      <c r="Q1801" s="17" t="s">
        <v>14969</v>
      </c>
    </row>
    <row r="1802" spans="1:17" s="17" customFormat="1" ht="15.75" x14ac:dyDescent="0.25">
      <c r="A1802" s="16" t="s">
        <v>15443</v>
      </c>
      <c r="B1802" s="17" t="s">
        <v>11857</v>
      </c>
      <c r="C1802" s="17" t="s">
        <v>2329</v>
      </c>
      <c r="D1802" s="18" t="s">
        <v>18746</v>
      </c>
      <c r="E1802" s="27" t="s">
        <v>9235</v>
      </c>
      <c r="F1802" s="27" t="s">
        <v>14109</v>
      </c>
      <c r="G1802" s="27" t="s">
        <v>9237</v>
      </c>
      <c r="H1802" s="27" t="s">
        <v>9236</v>
      </c>
      <c r="I1802" s="19" t="s">
        <v>9140</v>
      </c>
      <c r="J1802" s="3" t="s">
        <v>1616</v>
      </c>
      <c r="L1802" s="17" t="s">
        <v>535</v>
      </c>
      <c r="M1802" s="17" t="s">
        <v>5956</v>
      </c>
      <c r="N1802" s="17" t="s">
        <v>8613</v>
      </c>
      <c r="O1802" s="20">
        <v>2022</v>
      </c>
      <c r="P1802" s="21" t="s">
        <v>9234</v>
      </c>
      <c r="Q1802" s="17" t="s">
        <v>14969</v>
      </c>
    </row>
    <row r="1803" spans="1:17" s="17" customFormat="1" ht="15.75" x14ac:dyDescent="0.25">
      <c r="A1803" s="16" t="s">
        <v>15443</v>
      </c>
      <c r="B1803" s="17" t="s">
        <v>11858</v>
      </c>
      <c r="C1803" s="17" t="s">
        <v>2329</v>
      </c>
      <c r="D1803" s="18" t="s">
        <v>18747</v>
      </c>
      <c r="E1803" s="27" t="s">
        <v>9235</v>
      </c>
      <c r="F1803" s="27" t="s">
        <v>14109</v>
      </c>
      <c r="G1803" s="27" t="s">
        <v>9237</v>
      </c>
      <c r="H1803" s="27" t="s">
        <v>9236</v>
      </c>
      <c r="I1803" s="19" t="s">
        <v>16396</v>
      </c>
      <c r="J1803" s="3" t="s">
        <v>1616</v>
      </c>
      <c r="L1803" s="17" t="s">
        <v>14492</v>
      </c>
      <c r="M1803" s="17" t="s">
        <v>5957</v>
      </c>
      <c r="N1803" s="17" t="s">
        <v>1616</v>
      </c>
      <c r="O1803" s="20">
        <v>2017</v>
      </c>
      <c r="P1803" s="21" t="s">
        <v>9234</v>
      </c>
      <c r="Q1803" s="17" t="s">
        <v>14969</v>
      </c>
    </row>
    <row r="1804" spans="1:17" s="17" customFormat="1" ht="15.75" x14ac:dyDescent="0.25">
      <c r="A1804" s="16" t="s">
        <v>15443</v>
      </c>
      <c r="B1804" s="17" t="s">
        <v>630</v>
      </c>
      <c r="C1804" s="17" t="s">
        <v>2152</v>
      </c>
      <c r="D1804" s="18" t="s">
        <v>18748</v>
      </c>
      <c r="E1804" s="27" t="s">
        <v>9235</v>
      </c>
      <c r="F1804" s="27" t="s">
        <v>14109</v>
      </c>
      <c r="G1804" s="27" t="s">
        <v>9237</v>
      </c>
      <c r="H1804" s="27" t="s">
        <v>9236</v>
      </c>
      <c r="I1804" s="19" t="s">
        <v>16408</v>
      </c>
      <c r="J1804" s="3" t="s">
        <v>1616</v>
      </c>
      <c r="L1804" s="17" t="s">
        <v>14492</v>
      </c>
      <c r="M1804" s="17" t="s">
        <v>1919</v>
      </c>
      <c r="N1804" s="17" t="s">
        <v>1616</v>
      </c>
      <c r="O1804" s="20">
        <v>2008</v>
      </c>
      <c r="P1804" s="21" t="s">
        <v>9234</v>
      </c>
      <c r="Q1804" s="17" t="s">
        <v>14969</v>
      </c>
    </row>
    <row r="1805" spans="1:17" s="17" customFormat="1" ht="15.75" x14ac:dyDescent="0.25">
      <c r="A1805" s="16" t="s">
        <v>15443</v>
      </c>
      <c r="B1805" s="17" t="s">
        <v>11859</v>
      </c>
      <c r="C1805" s="17" t="s">
        <v>2152</v>
      </c>
      <c r="D1805" s="18" t="s">
        <v>18749</v>
      </c>
      <c r="E1805" s="27" t="s">
        <v>9235</v>
      </c>
      <c r="F1805" s="27" t="s">
        <v>14109</v>
      </c>
      <c r="G1805" s="27" t="s">
        <v>9237</v>
      </c>
      <c r="H1805" s="27" t="s">
        <v>9236</v>
      </c>
      <c r="I1805" s="19" t="s">
        <v>16566</v>
      </c>
      <c r="J1805" s="3" t="s">
        <v>1616</v>
      </c>
      <c r="L1805" s="17" t="s">
        <v>14492</v>
      </c>
      <c r="M1805" s="17" t="s">
        <v>5958</v>
      </c>
      <c r="N1805" s="17" t="s">
        <v>8915</v>
      </c>
      <c r="O1805" s="20">
        <v>2008</v>
      </c>
      <c r="P1805" s="21" t="s">
        <v>9234</v>
      </c>
      <c r="Q1805" s="17" t="s">
        <v>14969</v>
      </c>
    </row>
    <row r="1806" spans="1:17" s="17" customFormat="1" ht="15.75" x14ac:dyDescent="0.25">
      <c r="A1806" s="16" t="s">
        <v>15443</v>
      </c>
      <c r="B1806" s="17" t="s">
        <v>11860</v>
      </c>
      <c r="C1806" s="17" t="s">
        <v>2161</v>
      </c>
      <c r="D1806" s="18" t="s">
        <v>18750</v>
      </c>
      <c r="E1806" s="27" t="s">
        <v>9235</v>
      </c>
      <c r="F1806" s="27" t="s">
        <v>14109</v>
      </c>
      <c r="G1806" s="27" t="s">
        <v>9237</v>
      </c>
      <c r="H1806" s="27" t="s">
        <v>9236</v>
      </c>
      <c r="I1806" s="19" t="s">
        <v>16510</v>
      </c>
      <c r="J1806" s="3" t="s">
        <v>1616</v>
      </c>
      <c r="L1806" s="17" t="s">
        <v>535</v>
      </c>
      <c r="M1806" s="17" t="s">
        <v>5959</v>
      </c>
      <c r="N1806" s="17" t="s">
        <v>8613</v>
      </c>
      <c r="O1806" s="20">
        <v>2017</v>
      </c>
      <c r="P1806" s="21" t="s">
        <v>9234</v>
      </c>
      <c r="Q1806" s="17" t="s">
        <v>14969</v>
      </c>
    </row>
    <row r="1807" spans="1:17" s="17" customFormat="1" ht="15.75" x14ac:dyDescent="0.25">
      <c r="A1807" s="16" t="s">
        <v>15443</v>
      </c>
      <c r="B1807" s="17" t="s">
        <v>11861</v>
      </c>
      <c r="C1807" s="17" t="s">
        <v>2152</v>
      </c>
      <c r="D1807" s="18" t="s">
        <v>18751</v>
      </c>
      <c r="E1807" s="27" t="s">
        <v>9235</v>
      </c>
      <c r="F1807" s="27" t="s">
        <v>14109</v>
      </c>
      <c r="G1807" s="27" t="s">
        <v>9237</v>
      </c>
      <c r="H1807" s="27" t="s">
        <v>9236</v>
      </c>
      <c r="I1807" s="19" t="s">
        <v>16433</v>
      </c>
      <c r="J1807" s="3" t="s">
        <v>1616</v>
      </c>
      <c r="L1807" s="17" t="s">
        <v>535</v>
      </c>
      <c r="M1807" s="17" t="s">
        <v>5960</v>
      </c>
      <c r="N1807" s="17" t="s">
        <v>8613</v>
      </c>
      <c r="O1807" s="20">
        <v>2019</v>
      </c>
      <c r="P1807" s="21" t="s">
        <v>9234</v>
      </c>
      <c r="Q1807" s="17" t="s">
        <v>14969</v>
      </c>
    </row>
    <row r="1808" spans="1:17" s="17" customFormat="1" ht="15.75" x14ac:dyDescent="0.25">
      <c r="A1808" s="16" t="s">
        <v>15443</v>
      </c>
      <c r="B1808" s="17" t="s">
        <v>11862</v>
      </c>
      <c r="C1808" s="17" t="s">
        <v>2166</v>
      </c>
      <c r="D1808" s="18" t="s">
        <v>18752</v>
      </c>
      <c r="E1808" s="27" t="s">
        <v>9235</v>
      </c>
      <c r="F1808" s="27" t="s">
        <v>14109</v>
      </c>
      <c r="G1808" s="27" t="s">
        <v>9237</v>
      </c>
      <c r="H1808" s="27" t="s">
        <v>9236</v>
      </c>
      <c r="I1808" s="19" t="s">
        <v>16545</v>
      </c>
      <c r="J1808" s="3"/>
      <c r="L1808" s="17" t="s">
        <v>535</v>
      </c>
      <c r="M1808" s="17" t="s">
        <v>5961</v>
      </c>
      <c r="N1808" s="17" t="s">
        <v>1616</v>
      </c>
      <c r="O1808" s="20">
        <v>1991</v>
      </c>
      <c r="P1808" s="21" t="s">
        <v>9234</v>
      </c>
      <c r="Q1808" s="17" t="s">
        <v>14969</v>
      </c>
    </row>
    <row r="1809" spans="1:17" s="17" customFormat="1" ht="15.75" x14ac:dyDescent="0.25">
      <c r="A1809" s="16" t="s">
        <v>15443</v>
      </c>
      <c r="B1809" s="17" t="s">
        <v>11863</v>
      </c>
      <c r="C1809" s="17" t="s">
        <v>2329</v>
      </c>
      <c r="D1809" s="18" t="s">
        <v>18753</v>
      </c>
      <c r="E1809" s="27" t="s">
        <v>9235</v>
      </c>
      <c r="F1809" s="27" t="s">
        <v>14109</v>
      </c>
      <c r="G1809" s="27" t="s">
        <v>9237</v>
      </c>
      <c r="H1809" s="27" t="s">
        <v>9236</v>
      </c>
      <c r="I1809" s="19" t="s">
        <v>16830</v>
      </c>
      <c r="J1809" s="3" t="s">
        <v>1616</v>
      </c>
      <c r="L1809" s="17" t="s">
        <v>14492</v>
      </c>
      <c r="M1809" s="17" t="s">
        <v>5962</v>
      </c>
      <c r="N1809" s="17" t="s">
        <v>8613</v>
      </c>
      <c r="O1809" s="20">
        <v>2017</v>
      </c>
      <c r="P1809" s="21" t="s">
        <v>9234</v>
      </c>
      <c r="Q1809" s="17" t="s">
        <v>14969</v>
      </c>
    </row>
    <row r="1810" spans="1:17" s="17" customFormat="1" ht="15.75" x14ac:dyDescent="0.25">
      <c r="A1810" s="16" t="s">
        <v>15443</v>
      </c>
      <c r="B1810" s="17" t="s">
        <v>826</v>
      </c>
      <c r="C1810" s="17" t="s">
        <v>2145</v>
      </c>
      <c r="D1810" s="18" t="s">
        <v>18510</v>
      </c>
      <c r="E1810" s="27" t="s">
        <v>9235</v>
      </c>
      <c r="F1810" s="27" t="s">
        <v>14109</v>
      </c>
      <c r="G1810" s="27" t="s">
        <v>9236</v>
      </c>
      <c r="H1810" s="27" t="s">
        <v>9237</v>
      </c>
      <c r="I1810" s="19" t="s">
        <v>16831</v>
      </c>
      <c r="J1810" s="3"/>
      <c r="L1810" s="17" t="s">
        <v>14110</v>
      </c>
      <c r="M1810" s="17" t="s">
        <v>5963</v>
      </c>
      <c r="N1810" s="17" t="s">
        <v>8613</v>
      </c>
      <c r="O1810" s="20">
        <v>2015</v>
      </c>
      <c r="P1810" s="21" t="s">
        <v>9234</v>
      </c>
      <c r="Q1810" s="17" t="s">
        <v>14969</v>
      </c>
    </row>
    <row r="1811" spans="1:17" s="17" customFormat="1" ht="15.75" x14ac:dyDescent="0.25">
      <c r="A1811" s="16" t="s">
        <v>15443</v>
      </c>
      <c r="B1811" s="17" t="s">
        <v>11864</v>
      </c>
      <c r="C1811" s="17" t="s">
        <v>1616</v>
      </c>
      <c r="D1811" s="18" t="s">
        <v>18754</v>
      </c>
      <c r="E1811" s="27" t="s">
        <v>9235</v>
      </c>
      <c r="F1811" s="27" t="s">
        <v>14109</v>
      </c>
      <c r="G1811" s="27" t="s">
        <v>9237</v>
      </c>
      <c r="H1811" s="27" t="s">
        <v>9236</v>
      </c>
      <c r="I1811" s="19" t="s">
        <v>16502</v>
      </c>
      <c r="J1811" s="3" t="s">
        <v>1616</v>
      </c>
      <c r="L1811" s="17" t="s">
        <v>14171</v>
      </c>
      <c r="M1811" s="17" t="s">
        <v>5964</v>
      </c>
      <c r="N1811" s="17" t="s">
        <v>8613</v>
      </c>
      <c r="O1811" s="20">
        <v>2016</v>
      </c>
      <c r="P1811" s="21" t="s">
        <v>9234</v>
      </c>
      <c r="Q1811" s="17" t="s">
        <v>14969</v>
      </c>
    </row>
    <row r="1812" spans="1:17" s="17" customFormat="1" ht="15.75" x14ac:dyDescent="0.25">
      <c r="A1812" s="16" t="s">
        <v>15443</v>
      </c>
      <c r="B1812" s="17" t="s">
        <v>1098</v>
      </c>
      <c r="C1812" s="17" t="s">
        <v>2152</v>
      </c>
      <c r="D1812" s="18" t="s">
        <v>18755</v>
      </c>
      <c r="E1812" s="27" t="s">
        <v>9235</v>
      </c>
      <c r="F1812" s="27" t="s">
        <v>14109</v>
      </c>
      <c r="G1812" s="27" t="s">
        <v>9237</v>
      </c>
      <c r="H1812" s="27" t="s">
        <v>9236</v>
      </c>
      <c r="I1812" s="19" t="s">
        <v>16533</v>
      </c>
      <c r="J1812" s="3" t="s">
        <v>1616</v>
      </c>
      <c r="L1812" s="17" t="s">
        <v>2626</v>
      </c>
      <c r="M1812" s="17" t="s">
        <v>5965</v>
      </c>
      <c r="N1812" s="17" t="s">
        <v>8613</v>
      </c>
      <c r="O1812" s="20" t="s">
        <v>9153</v>
      </c>
      <c r="P1812" s="21" t="s">
        <v>1616</v>
      </c>
      <c r="Q1812" s="17" t="s">
        <v>14969</v>
      </c>
    </row>
    <row r="1813" spans="1:17" s="17" customFormat="1" ht="15.75" x14ac:dyDescent="0.25">
      <c r="A1813" s="16" t="s">
        <v>15443</v>
      </c>
      <c r="B1813" s="17" t="s">
        <v>11865</v>
      </c>
      <c r="C1813" s="17" t="s">
        <v>2329</v>
      </c>
      <c r="D1813" s="18" t="s">
        <v>18756</v>
      </c>
      <c r="E1813" s="27" t="s">
        <v>9235</v>
      </c>
      <c r="F1813" s="27" t="s">
        <v>14109</v>
      </c>
      <c r="G1813" s="27" t="s">
        <v>9237</v>
      </c>
      <c r="H1813" s="27" t="s">
        <v>9236</v>
      </c>
      <c r="I1813" s="19" t="s">
        <v>16426</v>
      </c>
      <c r="J1813" s="3" t="s">
        <v>1616</v>
      </c>
      <c r="L1813" s="17" t="s">
        <v>14492</v>
      </c>
      <c r="M1813" s="17" t="s">
        <v>5966</v>
      </c>
      <c r="N1813" s="17" t="s">
        <v>8613</v>
      </c>
      <c r="O1813" s="20" t="s">
        <v>9145</v>
      </c>
      <c r="P1813" s="21" t="s">
        <v>1616</v>
      </c>
      <c r="Q1813" s="17" t="s">
        <v>14969</v>
      </c>
    </row>
    <row r="1814" spans="1:17" s="17" customFormat="1" ht="15.75" x14ac:dyDescent="0.25">
      <c r="A1814" s="16" t="s">
        <v>15443</v>
      </c>
      <c r="B1814" s="17" t="s">
        <v>2421</v>
      </c>
      <c r="C1814" s="17" t="s">
        <v>1616</v>
      </c>
      <c r="D1814" s="18" t="s">
        <v>18757</v>
      </c>
      <c r="E1814" s="27" t="s">
        <v>9235</v>
      </c>
      <c r="F1814" s="27" t="s">
        <v>14109</v>
      </c>
      <c r="G1814" s="27" t="s">
        <v>9237</v>
      </c>
      <c r="H1814" s="27" t="s">
        <v>9236</v>
      </c>
      <c r="I1814" s="19" t="s">
        <v>16403</v>
      </c>
      <c r="J1814" s="3" t="s">
        <v>1616</v>
      </c>
      <c r="L1814" s="17" t="s">
        <v>14492</v>
      </c>
      <c r="M1814" s="17" t="s">
        <v>5967</v>
      </c>
      <c r="N1814" s="17" t="s">
        <v>8613</v>
      </c>
      <c r="O1814" s="20" t="s">
        <v>9151</v>
      </c>
      <c r="P1814" s="21" t="s">
        <v>1616</v>
      </c>
      <c r="Q1814" s="17" t="s">
        <v>14969</v>
      </c>
    </row>
    <row r="1815" spans="1:17" s="17" customFormat="1" ht="15.75" x14ac:dyDescent="0.25">
      <c r="A1815" s="16" t="s">
        <v>15443</v>
      </c>
      <c r="B1815" s="17" t="s">
        <v>11866</v>
      </c>
      <c r="C1815" s="17" t="s">
        <v>2329</v>
      </c>
      <c r="D1815" s="18" t="s">
        <v>18758</v>
      </c>
      <c r="E1815" s="27" t="s">
        <v>9235</v>
      </c>
      <c r="F1815" s="27" t="s">
        <v>14109</v>
      </c>
      <c r="G1815" s="27" t="s">
        <v>9237</v>
      </c>
      <c r="H1815" s="27" t="s">
        <v>9236</v>
      </c>
      <c r="I1815" s="19" t="s">
        <v>16516</v>
      </c>
      <c r="J1815" s="3" t="s">
        <v>1616</v>
      </c>
      <c r="L1815" s="17" t="s">
        <v>14335</v>
      </c>
      <c r="M1815" s="17" t="s">
        <v>5968</v>
      </c>
      <c r="N1815" s="17" t="s">
        <v>8613</v>
      </c>
      <c r="O1815" s="20" t="s">
        <v>9158</v>
      </c>
      <c r="P1815" s="21" t="s">
        <v>1616</v>
      </c>
      <c r="Q1815" s="17" t="s">
        <v>14969</v>
      </c>
    </row>
    <row r="1816" spans="1:17" s="17" customFormat="1" ht="15.75" x14ac:dyDescent="0.25">
      <c r="A1816" s="16" t="s">
        <v>15443</v>
      </c>
      <c r="B1816" s="17" t="s">
        <v>11867</v>
      </c>
      <c r="C1816" s="17" t="s">
        <v>2147</v>
      </c>
      <c r="D1816" s="18" t="s">
        <v>18759</v>
      </c>
      <c r="E1816" s="27" t="s">
        <v>9235</v>
      </c>
      <c r="F1816" s="27" t="s">
        <v>14109</v>
      </c>
      <c r="G1816" s="27" t="s">
        <v>9236</v>
      </c>
      <c r="H1816" s="27" t="s">
        <v>9236</v>
      </c>
      <c r="I1816" s="19" t="s">
        <v>16396</v>
      </c>
      <c r="J1816" s="3"/>
      <c r="L1816" s="17" t="s">
        <v>14336</v>
      </c>
      <c r="M1816" s="17" t="s">
        <v>5969</v>
      </c>
      <c r="N1816" s="17" t="s">
        <v>8613</v>
      </c>
      <c r="O1816" s="20" t="s">
        <v>9151</v>
      </c>
      <c r="P1816" s="21" t="s">
        <v>1616</v>
      </c>
      <c r="Q1816" s="17" t="s">
        <v>14969</v>
      </c>
    </row>
    <row r="1817" spans="1:17" s="17" customFormat="1" ht="15.75" x14ac:dyDescent="0.25">
      <c r="A1817" s="16" t="s">
        <v>15443</v>
      </c>
      <c r="B1817" s="17" t="s">
        <v>11868</v>
      </c>
      <c r="C1817" s="17" t="s">
        <v>2147</v>
      </c>
      <c r="D1817" s="18" t="s">
        <v>18760</v>
      </c>
      <c r="E1817" s="27" t="s">
        <v>9235</v>
      </c>
      <c r="F1817" s="27" t="s">
        <v>14109</v>
      </c>
      <c r="G1817" s="27" t="s">
        <v>9237</v>
      </c>
      <c r="H1817" s="27" t="s">
        <v>9236</v>
      </c>
      <c r="I1817" s="19" t="s">
        <v>16585</v>
      </c>
      <c r="J1817" s="3" t="s">
        <v>1616</v>
      </c>
      <c r="L1817" s="17" t="s">
        <v>535</v>
      </c>
      <c r="M1817" s="17" t="s">
        <v>5970</v>
      </c>
      <c r="N1817" s="17" t="s">
        <v>8613</v>
      </c>
      <c r="O1817" s="20" t="s">
        <v>9167</v>
      </c>
      <c r="P1817" s="21" t="s">
        <v>1616</v>
      </c>
      <c r="Q1817" s="17" t="s">
        <v>14969</v>
      </c>
    </row>
    <row r="1818" spans="1:17" s="17" customFormat="1" ht="15.75" x14ac:dyDescent="0.25">
      <c r="A1818" s="16" t="s">
        <v>15443</v>
      </c>
      <c r="B1818" s="17" t="s">
        <v>11869</v>
      </c>
      <c r="C1818" s="17" t="s">
        <v>2329</v>
      </c>
      <c r="D1818" s="18" t="s">
        <v>18761</v>
      </c>
      <c r="E1818" s="27" t="s">
        <v>9235</v>
      </c>
      <c r="F1818" s="27" t="s">
        <v>14109</v>
      </c>
      <c r="G1818" s="27" t="s">
        <v>9237</v>
      </c>
      <c r="H1818" s="27" t="s">
        <v>9236</v>
      </c>
      <c r="I1818" s="22" t="s">
        <v>16503</v>
      </c>
      <c r="J1818" s="3" t="s">
        <v>1616</v>
      </c>
      <c r="L1818" s="17" t="s">
        <v>14337</v>
      </c>
      <c r="M1818" s="17" t="s">
        <v>5971</v>
      </c>
      <c r="N1818" s="17" t="s">
        <v>8613</v>
      </c>
      <c r="O1818" s="20" t="s">
        <v>9160</v>
      </c>
      <c r="P1818" s="21" t="s">
        <v>1616</v>
      </c>
      <c r="Q1818" s="17" t="s">
        <v>14969</v>
      </c>
    </row>
    <row r="1819" spans="1:17" s="17" customFormat="1" ht="15.75" x14ac:dyDescent="0.25">
      <c r="A1819" s="16" t="s">
        <v>15443</v>
      </c>
      <c r="B1819" s="17" t="s">
        <v>11870</v>
      </c>
      <c r="C1819" s="17" t="s">
        <v>2329</v>
      </c>
      <c r="D1819" s="18" t="s">
        <v>18762</v>
      </c>
      <c r="E1819" s="27" t="s">
        <v>9235</v>
      </c>
      <c r="F1819" s="27" t="s">
        <v>14109</v>
      </c>
      <c r="G1819" s="27" t="s">
        <v>9237</v>
      </c>
      <c r="H1819" s="27" t="s">
        <v>9236</v>
      </c>
      <c r="I1819" s="22" t="s">
        <v>16396</v>
      </c>
      <c r="J1819" s="3" t="s">
        <v>1616</v>
      </c>
      <c r="L1819" s="17" t="s">
        <v>14338</v>
      </c>
      <c r="M1819" s="17" t="s">
        <v>2055</v>
      </c>
      <c r="N1819" s="17" t="s">
        <v>8613</v>
      </c>
      <c r="O1819" s="20" t="s">
        <v>9145</v>
      </c>
      <c r="P1819" s="21" t="s">
        <v>1616</v>
      </c>
      <c r="Q1819" s="17" t="s">
        <v>14969</v>
      </c>
    </row>
    <row r="1820" spans="1:17" s="17" customFormat="1" ht="15.75" x14ac:dyDescent="0.25">
      <c r="A1820" s="16" t="s">
        <v>15443</v>
      </c>
      <c r="B1820" s="17" t="s">
        <v>11871</v>
      </c>
      <c r="C1820" s="17" t="s">
        <v>2147</v>
      </c>
      <c r="D1820" s="18" t="s">
        <v>18763</v>
      </c>
      <c r="E1820" s="27" t="s">
        <v>9235</v>
      </c>
      <c r="F1820" s="27" t="s">
        <v>14109</v>
      </c>
      <c r="G1820" s="27" t="s">
        <v>9236</v>
      </c>
      <c r="H1820" s="27" t="s">
        <v>9236</v>
      </c>
      <c r="I1820" s="22" t="s">
        <v>16560</v>
      </c>
      <c r="J1820" s="3"/>
      <c r="L1820" s="17" t="s">
        <v>14492</v>
      </c>
      <c r="M1820" s="17" t="s">
        <v>5972</v>
      </c>
      <c r="N1820" s="17" t="s">
        <v>8613</v>
      </c>
      <c r="O1820" s="20" t="s">
        <v>9177</v>
      </c>
      <c r="P1820" s="21" t="s">
        <v>1616</v>
      </c>
      <c r="Q1820" s="17" t="s">
        <v>14969</v>
      </c>
    </row>
    <row r="1821" spans="1:17" s="17" customFormat="1" ht="15.75" x14ac:dyDescent="0.25">
      <c r="A1821" s="16" t="s">
        <v>15443</v>
      </c>
      <c r="B1821" s="17" t="s">
        <v>11872</v>
      </c>
      <c r="C1821" s="17" t="s">
        <v>2329</v>
      </c>
      <c r="D1821" s="18" t="s">
        <v>18764</v>
      </c>
      <c r="E1821" s="27" t="s">
        <v>9235</v>
      </c>
      <c r="F1821" s="27" t="s">
        <v>14109</v>
      </c>
      <c r="G1821" s="27" t="s">
        <v>9237</v>
      </c>
      <c r="H1821" s="27" t="s">
        <v>9236</v>
      </c>
      <c r="I1821" s="22" t="s">
        <v>16832</v>
      </c>
      <c r="J1821" s="3" t="s">
        <v>1616</v>
      </c>
      <c r="L1821" s="17" t="s">
        <v>14339</v>
      </c>
      <c r="M1821" s="17" t="s">
        <v>3622</v>
      </c>
      <c r="N1821" s="17" t="s">
        <v>8613</v>
      </c>
      <c r="O1821" s="20" t="s">
        <v>9154</v>
      </c>
      <c r="P1821" s="21" t="s">
        <v>1616</v>
      </c>
      <c r="Q1821" s="17" t="s">
        <v>14969</v>
      </c>
    </row>
    <row r="1822" spans="1:17" s="17" customFormat="1" ht="15.75" x14ac:dyDescent="0.25">
      <c r="A1822" s="16" t="s">
        <v>15443</v>
      </c>
      <c r="B1822" s="17" t="s">
        <v>11873</v>
      </c>
      <c r="C1822" s="17" t="s">
        <v>2147</v>
      </c>
      <c r="D1822" s="18" t="s">
        <v>18765</v>
      </c>
      <c r="E1822" s="27" t="s">
        <v>9235</v>
      </c>
      <c r="F1822" s="27" t="s">
        <v>14109</v>
      </c>
      <c r="G1822" s="27" t="s">
        <v>9237</v>
      </c>
      <c r="H1822" s="27" t="s">
        <v>9236</v>
      </c>
      <c r="I1822" s="22" t="s">
        <v>16421</v>
      </c>
      <c r="J1822" s="3" t="s">
        <v>1616</v>
      </c>
      <c r="L1822" s="17" t="s">
        <v>14149</v>
      </c>
      <c r="M1822" s="17" t="s">
        <v>5973</v>
      </c>
      <c r="N1822" s="17" t="s">
        <v>8613</v>
      </c>
      <c r="O1822" s="20" t="s">
        <v>9165</v>
      </c>
      <c r="P1822" s="21" t="s">
        <v>1616</v>
      </c>
      <c r="Q1822" s="17" t="s">
        <v>14969</v>
      </c>
    </row>
    <row r="1823" spans="1:17" s="17" customFormat="1" ht="15.75" x14ac:dyDescent="0.25">
      <c r="A1823" s="16" t="s">
        <v>15860</v>
      </c>
      <c r="B1823" s="17" t="s">
        <v>1375</v>
      </c>
      <c r="C1823" s="17" t="s">
        <v>2329</v>
      </c>
      <c r="D1823" s="18" t="s">
        <v>18766</v>
      </c>
      <c r="E1823" s="27" t="s">
        <v>9235</v>
      </c>
      <c r="F1823" s="27" t="s">
        <v>14109</v>
      </c>
      <c r="G1823" s="27" t="s">
        <v>9237</v>
      </c>
      <c r="H1823" s="27" t="s">
        <v>9236</v>
      </c>
      <c r="I1823" s="19" t="s">
        <v>16396</v>
      </c>
      <c r="J1823" s="3" t="s">
        <v>1616</v>
      </c>
      <c r="L1823" s="17" t="s">
        <v>876</v>
      </c>
      <c r="M1823" s="17" t="s">
        <v>1616</v>
      </c>
      <c r="N1823" s="17" t="s">
        <v>8613</v>
      </c>
      <c r="O1823" s="20" t="s">
        <v>9154</v>
      </c>
      <c r="P1823" s="21" t="s">
        <v>1616</v>
      </c>
      <c r="Q1823" s="17" t="s">
        <v>14969</v>
      </c>
    </row>
    <row r="1824" spans="1:17" s="17" customFormat="1" ht="15.75" x14ac:dyDescent="0.25">
      <c r="A1824" s="16" t="s">
        <v>15860</v>
      </c>
      <c r="B1824" s="17" t="s">
        <v>2442</v>
      </c>
      <c r="C1824" s="17" t="s">
        <v>2170</v>
      </c>
      <c r="D1824" s="18" t="s">
        <v>18767</v>
      </c>
      <c r="E1824" s="27" t="s">
        <v>9235</v>
      </c>
      <c r="F1824" s="27" t="s">
        <v>14109</v>
      </c>
      <c r="G1824" s="27" t="s">
        <v>9237</v>
      </c>
      <c r="H1824" s="27" t="s">
        <v>9236</v>
      </c>
      <c r="I1824" s="19" t="s">
        <v>16430</v>
      </c>
      <c r="J1824" s="3" t="s">
        <v>1616</v>
      </c>
      <c r="L1824" s="17" t="s">
        <v>535</v>
      </c>
      <c r="M1824" s="17" t="s">
        <v>7120</v>
      </c>
      <c r="N1824" s="17" t="s">
        <v>8624</v>
      </c>
      <c r="O1824" s="20">
        <v>2008</v>
      </c>
      <c r="P1824" s="21" t="s">
        <v>9234</v>
      </c>
      <c r="Q1824" s="17" t="s">
        <v>14969</v>
      </c>
    </row>
    <row r="1825" spans="1:17" s="17" customFormat="1" ht="15.75" x14ac:dyDescent="0.25">
      <c r="A1825" s="16" t="s">
        <v>15860</v>
      </c>
      <c r="B1825" s="17" t="s">
        <v>12820</v>
      </c>
      <c r="C1825" s="17" t="s">
        <v>2152</v>
      </c>
      <c r="D1825" s="18" t="s">
        <v>18768</v>
      </c>
      <c r="E1825" s="27" t="s">
        <v>9235</v>
      </c>
      <c r="F1825" s="27" t="s">
        <v>14109</v>
      </c>
      <c r="G1825" s="27" t="s">
        <v>9237</v>
      </c>
      <c r="H1825" s="27" t="s">
        <v>9236</v>
      </c>
      <c r="I1825" s="19" t="s">
        <v>16503</v>
      </c>
      <c r="J1825" s="3" t="s">
        <v>1616</v>
      </c>
      <c r="L1825" s="17" t="s">
        <v>14492</v>
      </c>
      <c r="M1825" s="17" t="s">
        <v>7121</v>
      </c>
      <c r="N1825" s="17" t="s">
        <v>8613</v>
      </c>
      <c r="O1825" s="20">
        <v>2016</v>
      </c>
      <c r="P1825" s="21" t="s">
        <v>9234</v>
      </c>
      <c r="Q1825" s="17" t="s">
        <v>14969</v>
      </c>
    </row>
    <row r="1826" spans="1:17" s="17" customFormat="1" ht="15.75" x14ac:dyDescent="0.25">
      <c r="A1826" s="16" t="s">
        <v>15860</v>
      </c>
      <c r="B1826" s="17" t="s">
        <v>12821</v>
      </c>
      <c r="C1826" s="17" t="s">
        <v>2152</v>
      </c>
      <c r="D1826" s="18" t="s">
        <v>18769</v>
      </c>
      <c r="E1826" s="27" t="s">
        <v>9235</v>
      </c>
      <c r="F1826" s="27" t="s">
        <v>14109</v>
      </c>
      <c r="G1826" s="27" t="s">
        <v>9236</v>
      </c>
      <c r="H1826" s="27" t="s">
        <v>9236</v>
      </c>
      <c r="I1826" s="19" t="s">
        <v>16481</v>
      </c>
      <c r="J1826" s="3"/>
      <c r="L1826" s="17" t="s">
        <v>14492</v>
      </c>
      <c r="M1826" s="17" t="s">
        <v>7122</v>
      </c>
      <c r="N1826" s="17" t="s">
        <v>1616</v>
      </c>
      <c r="O1826" s="20">
        <v>2009</v>
      </c>
      <c r="P1826" s="21" t="s">
        <v>9234</v>
      </c>
      <c r="Q1826" s="17" t="s">
        <v>14969</v>
      </c>
    </row>
    <row r="1827" spans="1:17" s="17" customFormat="1" ht="15.75" x14ac:dyDescent="0.25">
      <c r="A1827" s="16" t="s">
        <v>15860</v>
      </c>
      <c r="B1827" s="17" t="s">
        <v>12822</v>
      </c>
      <c r="C1827" s="17" t="s">
        <v>1616</v>
      </c>
      <c r="D1827" s="18" t="s">
        <v>18770</v>
      </c>
      <c r="E1827" s="27" t="s">
        <v>9235</v>
      </c>
      <c r="F1827" s="27" t="s">
        <v>14109</v>
      </c>
      <c r="G1827" s="27" t="s">
        <v>9237</v>
      </c>
      <c r="H1827" s="27" t="s">
        <v>9236</v>
      </c>
      <c r="I1827" s="19" t="s">
        <v>16566</v>
      </c>
      <c r="J1827" s="3" t="s">
        <v>1616</v>
      </c>
      <c r="L1827" s="17" t="s">
        <v>2519</v>
      </c>
      <c r="M1827" s="17" t="s">
        <v>7123</v>
      </c>
      <c r="N1827" s="17" t="s">
        <v>9012</v>
      </c>
      <c r="O1827" s="20">
        <v>2011</v>
      </c>
      <c r="P1827" s="21" t="s">
        <v>9234</v>
      </c>
      <c r="Q1827" s="17" t="s">
        <v>14969</v>
      </c>
    </row>
    <row r="1828" spans="1:17" s="17" customFormat="1" ht="15.75" x14ac:dyDescent="0.25">
      <c r="A1828" s="16" t="s">
        <v>15860</v>
      </c>
      <c r="B1828" s="17" t="s">
        <v>12823</v>
      </c>
      <c r="C1828" s="17" t="s">
        <v>2166</v>
      </c>
      <c r="D1828" s="18" t="s">
        <v>17227</v>
      </c>
      <c r="E1828" s="27" t="s">
        <v>9235</v>
      </c>
      <c r="F1828" s="27" t="s">
        <v>14109</v>
      </c>
      <c r="G1828" s="27" t="s">
        <v>9236</v>
      </c>
      <c r="H1828" s="27" t="s">
        <v>9237</v>
      </c>
      <c r="I1828" s="19" t="s">
        <v>16413</v>
      </c>
      <c r="J1828" s="3"/>
      <c r="L1828" s="17" t="s">
        <v>14492</v>
      </c>
      <c r="M1828" s="17" t="s">
        <v>7124</v>
      </c>
      <c r="N1828" s="17" t="s">
        <v>8613</v>
      </c>
      <c r="O1828" s="20" t="s">
        <v>9160</v>
      </c>
      <c r="P1828" s="21" t="s">
        <v>1616</v>
      </c>
      <c r="Q1828" s="17" t="s">
        <v>14969</v>
      </c>
    </row>
    <row r="1829" spans="1:17" s="17" customFormat="1" ht="15.75" x14ac:dyDescent="0.25">
      <c r="A1829" s="16" t="s">
        <v>15860</v>
      </c>
      <c r="B1829" s="17" t="s">
        <v>12824</v>
      </c>
      <c r="C1829" s="17" t="s">
        <v>2152</v>
      </c>
      <c r="D1829" s="18" t="s">
        <v>18771</v>
      </c>
      <c r="E1829" s="27" t="s">
        <v>9235</v>
      </c>
      <c r="F1829" s="27" t="s">
        <v>14109</v>
      </c>
      <c r="G1829" s="27" t="s">
        <v>9237</v>
      </c>
      <c r="H1829" s="27" t="s">
        <v>9236</v>
      </c>
      <c r="I1829" s="19" t="s">
        <v>16833</v>
      </c>
      <c r="J1829" s="3" t="s">
        <v>1616</v>
      </c>
      <c r="L1829" s="17" t="s">
        <v>535</v>
      </c>
      <c r="M1829" s="17" t="s">
        <v>7125</v>
      </c>
      <c r="N1829" s="17" t="s">
        <v>8613</v>
      </c>
      <c r="O1829" s="20" t="s">
        <v>9157</v>
      </c>
      <c r="P1829" s="21" t="s">
        <v>1616</v>
      </c>
      <c r="Q1829" s="17" t="s">
        <v>14969</v>
      </c>
    </row>
    <row r="1830" spans="1:17" s="17" customFormat="1" ht="15.75" x14ac:dyDescent="0.25">
      <c r="A1830" s="16" t="s">
        <v>15860</v>
      </c>
      <c r="B1830" s="17" t="s">
        <v>12825</v>
      </c>
      <c r="C1830" s="17" t="s">
        <v>2166</v>
      </c>
      <c r="D1830" s="18" t="s">
        <v>18772</v>
      </c>
      <c r="E1830" s="27" t="s">
        <v>9235</v>
      </c>
      <c r="F1830" s="27" t="s">
        <v>14109</v>
      </c>
      <c r="G1830" s="27" t="s">
        <v>9237</v>
      </c>
      <c r="H1830" s="27" t="s">
        <v>9236</v>
      </c>
      <c r="I1830" s="19" t="s">
        <v>16834</v>
      </c>
      <c r="J1830" s="3" t="s">
        <v>1616</v>
      </c>
      <c r="L1830" s="17" t="s">
        <v>14492</v>
      </c>
      <c r="M1830" s="17" t="s">
        <v>7126</v>
      </c>
      <c r="N1830" s="17" t="s">
        <v>1616</v>
      </c>
      <c r="O1830" s="20" t="s">
        <v>9154</v>
      </c>
      <c r="P1830" s="21" t="s">
        <v>1616</v>
      </c>
      <c r="Q1830" s="17" t="s">
        <v>14969</v>
      </c>
    </row>
    <row r="1831" spans="1:17" s="17" customFormat="1" ht="15.75" x14ac:dyDescent="0.25">
      <c r="A1831" s="16" t="s">
        <v>15860</v>
      </c>
      <c r="B1831" s="17" t="s">
        <v>12826</v>
      </c>
      <c r="C1831" s="17" t="s">
        <v>2152</v>
      </c>
      <c r="D1831" s="18" t="s">
        <v>18773</v>
      </c>
      <c r="E1831" s="27" t="s">
        <v>9235</v>
      </c>
      <c r="F1831" s="27" t="s">
        <v>14109</v>
      </c>
      <c r="G1831" s="27" t="s">
        <v>9237</v>
      </c>
      <c r="H1831" s="27" t="s">
        <v>9236</v>
      </c>
      <c r="I1831" s="19" t="s">
        <v>16563</v>
      </c>
      <c r="J1831" s="3" t="s">
        <v>1616</v>
      </c>
      <c r="L1831" s="17" t="s">
        <v>14492</v>
      </c>
      <c r="M1831" s="17" t="s">
        <v>7127</v>
      </c>
      <c r="N1831" s="17" t="s">
        <v>8613</v>
      </c>
      <c r="O1831" s="20" t="s">
        <v>9157</v>
      </c>
      <c r="P1831" s="21" t="s">
        <v>1616</v>
      </c>
      <c r="Q1831" s="17" t="s">
        <v>14969</v>
      </c>
    </row>
    <row r="1832" spans="1:17" s="17" customFormat="1" ht="15.75" x14ac:dyDescent="0.25">
      <c r="A1832" s="16" t="s">
        <v>15860</v>
      </c>
      <c r="B1832" s="17" t="s">
        <v>12827</v>
      </c>
      <c r="C1832" s="17" t="s">
        <v>2147</v>
      </c>
      <c r="D1832" s="18" t="s">
        <v>17368</v>
      </c>
      <c r="E1832" s="27" t="s">
        <v>9235</v>
      </c>
      <c r="F1832" s="27" t="s">
        <v>14109</v>
      </c>
      <c r="G1832" s="27" t="s">
        <v>9236</v>
      </c>
      <c r="H1832" s="27" t="s">
        <v>9236</v>
      </c>
      <c r="I1832" s="19" t="s">
        <v>16413</v>
      </c>
      <c r="J1832" s="3"/>
      <c r="L1832" s="17" t="s">
        <v>2632</v>
      </c>
      <c r="M1832" s="17" t="s">
        <v>7128</v>
      </c>
      <c r="N1832" s="17" t="s">
        <v>8613</v>
      </c>
      <c r="O1832" s="20" t="s">
        <v>9145</v>
      </c>
      <c r="P1832" s="21" t="s">
        <v>1616</v>
      </c>
      <c r="Q1832" s="17" t="s">
        <v>14969</v>
      </c>
    </row>
    <row r="1833" spans="1:17" s="17" customFormat="1" ht="15.75" x14ac:dyDescent="0.25">
      <c r="A1833" s="16" t="s">
        <v>15860</v>
      </c>
      <c r="B1833" s="17" t="s">
        <v>12828</v>
      </c>
      <c r="C1833" s="17" t="s">
        <v>2159</v>
      </c>
      <c r="D1833" s="18" t="s">
        <v>18774</v>
      </c>
      <c r="E1833" s="27" t="s">
        <v>9235</v>
      </c>
      <c r="F1833" s="27" t="s">
        <v>14109</v>
      </c>
      <c r="G1833" s="27" t="s">
        <v>9236</v>
      </c>
      <c r="H1833" s="27" t="s">
        <v>9236</v>
      </c>
      <c r="I1833" s="19" t="s">
        <v>16835</v>
      </c>
      <c r="J1833" s="3"/>
      <c r="L1833" s="17" t="s">
        <v>14110</v>
      </c>
      <c r="M1833" s="17" t="s">
        <v>7129</v>
      </c>
      <c r="N1833" s="17" t="s">
        <v>8613</v>
      </c>
      <c r="O1833" s="20">
        <v>2021</v>
      </c>
      <c r="P1833" s="21" t="s">
        <v>9234</v>
      </c>
      <c r="Q1833" s="17" t="s">
        <v>14969</v>
      </c>
    </row>
    <row r="1834" spans="1:17" s="17" customFormat="1" ht="15.75" x14ac:dyDescent="0.25">
      <c r="A1834" s="16" t="s">
        <v>15860</v>
      </c>
      <c r="B1834" s="17" t="s">
        <v>12829</v>
      </c>
      <c r="C1834" s="17" t="s">
        <v>2166</v>
      </c>
      <c r="D1834" s="18" t="s">
        <v>18775</v>
      </c>
      <c r="E1834" s="27" t="s">
        <v>9235</v>
      </c>
      <c r="F1834" s="27" t="s">
        <v>14109</v>
      </c>
      <c r="G1834" s="27" t="s">
        <v>9237</v>
      </c>
      <c r="H1834" s="27" t="s">
        <v>9236</v>
      </c>
      <c r="I1834" s="19" t="s">
        <v>16489</v>
      </c>
      <c r="J1834" s="3" t="s">
        <v>1616</v>
      </c>
      <c r="L1834" s="17" t="s">
        <v>535</v>
      </c>
      <c r="M1834" s="17" t="s">
        <v>7130</v>
      </c>
      <c r="N1834" s="17" t="s">
        <v>8613</v>
      </c>
      <c r="O1834" s="20">
        <v>2021</v>
      </c>
      <c r="P1834" s="21" t="s">
        <v>9234</v>
      </c>
      <c r="Q1834" s="17" t="s">
        <v>14969</v>
      </c>
    </row>
    <row r="1835" spans="1:17" s="17" customFormat="1" ht="15.75" x14ac:dyDescent="0.25">
      <c r="A1835" s="16" t="s">
        <v>15860</v>
      </c>
      <c r="B1835" s="17" t="s">
        <v>591</v>
      </c>
      <c r="C1835" s="17" t="s">
        <v>2329</v>
      </c>
      <c r="D1835" s="18" t="s">
        <v>18776</v>
      </c>
      <c r="E1835" s="27" t="s">
        <v>9235</v>
      </c>
      <c r="F1835" s="27" t="s">
        <v>14109</v>
      </c>
      <c r="G1835" s="27" t="s">
        <v>9237</v>
      </c>
      <c r="H1835" s="27" t="s">
        <v>9236</v>
      </c>
      <c r="I1835" s="19" t="s">
        <v>16426</v>
      </c>
      <c r="J1835" s="3" t="s">
        <v>1616</v>
      </c>
      <c r="L1835" s="17" t="s">
        <v>14492</v>
      </c>
      <c r="M1835" s="17" t="s">
        <v>7131</v>
      </c>
      <c r="N1835" s="17" t="s">
        <v>1616</v>
      </c>
      <c r="O1835" s="20">
        <v>1989</v>
      </c>
      <c r="P1835" s="21" t="s">
        <v>9234</v>
      </c>
      <c r="Q1835" s="17" t="s">
        <v>14969</v>
      </c>
    </row>
    <row r="1836" spans="1:17" s="17" customFormat="1" ht="15.75" x14ac:dyDescent="0.25">
      <c r="A1836" s="16" t="s">
        <v>15860</v>
      </c>
      <c r="B1836" s="17" t="s">
        <v>594</v>
      </c>
      <c r="C1836" s="17" t="s">
        <v>2170</v>
      </c>
      <c r="D1836" s="18" t="s">
        <v>18777</v>
      </c>
      <c r="E1836" s="27" t="s">
        <v>9235</v>
      </c>
      <c r="F1836" s="27" t="s">
        <v>14109</v>
      </c>
      <c r="G1836" s="27" t="s">
        <v>9237</v>
      </c>
      <c r="H1836" s="27" t="s">
        <v>9236</v>
      </c>
      <c r="I1836" s="19" t="s">
        <v>16836</v>
      </c>
      <c r="J1836" s="3" t="s">
        <v>1616</v>
      </c>
      <c r="L1836" s="17" t="s">
        <v>14492</v>
      </c>
      <c r="M1836" s="17" t="s">
        <v>7132</v>
      </c>
      <c r="N1836" s="17" t="s">
        <v>8613</v>
      </c>
      <c r="O1836" s="20">
        <v>2017</v>
      </c>
      <c r="P1836" s="21" t="s">
        <v>9234</v>
      </c>
      <c r="Q1836" s="17" t="s">
        <v>14969</v>
      </c>
    </row>
    <row r="1837" spans="1:17" s="17" customFormat="1" ht="15.75" x14ac:dyDescent="0.25">
      <c r="A1837" s="16" t="s">
        <v>15860</v>
      </c>
      <c r="B1837" s="17" t="s">
        <v>12830</v>
      </c>
      <c r="C1837" s="17" t="s">
        <v>2329</v>
      </c>
      <c r="D1837" s="18" t="s">
        <v>18778</v>
      </c>
      <c r="E1837" s="27" t="s">
        <v>9235</v>
      </c>
      <c r="F1837" s="27" t="s">
        <v>14109</v>
      </c>
      <c r="G1837" s="27" t="s">
        <v>9237</v>
      </c>
      <c r="H1837" s="27" t="s">
        <v>9236</v>
      </c>
      <c r="I1837" s="19" t="s">
        <v>16792</v>
      </c>
      <c r="J1837" s="3" t="s">
        <v>1616</v>
      </c>
      <c r="L1837" s="17" t="s">
        <v>14171</v>
      </c>
      <c r="M1837" s="17" t="s">
        <v>7133</v>
      </c>
      <c r="N1837" s="17" t="s">
        <v>1616</v>
      </c>
      <c r="O1837" s="20">
        <v>2018</v>
      </c>
      <c r="P1837" s="21" t="s">
        <v>9234</v>
      </c>
      <c r="Q1837" s="17" t="s">
        <v>14969</v>
      </c>
    </row>
    <row r="1838" spans="1:17" s="17" customFormat="1" ht="15.75" x14ac:dyDescent="0.25">
      <c r="A1838" s="16" t="s">
        <v>15860</v>
      </c>
      <c r="B1838" s="17" t="s">
        <v>12831</v>
      </c>
      <c r="C1838" s="17" t="s">
        <v>2152</v>
      </c>
      <c r="D1838" s="18" t="s">
        <v>18779</v>
      </c>
      <c r="E1838" s="27" t="s">
        <v>9235</v>
      </c>
      <c r="F1838" s="27" t="s">
        <v>14109</v>
      </c>
      <c r="G1838" s="27" t="s">
        <v>9237</v>
      </c>
      <c r="H1838" s="27" t="s">
        <v>9236</v>
      </c>
      <c r="I1838" s="19" t="s">
        <v>16504</v>
      </c>
      <c r="J1838" s="3" t="s">
        <v>1616</v>
      </c>
      <c r="L1838" s="17" t="s">
        <v>14492</v>
      </c>
      <c r="M1838" s="17" t="s">
        <v>7134</v>
      </c>
      <c r="N1838" s="17" t="s">
        <v>8613</v>
      </c>
      <c r="O1838" s="20">
        <v>2018</v>
      </c>
      <c r="P1838" s="21" t="s">
        <v>9234</v>
      </c>
      <c r="Q1838" s="17" t="s">
        <v>14969</v>
      </c>
    </row>
    <row r="1839" spans="1:17" s="17" customFormat="1" ht="15.75" x14ac:dyDescent="0.25">
      <c r="A1839" s="16" t="s">
        <v>15860</v>
      </c>
      <c r="B1839" s="17" t="s">
        <v>12832</v>
      </c>
      <c r="C1839" s="17" t="s">
        <v>2329</v>
      </c>
      <c r="D1839" s="18" t="s">
        <v>18780</v>
      </c>
      <c r="E1839" s="27" t="s">
        <v>9235</v>
      </c>
      <c r="F1839" s="27" t="s">
        <v>14109</v>
      </c>
      <c r="G1839" s="27" t="s">
        <v>9237</v>
      </c>
      <c r="H1839" s="27" t="s">
        <v>9236</v>
      </c>
      <c r="I1839" s="19" t="s">
        <v>16837</v>
      </c>
      <c r="J1839" s="3" t="s">
        <v>1616</v>
      </c>
      <c r="L1839" s="17" t="s">
        <v>535</v>
      </c>
      <c r="M1839" s="17" t="s">
        <v>7135</v>
      </c>
      <c r="N1839" s="17" t="s">
        <v>1616</v>
      </c>
      <c r="O1839" s="20" t="s">
        <v>1616</v>
      </c>
      <c r="P1839" s="21" t="s">
        <v>9234</v>
      </c>
      <c r="Q1839" s="17" t="s">
        <v>14969</v>
      </c>
    </row>
    <row r="1840" spans="1:17" s="17" customFormat="1" ht="15.75" x14ac:dyDescent="0.25">
      <c r="A1840" s="16" t="s">
        <v>15860</v>
      </c>
      <c r="B1840" s="17" t="s">
        <v>12833</v>
      </c>
      <c r="C1840" s="17" t="s">
        <v>2166</v>
      </c>
      <c r="D1840" s="18" t="s">
        <v>18781</v>
      </c>
      <c r="E1840" s="27" t="s">
        <v>9235</v>
      </c>
      <c r="F1840" s="27" t="s">
        <v>14109</v>
      </c>
      <c r="G1840" s="27" t="s">
        <v>9237</v>
      </c>
      <c r="H1840" s="27" t="s">
        <v>9236</v>
      </c>
      <c r="I1840" s="19" t="s">
        <v>16405</v>
      </c>
      <c r="J1840" s="3" t="s">
        <v>1616</v>
      </c>
      <c r="L1840" s="17" t="s">
        <v>535</v>
      </c>
      <c r="M1840" s="17" t="s">
        <v>7136</v>
      </c>
      <c r="N1840" s="17" t="s">
        <v>1616</v>
      </c>
      <c r="O1840" s="20">
        <v>2018</v>
      </c>
      <c r="P1840" s="21" t="s">
        <v>9234</v>
      </c>
      <c r="Q1840" s="17" t="s">
        <v>14969</v>
      </c>
    </row>
    <row r="1841" spans="1:17" s="17" customFormat="1" ht="15.75" x14ac:dyDescent="0.25">
      <c r="A1841" s="16" t="s">
        <v>15860</v>
      </c>
      <c r="B1841" s="17" t="s">
        <v>12834</v>
      </c>
      <c r="C1841" s="17" t="s">
        <v>2329</v>
      </c>
      <c r="D1841" s="18" t="s">
        <v>18782</v>
      </c>
      <c r="E1841" s="27" t="s">
        <v>9235</v>
      </c>
      <c r="F1841" s="27" t="s">
        <v>14109</v>
      </c>
      <c r="G1841" s="27" t="s">
        <v>9237</v>
      </c>
      <c r="H1841" s="27" t="s">
        <v>9236</v>
      </c>
      <c r="I1841" s="19" t="s">
        <v>16466</v>
      </c>
      <c r="J1841" s="3" t="s">
        <v>1616</v>
      </c>
      <c r="L1841" s="17" t="s">
        <v>14492</v>
      </c>
      <c r="M1841" s="17" t="s">
        <v>7137</v>
      </c>
      <c r="N1841" s="17" t="s">
        <v>1616</v>
      </c>
      <c r="O1841" s="20">
        <v>2018</v>
      </c>
      <c r="P1841" s="21" t="s">
        <v>9234</v>
      </c>
      <c r="Q1841" s="17" t="s">
        <v>14969</v>
      </c>
    </row>
    <row r="1842" spans="1:17" s="17" customFormat="1" ht="15.75" x14ac:dyDescent="0.25">
      <c r="A1842" s="16" t="s">
        <v>15860</v>
      </c>
      <c r="B1842" s="17" t="s">
        <v>12835</v>
      </c>
      <c r="C1842" s="17" t="s">
        <v>2162</v>
      </c>
      <c r="D1842" s="18" t="s">
        <v>18783</v>
      </c>
      <c r="E1842" s="27" t="s">
        <v>9235</v>
      </c>
      <c r="F1842" s="27" t="s">
        <v>14109</v>
      </c>
      <c r="G1842" s="27" t="s">
        <v>9237</v>
      </c>
      <c r="H1842" s="27" t="s">
        <v>9236</v>
      </c>
      <c r="I1842" s="19" t="s">
        <v>16585</v>
      </c>
      <c r="J1842" s="3" t="s">
        <v>1616</v>
      </c>
      <c r="L1842" s="17" t="s">
        <v>535</v>
      </c>
      <c r="M1842" s="17" t="s">
        <v>7138</v>
      </c>
      <c r="N1842" s="17" t="s">
        <v>8613</v>
      </c>
      <c r="O1842" s="20">
        <v>2015</v>
      </c>
      <c r="P1842" s="21" t="s">
        <v>9234</v>
      </c>
      <c r="Q1842" s="17" t="s">
        <v>14969</v>
      </c>
    </row>
    <row r="1843" spans="1:17" s="17" customFormat="1" ht="15.75" x14ac:dyDescent="0.25">
      <c r="A1843" s="16" t="s">
        <v>15860</v>
      </c>
      <c r="B1843" s="17" t="s">
        <v>12836</v>
      </c>
      <c r="C1843" s="17" t="s">
        <v>2329</v>
      </c>
      <c r="D1843" s="18" t="s">
        <v>18784</v>
      </c>
      <c r="E1843" s="27" t="s">
        <v>9235</v>
      </c>
      <c r="F1843" s="27" t="s">
        <v>14109</v>
      </c>
      <c r="G1843" s="27" t="s">
        <v>9237</v>
      </c>
      <c r="H1843" s="27" t="s">
        <v>9236</v>
      </c>
      <c r="I1843" s="19" t="s">
        <v>16730</v>
      </c>
      <c r="J1843" s="3" t="s">
        <v>1616</v>
      </c>
      <c r="L1843" s="17" t="s">
        <v>535</v>
      </c>
      <c r="M1843" s="17" t="s">
        <v>7139</v>
      </c>
      <c r="N1843" s="17" t="s">
        <v>8613</v>
      </c>
      <c r="O1843" s="20">
        <v>2017</v>
      </c>
      <c r="P1843" s="21" t="s">
        <v>9234</v>
      </c>
      <c r="Q1843" s="17" t="s">
        <v>14969</v>
      </c>
    </row>
    <row r="1844" spans="1:17" s="17" customFormat="1" ht="15.75" x14ac:dyDescent="0.25">
      <c r="A1844" s="16" t="s">
        <v>15860</v>
      </c>
      <c r="B1844" s="17" t="s">
        <v>12837</v>
      </c>
      <c r="C1844" s="17" t="s">
        <v>2162</v>
      </c>
      <c r="D1844" s="18" t="s">
        <v>18785</v>
      </c>
      <c r="E1844" s="27" t="s">
        <v>9235</v>
      </c>
      <c r="F1844" s="27" t="s">
        <v>14109</v>
      </c>
      <c r="G1844" s="27" t="s">
        <v>9237</v>
      </c>
      <c r="H1844" s="27" t="s">
        <v>9236</v>
      </c>
      <c r="I1844" s="19" t="s">
        <v>16565</v>
      </c>
      <c r="J1844" s="3" t="s">
        <v>1616</v>
      </c>
      <c r="L1844" s="17" t="s">
        <v>14492</v>
      </c>
      <c r="M1844" s="17" t="s">
        <v>7140</v>
      </c>
      <c r="N1844" s="17" t="s">
        <v>1616</v>
      </c>
      <c r="O1844" s="20">
        <v>2017</v>
      </c>
      <c r="P1844" s="21" t="s">
        <v>9234</v>
      </c>
      <c r="Q1844" s="17" t="s">
        <v>14969</v>
      </c>
    </row>
    <row r="1845" spans="1:17" s="17" customFormat="1" ht="15.75" x14ac:dyDescent="0.25">
      <c r="A1845" s="16" t="s">
        <v>15860</v>
      </c>
      <c r="B1845" s="17" t="s">
        <v>834</v>
      </c>
      <c r="C1845" s="17" t="s">
        <v>2329</v>
      </c>
      <c r="D1845" s="18" t="s">
        <v>18786</v>
      </c>
      <c r="E1845" s="27" t="s">
        <v>9235</v>
      </c>
      <c r="F1845" s="27" t="s">
        <v>14109</v>
      </c>
      <c r="G1845" s="27" t="s">
        <v>9237</v>
      </c>
      <c r="H1845" s="27" t="s">
        <v>9236</v>
      </c>
      <c r="I1845" s="19" t="s">
        <v>16401</v>
      </c>
      <c r="J1845" s="3" t="s">
        <v>1616</v>
      </c>
      <c r="L1845" s="17" t="s">
        <v>14492</v>
      </c>
      <c r="M1845" s="17" t="s">
        <v>7141</v>
      </c>
      <c r="N1845" s="17" t="s">
        <v>8613</v>
      </c>
      <c r="O1845" s="20">
        <v>2013</v>
      </c>
      <c r="P1845" s="21" t="s">
        <v>9234</v>
      </c>
      <c r="Q1845" s="17" t="s">
        <v>14969</v>
      </c>
    </row>
    <row r="1846" spans="1:17" s="17" customFormat="1" ht="15.75" x14ac:dyDescent="0.25">
      <c r="A1846" s="16" t="s">
        <v>15860</v>
      </c>
      <c r="B1846" s="17" t="s">
        <v>12838</v>
      </c>
      <c r="C1846" s="17" t="s">
        <v>1616</v>
      </c>
      <c r="D1846" s="18" t="s">
        <v>18787</v>
      </c>
      <c r="E1846" s="27" t="s">
        <v>9235</v>
      </c>
      <c r="F1846" s="27" t="s">
        <v>14109</v>
      </c>
      <c r="G1846" s="27" t="s">
        <v>9237</v>
      </c>
      <c r="H1846" s="27" t="s">
        <v>9236</v>
      </c>
      <c r="I1846" s="19" t="s">
        <v>16517</v>
      </c>
      <c r="J1846" s="3" t="s">
        <v>1616</v>
      </c>
      <c r="L1846" s="17" t="s">
        <v>14492</v>
      </c>
      <c r="M1846" s="17" t="s">
        <v>7142</v>
      </c>
      <c r="N1846" s="17" t="s">
        <v>1616</v>
      </c>
      <c r="O1846" s="20">
        <v>2017</v>
      </c>
      <c r="P1846" s="21" t="s">
        <v>9234</v>
      </c>
      <c r="Q1846" s="17" t="s">
        <v>14969</v>
      </c>
    </row>
    <row r="1847" spans="1:17" s="17" customFormat="1" ht="15.75" x14ac:dyDescent="0.25">
      <c r="A1847" s="16" t="s">
        <v>15860</v>
      </c>
      <c r="B1847" s="17" t="s">
        <v>12839</v>
      </c>
      <c r="C1847" s="17" t="s">
        <v>2173</v>
      </c>
      <c r="D1847" s="18" t="s">
        <v>18788</v>
      </c>
      <c r="E1847" s="27" t="s">
        <v>9235</v>
      </c>
      <c r="F1847" s="27" t="s">
        <v>14109</v>
      </c>
      <c r="G1847" s="27" t="s">
        <v>9236</v>
      </c>
      <c r="H1847" s="27" t="s">
        <v>9236</v>
      </c>
      <c r="I1847" s="19" t="s">
        <v>16411</v>
      </c>
      <c r="J1847" s="3"/>
      <c r="L1847" s="17" t="s">
        <v>14492</v>
      </c>
      <c r="M1847" s="17" t="s">
        <v>7143</v>
      </c>
      <c r="N1847" s="17" t="s">
        <v>8613</v>
      </c>
      <c r="O1847" s="20" t="s">
        <v>9160</v>
      </c>
      <c r="P1847" s="21" t="s">
        <v>1616</v>
      </c>
      <c r="Q1847" s="17" t="s">
        <v>14969</v>
      </c>
    </row>
    <row r="1848" spans="1:17" s="17" customFormat="1" ht="15.75" x14ac:dyDescent="0.25">
      <c r="A1848" s="16" t="s">
        <v>15860</v>
      </c>
      <c r="B1848" s="17" t="s">
        <v>12840</v>
      </c>
      <c r="C1848" s="17" t="s">
        <v>2329</v>
      </c>
      <c r="D1848" s="18" t="s">
        <v>18789</v>
      </c>
      <c r="E1848" s="27" t="s">
        <v>9235</v>
      </c>
      <c r="F1848" s="27" t="s">
        <v>14109</v>
      </c>
      <c r="G1848" s="27" t="s">
        <v>9236</v>
      </c>
      <c r="H1848" s="27" t="s">
        <v>9236</v>
      </c>
      <c r="I1848" s="19" t="s">
        <v>9139</v>
      </c>
      <c r="J1848" s="3"/>
      <c r="L1848" s="17" t="s">
        <v>14405</v>
      </c>
      <c r="M1848" s="17" t="s">
        <v>7144</v>
      </c>
      <c r="N1848" s="17" t="s">
        <v>8613</v>
      </c>
      <c r="O1848" s="20" t="s">
        <v>9157</v>
      </c>
      <c r="P1848" s="21" t="s">
        <v>1616</v>
      </c>
      <c r="Q1848" s="17" t="s">
        <v>14969</v>
      </c>
    </row>
    <row r="1849" spans="1:17" s="17" customFormat="1" ht="15.75" x14ac:dyDescent="0.25">
      <c r="A1849" s="16" t="s">
        <v>15860</v>
      </c>
      <c r="B1849" s="17" t="s">
        <v>12841</v>
      </c>
      <c r="C1849" s="17" t="s">
        <v>2152</v>
      </c>
      <c r="D1849" s="18" t="s">
        <v>18790</v>
      </c>
      <c r="E1849" s="27" t="s">
        <v>9235</v>
      </c>
      <c r="F1849" s="27" t="s">
        <v>14109</v>
      </c>
      <c r="G1849" s="27" t="s">
        <v>9237</v>
      </c>
      <c r="H1849" s="27" t="s">
        <v>9236</v>
      </c>
      <c r="I1849" s="19" t="s">
        <v>16758</v>
      </c>
      <c r="J1849" s="3"/>
      <c r="L1849" s="17" t="s">
        <v>535</v>
      </c>
      <c r="M1849" s="17" t="s">
        <v>7145</v>
      </c>
      <c r="N1849" s="17" t="s">
        <v>8613</v>
      </c>
      <c r="O1849" s="20" t="s">
        <v>9182</v>
      </c>
      <c r="P1849" s="21" t="s">
        <v>1616</v>
      </c>
      <c r="Q1849" s="17" t="s">
        <v>14969</v>
      </c>
    </row>
    <row r="1850" spans="1:17" s="17" customFormat="1" ht="15.75" x14ac:dyDescent="0.25">
      <c r="A1850" s="16" t="s">
        <v>15860</v>
      </c>
      <c r="B1850" s="17" t="s">
        <v>12842</v>
      </c>
      <c r="C1850" s="17" t="s">
        <v>2329</v>
      </c>
      <c r="D1850" s="18" t="s">
        <v>18791</v>
      </c>
      <c r="E1850" s="27" t="s">
        <v>9235</v>
      </c>
      <c r="F1850" s="27" t="s">
        <v>14109</v>
      </c>
      <c r="G1850" s="27" t="s">
        <v>9237</v>
      </c>
      <c r="H1850" s="27" t="s">
        <v>9236</v>
      </c>
      <c r="I1850" s="19" t="s">
        <v>16499</v>
      </c>
      <c r="J1850" s="3" t="s">
        <v>1616</v>
      </c>
      <c r="L1850" s="17" t="s">
        <v>14492</v>
      </c>
      <c r="M1850" s="17" t="s">
        <v>7146</v>
      </c>
      <c r="N1850" s="17" t="s">
        <v>1616</v>
      </c>
      <c r="O1850" s="20" t="s">
        <v>9155</v>
      </c>
      <c r="P1850" s="21" t="s">
        <v>1616</v>
      </c>
      <c r="Q1850" s="17" t="s">
        <v>14969</v>
      </c>
    </row>
    <row r="1851" spans="1:17" s="17" customFormat="1" ht="15.75" x14ac:dyDescent="0.25">
      <c r="A1851" s="16" t="s">
        <v>15860</v>
      </c>
      <c r="B1851" s="17" t="s">
        <v>12843</v>
      </c>
      <c r="C1851" s="17" t="s">
        <v>2152</v>
      </c>
      <c r="D1851" s="18" t="s">
        <v>18792</v>
      </c>
      <c r="E1851" s="27" t="s">
        <v>9235</v>
      </c>
      <c r="F1851" s="27" t="s">
        <v>14109</v>
      </c>
      <c r="G1851" s="27" t="s">
        <v>9237</v>
      </c>
      <c r="H1851" s="27" t="s">
        <v>9236</v>
      </c>
      <c r="I1851" s="19" t="s">
        <v>16453</v>
      </c>
      <c r="J1851" s="3" t="s">
        <v>1616</v>
      </c>
      <c r="L1851" s="17" t="s">
        <v>535</v>
      </c>
      <c r="M1851" s="17" t="s">
        <v>7147</v>
      </c>
      <c r="N1851" s="17" t="s">
        <v>8613</v>
      </c>
      <c r="O1851" s="20" t="s">
        <v>9157</v>
      </c>
      <c r="P1851" s="21" t="s">
        <v>1616</v>
      </c>
      <c r="Q1851" s="17" t="s">
        <v>14969</v>
      </c>
    </row>
    <row r="1852" spans="1:17" s="17" customFormat="1" ht="15.75" x14ac:dyDescent="0.25">
      <c r="A1852" s="16" t="s">
        <v>15860</v>
      </c>
      <c r="B1852" s="17" t="s">
        <v>12844</v>
      </c>
      <c r="C1852" s="17" t="s">
        <v>2166</v>
      </c>
      <c r="D1852" s="18" t="s">
        <v>18793</v>
      </c>
      <c r="E1852" s="27" t="s">
        <v>9235</v>
      </c>
      <c r="F1852" s="27" t="s">
        <v>14109</v>
      </c>
      <c r="G1852" s="27" t="s">
        <v>9237</v>
      </c>
      <c r="H1852" s="27" t="s">
        <v>9236</v>
      </c>
      <c r="I1852" s="19" t="s">
        <v>16444</v>
      </c>
      <c r="J1852" s="3" t="s">
        <v>1616</v>
      </c>
      <c r="L1852" s="17" t="s">
        <v>535</v>
      </c>
      <c r="M1852" s="17" t="s">
        <v>7148</v>
      </c>
      <c r="N1852" s="17" t="s">
        <v>8613</v>
      </c>
      <c r="O1852" s="20" t="s">
        <v>9157</v>
      </c>
      <c r="P1852" s="21" t="s">
        <v>1616</v>
      </c>
      <c r="Q1852" s="17" t="s">
        <v>14969</v>
      </c>
    </row>
    <row r="1853" spans="1:17" s="17" customFormat="1" ht="15.75" x14ac:dyDescent="0.25">
      <c r="A1853" s="16" t="s">
        <v>15860</v>
      </c>
      <c r="B1853" s="17" t="s">
        <v>12845</v>
      </c>
      <c r="C1853" s="17" t="s">
        <v>2329</v>
      </c>
      <c r="D1853" s="18" t="s">
        <v>17227</v>
      </c>
      <c r="E1853" s="27" t="s">
        <v>9235</v>
      </c>
      <c r="F1853" s="27" t="s">
        <v>14109</v>
      </c>
      <c r="G1853" s="27" t="s">
        <v>9236</v>
      </c>
      <c r="H1853" s="27" t="s">
        <v>9237</v>
      </c>
      <c r="I1853" s="19" t="s">
        <v>16396</v>
      </c>
      <c r="J1853" s="3"/>
      <c r="L1853" s="17" t="s">
        <v>14406</v>
      </c>
      <c r="M1853" s="17" t="s">
        <v>7149</v>
      </c>
      <c r="N1853" s="17" t="s">
        <v>8613</v>
      </c>
      <c r="O1853" s="20" t="s">
        <v>9154</v>
      </c>
      <c r="P1853" s="21" t="s">
        <v>1616</v>
      </c>
      <c r="Q1853" s="17" t="s">
        <v>14969</v>
      </c>
    </row>
    <row r="1854" spans="1:17" s="17" customFormat="1" ht="15.75" x14ac:dyDescent="0.25">
      <c r="A1854" s="16" t="s">
        <v>15860</v>
      </c>
      <c r="B1854" s="17" t="s">
        <v>12846</v>
      </c>
      <c r="C1854" s="17" t="s">
        <v>2329</v>
      </c>
      <c r="D1854" s="18" t="s">
        <v>18794</v>
      </c>
      <c r="E1854" s="27" t="s">
        <v>9235</v>
      </c>
      <c r="F1854" s="27" t="s">
        <v>14109</v>
      </c>
      <c r="G1854" s="27" t="s">
        <v>9237</v>
      </c>
      <c r="H1854" s="27" t="s">
        <v>9236</v>
      </c>
      <c r="I1854" s="19" t="s">
        <v>16503</v>
      </c>
      <c r="J1854" s="3" t="s">
        <v>1616</v>
      </c>
      <c r="L1854" s="17" t="s">
        <v>14112</v>
      </c>
      <c r="M1854" s="17" t="s">
        <v>7150</v>
      </c>
      <c r="N1854" s="17" t="s">
        <v>1616</v>
      </c>
      <c r="O1854" s="20" t="s">
        <v>9154</v>
      </c>
      <c r="P1854" s="21" t="s">
        <v>1616</v>
      </c>
      <c r="Q1854" s="17" t="s">
        <v>14969</v>
      </c>
    </row>
    <row r="1855" spans="1:17" s="17" customFormat="1" ht="15.75" x14ac:dyDescent="0.25">
      <c r="A1855" s="16" t="s">
        <v>15860</v>
      </c>
      <c r="B1855" s="17" t="s">
        <v>12847</v>
      </c>
      <c r="C1855" s="17" t="s">
        <v>2329</v>
      </c>
      <c r="D1855" s="18" t="s">
        <v>18795</v>
      </c>
      <c r="E1855" s="27" t="s">
        <v>9235</v>
      </c>
      <c r="F1855" s="27" t="s">
        <v>14109</v>
      </c>
      <c r="G1855" s="27" t="s">
        <v>9237</v>
      </c>
      <c r="H1855" s="27" t="s">
        <v>9236</v>
      </c>
      <c r="I1855" s="19" t="s">
        <v>9139</v>
      </c>
      <c r="J1855" s="3" t="s">
        <v>1616</v>
      </c>
      <c r="L1855" s="17" t="s">
        <v>14111</v>
      </c>
      <c r="M1855" s="17" t="s">
        <v>7151</v>
      </c>
      <c r="N1855" s="17" t="s">
        <v>1616</v>
      </c>
      <c r="O1855" s="20" t="s">
        <v>9154</v>
      </c>
      <c r="P1855" s="21" t="s">
        <v>1616</v>
      </c>
      <c r="Q1855" s="17" t="s">
        <v>14969</v>
      </c>
    </row>
    <row r="1856" spans="1:17" s="17" customFormat="1" ht="15.75" x14ac:dyDescent="0.25">
      <c r="A1856" s="16" t="s">
        <v>15860</v>
      </c>
      <c r="B1856" s="17" t="s">
        <v>12848</v>
      </c>
      <c r="C1856" s="17" t="s">
        <v>2161</v>
      </c>
      <c r="D1856" s="18" t="s">
        <v>18796</v>
      </c>
      <c r="E1856" s="27" t="s">
        <v>9235</v>
      </c>
      <c r="F1856" s="27" t="s">
        <v>14109</v>
      </c>
      <c r="G1856" s="27" t="s">
        <v>9237</v>
      </c>
      <c r="H1856" s="27" t="s">
        <v>9236</v>
      </c>
      <c r="I1856" s="19" t="s">
        <v>16570</v>
      </c>
      <c r="J1856" s="3" t="s">
        <v>1616</v>
      </c>
      <c r="L1856" s="17" t="s">
        <v>535</v>
      </c>
      <c r="M1856" s="17" t="s">
        <v>7152</v>
      </c>
      <c r="N1856" s="17" t="s">
        <v>8613</v>
      </c>
      <c r="O1856" s="20" t="s">
        <v>9153</v>
      </c>
      <c r="P1856" s="21" t="s">
        <v>1616</v>
      </c>
      <c r="Q1856" s="17" t="s">
        <v>14969</v>
      </c>
    </row>
    <row r="1857" spans="1:17" s="17" customFormat="1" ht="15.75" x14ac:dyDescent="0.25">
      <c r="A1857" s="16" t="s">
        <v>15860</v>
      </c>
      <c r="B1857" s="17" t="s">
        <v>12849</v>
      </c>
      <c r="C1857" s="17" t="s">
        <v>2147</v>
      </c>
      <c r="D1857" s="18" t="s">
        <v>18797</v>
      </c>
      <c r="E1857" s="27" t="s">
        <v>9235</v>
      </c>
      <c r="F1857" s="27" t="s">
        <v>14109</v>
      </c>
      <c r="G1857" s="27" t="s">
        <v>9237</v>
      </c>
      <c r="H1857" s="27" t="s">
        <v>9236</v>
      </c>
      <c r="I1857" s="19" t="s">
        <v>16838</v>
      </c>
      <c r="J1857" s="3"/>
      <c r="L1857" s="17" t="s">
        <v>535</v>
      </c>
      <c r="M1857" s="17" t="s">
        <v>7153</v>
      </c>
      <c r="N1857" s="17" t="s">
        <v>8613</v>
      </c>
      <c r="O1857" s="20" t="s">
        <v>9147</v>
      </c>
      <c r="P1857" s="21" t="s">
        <v>1616</v>
      </c>
      <c r="Q1857" s="17" t="s">
        <v>14969</v>
      </c>
    </row>
    <row r="1858" spans="1:17" s="17" customFormat="1" ht="15.75" x14ac:dyDescent="0.25">
      <c r="A1858" s="16" t="s">
        <v>15860</v>
      </c>
      <c r="B1858" s="17" t="s">
        <v>12850</v>
      </c>
      <c r="C1858" s="17" t="s">
        <v>2329</v>
      </c>
      <c r="D1858" s="18" t="s">
        <v>18798</v>
      </c>
      <c r="E1858" s="27" t="s">
        <v>9235</v>
      </c>
      <c r="F1858" s="27" t="s">
        <v>14109</v>
      </c>
      <c r="G1858" s="27" t="s">
        <v>9237</v>
      </c>
      <c r="H1858" s="27" t="s">
        <v>9236</v>
      </c>
      <c r="I1858" s="19" t="s">
        <v>16396</v>
      </c>
      <c r="J1858" s="3" t="s">
        <v>1616</v>
      </c>
      <c r="L1858" s="17" t="s">
        <v>535</v>
      </c>
      <c r="M1858" s="17" t="s">
        <v>7154</v>
      </c>
      <c r="N1858" s="17" t="s">
        <v>1616</v>
      </c>
      <c r="O1858" s="20" t="s">
        <v>9154</v>
      </c>
      <c r="P1858" s="21" t="s">
        <v>1616</v>
      </c>
      <c r="Q1858" s="17" t="s">
        <v>14969</v>
      </c>
    </row>
    <row r="1859" spans="1:17" s="17" customFormat="1" ht="15.75" x14ac:dyDescent="0.25">
      <c r="A1859" s="16" t="s">
        <v>15860</v>
      </c>
      <c r="B1859" s="17" t="s">
        <v>12851</v>
      </c>
      <c r="C1859" s="17" t="s">
        <v>2329</v>
      </c>
      <c r="D1859" s="18" t="s">
        <v>18799</v>
      </c>
      <c r="E1859" s="27" t="s">
        <v>9235</v>
      </c>
      <c r="F1859" s="27" t="s">
        <v>14109</v>
      </c>
      <c r="G1859" s="27" t="s">
        <v>9237</v>
      </c>
      <c r="H1859" s="27" t="s">
        <v>9236</v>
      </c>
      <c r="I1859" s="19" t="s">
        <v>16404</v>
      </c>
      <c r="J1859" s="3" t="s">
        <v>1616</v>
      </c>
      <c r="L1859" s="17" t="s">
        <v>2660</v>
      </c>
      <c r="M1859" s="17" t="s">
        <v>7155</v>
      </c>
      <c r="N1859" s="17" t="s">
        <v>8613</v>
      </c>
      <c r="O1859" s="20" t="s">
        <v>9154</v>
      </c>
      <c r="P1859" s="21" t="s">
        <v>1616</v>
      </c>
      <c r="Q1859" s="17" t="s">
        <v>14969</v>
      </c>
    </row>
    <row r="1860" spans="1:17" s="17" customFormat="1" ht="15.75" x14ac:dyDescent="0.25">
      <c r="A1860" s="16" t="s">
        <v>15860</v>
      </c>
      <c r="B1860" s="17" t="s">
        <v>12852</v>
      </c>
      <c r="C1860" s="17" t="s">
        <v>2329</v>
      </c>
      <c r="D1860" s="18" t="s">
        <v>18800</v>
      </c>
      <c r="E1860" s="27" t="s">
        <v>9235</v>
      </c>
      <c r="F1860" s="27" t="s">
        <v>14109</v>
      </c>
      <c r="G1860" s="27" t="s">
        <v>9237</v>
      </c>
      <c r="H1860" s="27" t="s">
        <v>9236</v>
      </c>
      <c r="I1860" s="19" t="s">
        <v>16408</v>
      </c>
      <c r="J1860" s="3" t="s">
        <v>1616</v>
      </c>
      <c r="L1860" s="17" t="s">
        <v>14407</v>
      </c>
      <c r="M1860" s="17" t="s">
        <v>7156</v>
      </c>
      <c r="N1860" s="17" t="s">
        <v>8613</v>
      </c>
      <c r="O1860" s="20" t="s">
        <v>9158</v>
      </c>
      <c r="P1860" s="21" t="s">
        <v>1616</v>
      </c>
      <c r="Q1860" s="17" t="s">
        <v>14969</v>
      </c>
    </row>
    <row r="1861" spans="1:17" s="17" customFormat="1" ht="15.75" x14ac:dyDescent="0.25">
      <c r="A1861" s="16" t="s">
        <v>15860</v>
      </c>
      <c r="B1861" s="17" t="s">
        <v>12853</v>
      </c>
      <c r="C1861" s="17" t="s">
        <v>2147</v>
      </c>
      <c r="D1861" s="18" t="s">
        <v>18801</v>
      </c>
      <c r="E1861" s="27" t="s">
        <v>9235</v>
      </c>
      <c r="F1861" s="27" t="s">
        <v>14109</v>
      </c>
      <c r="G1861" s="27" t="s">
        <v>9237</v>
      </c>
      <c r="H1861" s="27" t="s">
        <v>9236</v>
      </c>
      <c r="I1861" s="19" t="s">
        <v>16839</v>
      </c>
      <c r="J1861" s="3" t="s">
        <v>1616</v>
      </c>
      <c r="L1861" s="17" t="s">
        <v>14492</v>
      </c>
      <c r="M1861" s="17" t="s">
        <v>7157</v>
      </c>
      <c r="N1861" s="17" t="s">
        <v>8613</v>
      </c>
      <c r="O1861" s="20" t="s">
        <v>9168</v>
      </c>
      <c r="P1861" s="21" t="s">
        <v>1616</v>
      </c>
      <c r="Q1861" s="17" t="s">
        <v>14969</v>
      </c>
    </row>
    <row r="1862" spans="1:17" s="17" customFormat="1" ht="15.75" x14ac:dyDescent="0.25">
      <c r="A1862" s="16" t="s">
        <v>15860</v>
      </c>
      <c r="B1862" s="17" t="s">
        <v>1355</v>
      </c>
      <c r="C1862" s="17" t="s">
        <v>2147</v>
      </c>
      <c r="D1862" s="18" t="s">
        <v>18802</v>
      </c>
      <c r="E1862" s="27" t="s">
        <v>9235</v>
      </c>
      <c r="F1862" s="27" t="s">
        <v>14109</v>
      </c>
      <c r="G1862" s="27" t="s">
        <v>9237</v>
      </c>
      <c r="H1862" s="27" t="s">
        <v>9236</v>
      </c>
      <c r="I1862" s="19" t="s">
        <v>16391</v>
      </c>
      <c r="J1862" s="3" t="s">
        <v>1616</v>
      </c>
      <c r="L1862" s="17" t="s">
        <v>480</v>
      </c>
      <c r="M1862" s="17" t="s">
        <v>7158</v>
      </c>
      <c r="N1862" s="17" t="s">
        <v>8613</v>
      </c>
      <c r="O1862" s="20" t="s">
        <v>9156</v>
      </c>
      <c r="P1862" s="21" t="s">
        <v>1616</v>
      </c>
      <c r="Q1862" s="17" t="s">
        <v>14969</v>
      </c>
    </row>
    <row r="1863" spans="1:17" s="17" customFormat="1" ht="15.75" x14ac:dyDescent="0.25">
      <c r="A1863" s="16" t="s">
        <v>15860</v>
      </c>
      <c r="B1863" s="17" t="s">
        <v>12854</v>
      </c>
      <c r="C1863" s="17" t="s">
        <v>2147</v>
      </c>
      <c r="D1863" s="18" t="s">
        <v>17227</v>
      </c>
      <c r="E1863" s="27" t="s">
        <v>9235</v>
      </c>
      <c r="F1863" s="27" t="s">
        <v>14109</v>
      </c>
      <c r="G1863" s="27" t="s">
        <v>9236</v>
      </c>
      <c r="H1863" s="27" t="s">
        <v>9237</v>
      </c>
      <c r="I1863" s="19" t="s">
        <v>16451</v>
      </c>
      <c r="J1863" s="3"/>
      <c r="L1863" s="17" t="s">
        <v>14408</v>
      </c>
      <c r="M1863" s="17" t="s">
        <v>7159</v>
      </c>
      <c r="N1863" s="17" t="s">
        <v>8613</v>
      </c>
      <c r="O1863" s="20" t="s">
        <v>9160</v>
      </c>
      <c r="P1863" s="21" t="s">
        <v>1616</v>
      </c>
      <c r="Q1863" s="17" t="s">
        <v>14969</v>
      </c>
    </row>
    <row r="1864" spans="1:17" s="17" customFormat="1" ht="15.75" x14ac:dyDescent="0.25">
      <c r="A1864" s="16" t="s">
        <v>15860</v>
      </c>
      <c r="B1864" s="17" t="s">
        <v>1429</v>
      </c>
      <c r="C1864" s="17" t="s">
        <v>2147</v>
      </c>
      <c r="D1864" s="18" t="s">
        <v>18803</v>
      </c>
      <c r="E1864" s="27" t="s">
        <v>9235</v>
      </c>
      <c r="F1864" s="27" t="s">
        <v>14109</v>
      </c>
      <c r="G1864" s="27" t="s">
        <v>9237</v>
      </c>
      <c r="H1864" s="27" t="s">
        <v>9236</v>
      </c>
      <c r="I1864" s="22" t="s">
        <v>16525</v>
      </c>
      <c r="J1864" s="3" t="s">
        <v>1616</v>
      </c>
      <c r="L1864" s="17" t="s">
        <v>535</v>
      </c>
      <c r="M1864" s="17" t="s">
        <v>7160</v>
      </c>
      <c r="N1864" s="17" t="s">
        <v>8613</v>
      </c>
      <c r="O1864" s="20" t="s">
        <v>9139</v>
      </c>
      <c r="P1864" s="21" t="s">
        <v>1616</v>
      </c>
      <c r="Q1864" s="17" t="s">
        <v>14969</v>
      </c>
    </row>
    <row r="1865" spans="1:17" s="17" customFormat="1" ht="15.75" x14ac:dyDescent="0.25">
      <c r="A1865" s="16" t="s">
        <v>15860</v>
      </c>
      <c r="B1865" s="17" t="s">
        <v>12855</v>
      </c>
      <c r="C1865" s="17" t="s">
        <v>2147</v>
      </c>
      <c r="D1865" s="18" t="s">
        <v>18804</v>
      </c>
      <c r="E1865" s="27" t="s">
        <v>9235</v>
      </c>
      <c r="F1865" s="27" t="s">
        <v>14109</v>
      </c>
      <c r="G1865" s="27" t="s">
        <v>9236</v>
      </c>
      <c r="H1865" s="27" t="s">
        <v>9236</v>
      </c>
      <c r="I1865" s="22" t="s">
        <v>16545</v>
      </c>
      <c r="J1865" s="3"/>
      <c r="L1865" s="17" t="s">
        <v>2661</v>
      </c>
      <c r="M1865" s="17" t="s">
        <v>3362</v>
      </c>
      <c r="N1865" s="17" t="s">
        <v>8613</v>
      </c>
      <c r="O1865" s="20" t="s">
        <v>9151</v>
      </c>
      <c r="P1865" s="21" t="s">
        <v>1616</v>
      </c>
      <c r="Q1865" s="17" t="s">
        <v>14969</v>
      </c>
    </row>
    <row r="1866" spans="1:17" s="17" customFormat="1" ht="15.75" x14ac:dyDescent="0.25">
      <c r="A1866" s="16" t="s">
        <v>15860</v>
      </c>
      <c r="B1866" s="17" t="s">
        <v>12856</v>
      </c>
      <c r="C1866" s="17" t="s">
        <v>2329</v>
      </c>
      <c r="D1866" s="18" t="s">
        <v>18805</v>
      </c>
      <c r="E1866" s="27" t="s">
        <v>9235</v>
      </c>
      <c r="F1866" s="27" t="s">
        <v>14109</v>
      </c>
      <c r="G1866" s="27" t="s">
        <v>9237</v>
      </c>
      <c r="H1866" s="27" t="s">
        <v>9236</v>
      </c>
      <c r="I1866" s="22" t="s">
        <v>16452</v>
      </c>
      <c r="J1866" s="3" t="s">
        <v>1616</v>
      </c>
      <c r="L1866" s="17" t="s">
        <v>2662</v>
      </c>
      <c r="M1866" s="17" t="s">
        <v>7161</v>
      </c>
      <c r="N1866" s="17" t="s">
        <v>8613</v>
      </c>
      <c r="O1866" s="20" t="s">
        <v>9160</v>
      </c>
      <c r="P1866" s="21" t="s">
        <v>1616</v>
      </c>
      <c r="Q1866" s="17" t="s">
        <v>14969</v>
      </c>
    </row>
    <row r="1867" spans="1:17" s="17" customFormat="1" ht="15.75" x14ac:dyDescent="0.25">
      <c r="A1867" s="16" t="s">
        <v>15860</v>
      </c>
      <c r="B1867" s="17" t="s">
        <v>12857</v>
      </c>
      <c r="C1867" s="17" t="s">
        <v>2329</v>
      </c>
      <c r="D1867" s="18" t="s">
        <v>18806</v>
      </c>
      <c r="E1867" s="27" t="s">
        <v>9235</v>
      </c>
      <c r="F1867" s="27" t="s">
        <v>14109</v>
      </c>
      <c r="G1867" s="27" t="s">
        <v>9237</v>
      </c>
      <c r="H1867" s="27" t="s">
        <v>9236</v>
      </c>
      <c r="I1867" s="22" t="s">
        <v>16428</v>
      </c>
      <c r="J1867" s="3" t="s">
        <v>1616</v>
      </c>
      <c r="L1867" s="17" t="s">
        <v>2663</v>
      </c>
      <c r="M1867" s="17" t="s">
        <v>7162</v>
      </c>
      <c r="N1867" s="17" t="s">
        <v>8613</v>
      </c>
      <c r="O1867" s="20" t="s">
        <v>9148</v>
      </c>
      <c r="P1867" s="21" t="s">
        <v>1616</v>
      </c>
      <c r="Q1867" s="17" t="s">
        <v>14969</v>
      </c>
    </row>
    <row r="1868" spans="1:17" s="17" customFormat="1" ht="15.75" x14ac:dyDescent="0.25">
      <c r="A1868" s="16" t="s">
        <v>15860</v>
      </c>
      <c r="B1868" s="17" t="s">
        <v>12858</v>
      </c>
      <c r="C1868" s="17" t="s">
        <v>2147</v>
      </c>
      <c r="D1868" s="18" t="s">
        <v>17222</v>
      </c>
      <c r="E1868" s="27" t="s">
        <v>9235</v>
      </c>
      <c r="F1868" s="27" t="s">
        <v>14109</v>
      </c>
      <c r="G1868" s="27" t="s">
        <v>9236</v>
      </c>
      <c r="H1868" s="27" t="s">
        <v>9237</v>
      </c>
      <c r="I1868" s="22" t="s">
        <v>16452</v>
      </c>
      <c r="J1868" s="3"/>
      <c r="L1868" s="17" t="s">
        <v>14492</v>
      </c>
      <c r="M1868" s="17" t="s">
        <v>7163</v>
      </c>
      <c r="N1868" s="17" t="s">
        <v>8613</v>
      </c>
      <c r="O1868" s="20" t="s">
        <v>9165</v>
      </c>
      <c r="P1868" s="21" t="s">
        <v>1616</v>
      </c>
      <c r="Q1868" s="17" t="s">
        <v>14969</v>
      </c>
    </row>
    <row r="1869" spans="1:17" s="17" customFormat="1" ht="15.75" x14ac:dyDescent="0.25">
      <c r="A1869" s="16" t="s">
        <v>15860</v>
      </c>
      <c r="B1869" s="17" t="s">
        <v>12859</v>
      </c>
      <c r="C1869" s="17" t="s">
        <v>2147</v>
      </c>
      <c r="D1869" s="18" t="s">
        <v>18807</v>
      </c>
      <c r="E1869" s="27" t="s">
        <v>9235</v>
      </c>
      <c r="F1869" s="27" t="s">
        <v>14109</v>
      </c>
      <c r="G1869" s="27" t="s">
        <v>9237</v>
      </c>
      <c r="H1869" s="27" t="s">
        <v>9236</v>
      </c>
      <c r="I1869" s="22" t="s">
        <v>16555</v>
      </c>
      <c r="J1869" s="3" t="s">
        <v>1616</v>
      </c>
      <c r="L1869" s="17" t="s">
        <v>2557</v>
      </c>
      <c r="M1869" s="17" t="s">
        <v>7164</v>
      </c>
      <c r="N1869" s="17" t="s">
        <v>8613</v>
      </c>
      <c r="O1869" s="20" t="s">
        <v>9154</v>
      </c>
      <c r="P1869" s="21" t="s">
        <v>1616</v>
      </c>
      <c r="Q1869" s="17" t="s">
        <v>14969</v>
      </c>
    </row>
    <row r="1870" spans="1:17" s="17" customFormat="1" ht="15.75" x14ac:dyDescent="0.25">
      <c r="A1870" s="16" t="s">
        <v>15860</v>
      </c>
      <c r="B1870" s="17" t="s">
        <v>1502</v>
      </c>
      <c r="C1870" s="17" t="s">
        <v>2147</v>
      </c>
      <c r="D1870" s="18" t="s">
        <v>18808</v>
      </c>
      <c r="E1870" s="27" t="s">
        <v>9235</v>
      </c>
      <c r="F1870" s="27" t="s">
        <v>14109</v>
      </c>
      <c r="G1870" s="27" t="s">
        <v>9237</v>
      </c>
      <c r="H1870" s="27" t="s">
        <v>9236</v>
      </c>
      <c r="I1870" s="22" t="s">
        <v>16413</v>
      </c>
      <c r="J1870" s="3" t="s">
        <v>1616</v>
      </c>
      <c r="L1870" s="17" t="s">
        <v>14409</v>
      </c>
      <c r="M1870" s="17" t="s">
        <v>7165</v>
      </c>
      <c r="N1870" s="17" t="s">
        <v>8613</v>
      </c>
      <c r="O1870" s="20" t="s">
        <v>9145</v>
      </c>
      <c r="P1870" s="21" t="s">
        <v>1616</v>
      </c>
      <c r="Q1870" s="17" t="s">
        <v>14969</v>
      </c>
    </row>
    <row r="1871" spans="1:17" s="17" customFormat="1" ht="15.75" x14ac:dyDescent="0.25">
      <c r="A1871" s="16" t="s">
        <v>15860</v>
      </c>
      <c r="B1871" s="17" t="s">
        <v>12860</v>
      </c>
      <c r="C1871" s="17" t="s">
        <v>2147</v>
      </c>
      <c r="D1871" s="18" t="s">
        <v>18809</v>
      </c>
      <c r="E1871" s="27" t="s">
        <v>9235</v>
      </c>
      <c r="F1871" s="27" t="s">
        <v>14109</v>
      </c>
      <c r="G1871" s="27" t="s">
        <v>9237</v>
      </c>
      <c r="H1871" s="27" t="s">
        <v>9236</v>
      </c>
      <c r="I1871" s="22" t="s">
        <v>16840</v>
      </c>
      <c r="J1871" s="3" t="s">
        <v>1616</v>
      </c>
      <c r="L1871" s="17" t="s">
        <v>535</v>
      </c>
      <c r="M1871" s="17" t="s">
        <v>7166</v>
      </c>
      <c r="N1871" s="17" t="s">
        <v>8613</v>
      </c>
      <c r="O1871" s="20" t="s">
        <v>9153</v>
      </c>
      <c r="P1871" s="21" t="s">
        <v>1616</v>
      </c>
      <c r="Q1871" s="17" t="s">
        <v>14969</v>
      </c>
    </row>
    <row r="1872" spans="1:17" s="17" customFormat="1" ht="15.75" x14ac:dyDescent="0.25">
      <c r="A1872" s="16" t="s">
        <v>15860</v>
      </c>
      <c r="B1872" s="17" t="s">
        <v>12861</v>
      </c>
      <c r="C1872" s="17" t="s">
        <v>2147</v>
      </c>
      <c r="D1872" s="18" t="s">
        <v>18810</v>
      </c>
      <c r="E1872" s="27" t="s">
        <v>9235</v>
      </c>
      <c r="F1872" s="27" t="s">
        <v>14109</v>
      </c>
      <c r="G1872" s="27" t="s">
        <v>9237</v>
      </c>
      <c r="H1872" s="27" t="s">
        <v>9236</v>
      </c>
      <c r="I1872" s="22" t="s">
        <v>16414</v>
      </c>
      <c r="J1872" s="3" t="s">
        <v>1616</v>
      </c>
      <c r="L1872" s="17" t="s">
        <v>2627</v>
      </c>
      <c r="M1872" s="17" t="s">
        <v>7167</v>
      </c>
      <c r="N1872" s="17" t="s">
        <v>8613</v>
      </c>
      <c r="O1872" s="20" t="s">
        <v>9150</v>
      </c>
      <c r="P1872" s="21" t="s">
        <v>1616</v>
      </c>
      <c r="Q1872" s="17" t="s">
        <v>14969</v>
      </c>
    </row>
    <row r="1873" spans="1:17" s="17" customFormat="1" ht="15.75" x14ac:dyDescent="0.25">
      <c r="A1873" s="16" t="s">
        <v>15860</v>
      </c>
      <c r="B1873" s="17" t="s">
        <v>12862</v>
      </c>
      <c r="C1873" s="17" t="s">
        <v>2147</v>
      </c>
      <c r="D1873" s="18" t="s">
        <v>18811</v>
      </c>
      <c r="E1873" s="27" t="s">
        <v>9235</v>
      </c>
      <c r="F1873" s="27" t="s">
        <v>14109</v>
      </c>
      <c r="G1873" s="27" t="s">
        <v>9237</v>
      </c>
      <c r="H1873" s="27" t="s">
        <v>9236</v>
      </c>
      <c r="I1873" s="22" t="s">
        <v>16396</v>
      </c>
      <c r="J1873" s="3" t="s">
        <v>1616</v>
      </c>
      <c r="L1873" s="17" t="s">
        <v>14492</v>
      </c>
      <c r="M1873" s="17" t="s">
        <v>7168</v>
      </c>
      <c r="N1873" s="17" t="s">
        <v>8613</v>
      </c>
      <c r="O1873" s="20" t="s">
        <v>9148</v>
      </c>
      <c r="P1873" s="21" t="s">
        <v>1616</v>
      </c>
      <c r="Q1873" s="17" t="s">
        <v>14969</v>
      </c>
    </row>
    <row r="1874" spans="1:17" s="17" customFormat="1" ht="15.75" x14ac:dyDescent="0.25">
      <c r="A1874" s="16" t="s">
        <v>15881</v>
      </c>
      <c r="B1874" s="17" t="s">
        <v>2444</v>
      </c>
      <c r="C1874" s="17" t="s">
        <v>2162</v>
      </c>
      <c r="D1874" s="18" t="s">
        <v>18812</v>
      </c>
      <c r="E1874" s="27" t="s">
        <v>9235</v>
      </c>
      <c r="F1874" s="27" t="s">
        <v>14109</v>
      </c>
      <c r="G1874" s="27" t="s">
        <v>9237</v>
      </c>
      <c r="H1874" s="27" t="s">
        <v>9236</v>
      </c>
      <c r="I1874" s="19" t="s">
        <v>16502</v>
      </c>
      <c r="J1874" s="3" t="s">
        <v>1616</v>
      </c>
      <c r="L1874" s="17" t="s">
        <v>2486</v>
      </c>
      <c r="M1874" s="17" t="s">
        <v>7213</v>
      </c>
      <c r="N1874" s="17" t="s">
        <v>1616</v>
      </c>
      <c r="O1874" s="20">
        <v>2015</v>
      </c>
      <c r="P1874" s="21" t="s">
        <v>9234</v>
      </c>
      <c r="Q1874" s="17" t="s">
        <v>14969</v>
      </c>
    </row>
    <row r="1875" spans="1:17" s="17" customFormat="1" ht="15.75" x14ac:dyDescent="0.25">
      <c r="A1875" s="16" t="s">
        <v>15881</v>
      </c>
      <c r="B1875" s="17" t="s">
        <v>12902</v>
      </c>
      <c r="C1875" s="17" t="s">
        <v>2329</v>
      </c>
      <c r="D1875" s="18" t="s">
        <v>18813</v>
      </c>
      <c r="E1875" s="27" t="s">
        <v>9235</v>
      </c>
      <c r="F1875" s="27" t="s">
        <v>14109</v>
      </c>
      <c r="G1875" s="27" t="s">
        <v>9237</v>
      </c>
      <c r="H1875" s="27" t="s">
        <v>9236</v>
      </c>
      <c r="I1875" s="19" t="s">
        <v>16535</v>
      </c>
      <c r="J1875" s="3" t="s">
        <v>1616</v>
      </c>
      <c r="L1875" s="17" t="s">
        <v>14131</v>
      </c>
      <c r="M1875" s="17" t="s">
        <v>7214</v>
      </c>
      <c r="N1875" s="17" t="s">
        <v>8613</v>
      </c>
      <c r="O1875" s="20" t="s">
        <v>9148</v>
      </c>
      <c r="P1875" s="21" t="s">
        <v>1616</v>
      </c>
      <c r="Q1875" s="17" t="s">
        <v>14969</v>
      </c>
    </row>
    <row r="1876" spans="1:17" s="17" customFormat="1" ht="15.75" x14ac:dyDescent="0.25">
      <c r="A1876" s="16" t="s">
        <v>15881</v>
      </c>
      <c r="B1876" s="17" t="s">
        <v>12903</v>
      </c>
      <c r="C1876" s="17" t="s">
        <v>1616</v>
      </c>
      <c r="D1876" s="18" t="s">
        <v>17227</v>
      </c>
      <c r="E1876" s="27" t="s">
        <v>9235</v>
      </c>
      <c r="F1876" s="27" t="s">
        <v>14109</v>
      </c>
      <c r="G1876" s="27" t="s">
        <v>9236</v>
      </c>
      <c r="H1876" s="27" t="s">
        <v>9237</v>
      </c>
      <c r="I1876" s="19" t="s">
        <v>16528</v>
      </c>
      <c r="J1876" s="3"/>
      <c r="L1876" s="17" t="s">
        <v>14177</v>
      </c>
      <c r="M1876" s="17" t="s">
        <v>7215</v>
      </c>
      <c r="N1876" s="17" t="s">
        <v>1616</v>
      </c>
      <c r="O1876" s="20" t="s">
        <v>9157</v>
      </c>
      <c r="P1876" s="21" t="s">
        <v>1616</v>
      </c>
      <c r="Q1876" s="17" t="s">
        <v>14969</v>
      </c>
    </row>
    <row r="1877" spans="1:17" s="17" customFormat="1" ht="15.75" x14ac:dyDescent="0.25">
      <c r="A1877" s="16" t="s">
        <v>15881</v>
      </c>
      <c r="B1877" s="17" t="s">
        <v>12904</v>
      </c>
      <c r="C1877" s="17" t="s">
        <v>2147</v>
      </c>
      <c r="D1877" s="18" t="s">
        <v>18814</v>
      </c>
      <c r="E1877" s="27" t="s">
        <v>9235</v>
      </c>
      <c r="F1877" s="27" t="s">
        <v>14109</v>
      </c>
      <c r="G1877" s="27" t="s">
        <v>9237</v>
      </c>
      <c r="H1877" s="27" t="s">
        <v>9236</v>
      </c>
      <c r="I1877" s="19" t="s">
        <v>16454</v>
      </c>
      <c r="J1877" s="3" t="s">
        <v>1616</v>
      </c>
      <c r="L1877" s="17" t="s">
        <v>535</v>
      </c>
      <c r="M1877" s="17" t="s">
        <v>7216</v>
      </c>
      <c r="N1877" s="17" t="s">
        <v>8637</v>
      </c>
      <c r="O1877" s="20" t="s">
        <v>9163</v>
      </c>
      <c r="P1877" s="21" t="s">
        <v>1616</v>
      </c>
      <c r="Q1877" s="17" t="s">
        <v>14969</v>
      </c>
    </row>
    <row r="1878" spans="1:17" s="17" customFormat="1" ht="15.75" x14ac:dyDescent="0.25">
      <c r="A1878" s="16" t="s">
        <v>15360</v>
      </c>
      <c r="B1878" s="17" t="s">
        <v>872</v>
      </c>
      <c r="C1878" s="17" t="s">
        <v>2147</v>
      </c>
      <c r="D1878" s="18" t="s">
        <v>18815</v>
      </c>
      <c r="E1878" s="27" t="s">
        <v>9235</v>
      </c>
      <c r="F1878" s="27" t="s">
        <v>14109</v>
      </c>
      <c r="G1878" s="27" t="s">
        <v>9237</v>
      </c>
      <c r="H1878" s="27" t="s">
        <v>9236</v>
      </c>
      <c r="I1878" s="19" t="s">
        <v>16411</v>
      </c>
      <c r="J1878" s="3" t="s">
        <v>1616</v>
      </c>
      <c r="L1878" s="17" t="s">
        <v>14112</v>
      </c>
      <c r="M1878" s="17" t="s">
        <v>1889</v>
      </c>
      <c r="N1878" s="17" t="s">
        <v>1616</v>
      </c>
      <c r="O1878" s="20">
        <v>1990</v>
      </c>
      <c r="P1878" s="21" t="s">
        <v>9234</v>
      </c>
      <c r="Q1878" s="17" t="s">
        <v>14572</v>
      </c>
    </row>
    <row r="1879" spans="1:17" s="17" customFormat="1" ht="15.75" x14ac:dyDescent="0.25">
      <c r="A1879" s="16" t="s">
        <v>15360</v>
      </c>
      <c r="B1879" s="17" t="s">
        <v>11703</v>
      </c>
      <c r="C1879" s="17" t="s">
        <v>2147</v>
      </c>
      <c r="D1879" s="18" t="s">
        <v>18816</v>
      </c>
      <c r="E1879" s="27" t="s">
        <v>9235</v>
      </c>
      <c r="F1879" s="27" t="s">
        <v>14109</v>
      </c>
      <c r="G1879" s="27" t="s">
        <v>9237</v>
      </c>
      <c r="H1879" s="27" t="s">
        <v>9236</v>
      </c>
      <c r="I1879" s="22" t="s">
        <v>16841</v>
      </c>
      <c r="J1879" s="3" t="s">
        <v>1616</v>
      </c>
      <c r="L1879" s="17" t="s">
        <v>1463</v>
      </c>
      <c r="M1879" s="17" t="s">
        <v>5751</v>
      </c>
      <c r="N1879" s="17" t="s">
        <v>1616</v>
      </c>
      <c r="O1879" s="20" t="s">
        <v>9145</v>
      </c>
      <c r="P1879" s="21" t="s">
        <v>1616</v>
      </c>
      <c r="Q1879" s="17" t="s">
        <v>14572</v>
      </c>
    </row>
    <row r="1880" spans="1:17" s="17" customFormat="1" ht="15.75" x14ac:dyDescent="0.25">
      <c r="A1880" s="16" t="s">
        <v>15620</v>
      </c>
      <c r="B1880" s="17" t="s">
        <v>12311</v>
      </c>
      <c r="C1880" s="17" t="s">
        <v>2329</v>
      </c>
      <c r="D1880" s="18" t="s">
        <v>18817</v>
      </c>
      <c r="E1880" s="27" t="s">
        <v>9235</v>
      </c>
      <c r="F1880" s="27" t="s">
        <v>14109</v>
      </c>
      <c r="G1880" s="27" t="s">
        <v>9237</v>
      </c>
      <c r="H1880" s="27" t="s">
        <v>9236</v>
      </c>
      <c r="I1880" s="22" t="s">
        <v>16411</v>
      </c>
      <c r="J1880" s="3" t="s">
        <v>1616</v>
      </c>
      <c r="L1880" s="17" t="s">
        <v>14370</v>
      </c>
      <c r="M1880" s="17" t="s">
        <v>6501</v>
      </c>
      <c r="N1880" s="17" t="s">
        <v>8613</v>
      </c>
      <c r="O1880" s="20" t="s">
        <v>9154</v>
      </c>
      <c r="P1880" s="21" t="s">
        <v>1616</v>
      </c>
      <c r="Q1880" s="17" t="s">
        <v>15698</v>
      </c>
    </row>
    <row r="1881" spans="1:17" s="17" customFormat="1" ht="15.75" x14ac:dyDescent="0.25">
      <c r="A1881" s="16" t="s">
        <v>15781</v>
      </c>
      <c r="B1881" s="17" t="s">
        <v>707</v>
      </c>
      <c r="C1881" s="17" t="s">
        <v>2152</v>
      </c>
      <c r="D1881" s="18" t="s">
        <v>17227</v>
      </c>
      <c r="E1881" s="27" t="s">
        <v>9235</v>
      </c>
      <c r="F1881" s="27" t="s">
        <v>14109</v>
      </c>
      <c r="G1881" s="27" t="s">
        <v>9236</v>
      </c>
      <c r="H1881" s="27" t="s">
        <v>9237</v>
      </c>
      <c r="I1881" s="19" t="s">
        <v>16431</v>
      </c>
      <c r="J1881" s="3"/>
      <c r="L1881" s="17" t="s">
        <v>2484</v>
      </c>
      <c r="M1881" s="17" t="s">
        <v>6956</v>
      </c>
      <c r="N1881" s="17" t="s">
        <v>1616</v>
      </c>
      <c r="O1881" s="20">
        <v>2005</v>
      </c>
      <c r="P1881" s="21" t="s">
        <v>9234</v>
      </c>
      <c r="Q1881" s="17" t="s">
        <v>14591</v>
      </c>
    </row>
    <row r="1882" spans="1:17" s="17" customFormat="1" ht="15.75" x14ac:dyDescent="0.25">
      <c r="A1882" s="16" t="s">
        <v>15781</v>
      </c>
      <c r="B1882" s="17" t="s">
        <v>12688</v>
      </c>
      <c r="C1882" s="17" t="s">
        <v>2329</v>
      </c>
      <c r="D1882" s="18" t="s">
        <v>18818</v>
      </c>
      <c r="E1882" s="27" t="s">
        <v>9235</v>
      </c>
      <c r="F1882" s="27" t="s">
        <v>14109</v>
      </c>
      <c r="G1882" s="27" t="s">
        <v>9237</v>
      </c>
      <c r="H1882" s="27" t="s">
        <v>9236</v>
      </c>
      <c r="I1882" s="22" t="s">
        <v>16452</v>
      </c>
      <c r="J1882" s="3" t="s">
        <v>1616</v>
      </c>
      <c r="L1882" s="17" t="s">
        <v>2538</v>
      </c>
      <c r="M1882" s="17" t="s">
        <v>6957</v>
      </c>
      <c r="N1882" s="17" t="s">
        <v>8613</v>
      </c>
      <c r="O1882" s="20" t="s">
        <v>9158</v>
      </c>
      <c r="P1882" s="21" t="s">
        <v>1616</v>
      </c>
      <c r="Q1882" s="17" t="s">
        <v>14591</v>
      </c>
    </row>
    <row r="1883" spans="1:17" s="17" customFormat="1" ht="15.75" x14ac:dyDescent="0.25">
      <c r="A1883" s="16" t="s">
        <v>15781</v>
      </c>
      <c r="B1883" s="17" t="s">
        <v>12689</v>
      </c>
      <c r="C1883" s="17" t="s">
        <v>2329</v>
      </c>
      <c r="D1883" s="18" t="s">
        <v>18819</v>
      </c>
      <c r="E1883" s="27" t="s">
        <v>9235</v>
      </c>
      <c r="F1883" s="27" t="s">
        <v>14109</v>
      </c>
      <c r="G1883" s="27" t="s">
        <v>9237</v>
      </c>
      <c r="H1883" s="27" t="s">
        <v>9236</v>
      </c>
      <c r="I1883" s="22" t="s">
        <v>16525</v>
      </c>
      <c r="J1883" s="3" t="s">
        <v>1616</v>
      </c>
      <c r="L1883" s="17" t="s">
        <v>2538</v>
      </c>
      <c r="M1883" s="17" t="s">
        <v>6958</v>
      </c>
      <c r="N1883" s="17" t="s">
        <v>1616</v>
      </c>
      <c r="O1883" s="20" t="s">
        <v>9148</v>
      </c>
      <c r="P1883" s="21" t="s">
        <v>1616</v>
      </c>
      <c r="Q1883" s="17" t="s">
        <v>14591</v>
      </c>
    </row>
    <row r="1884" spans="1:17" s="17" customFormat="1" ht="15.75" x14ac:dyDescent="0.25">
      <c r="A1884" s="16" t="s">
        <v>15781</v>
      </c>
      <c r="B1884" s="17" t="s">
        <v>12690</v>
      </c>
      <c r="C1884" s="17" t="s">
        <v>2147</v>
      </c>
      <c r="D1884" s="18" t="s">
        <v>18820</v>
      </c>
      <c r="E1884" s="27" t="s">
        <v>9235</v>
      </c>
      <c r="F1884" s="27" t="s">
        <v>14109</v>
      </c>
      <c r="G1884" s="27" t="s">
        <v>9237</v>
      </c>
      <c r="H1884" s="27" t="s">
        <v>9236</v>
      </c>
      <c r="I1884" s="22" t="s">
        <v>16427</v>
      </c>
      <c r="J1884" s="3" t="s">
        <v>1616</v>
      </c>
      <c r="L1884" s="17" t="s">
        <v>2538</v>
      </c>
      <c r="M1884" s="17" t="s">
        <v>6959</v>
      </c>
      <c r="N1884" s="17" t="s">
        <v>8613</v>
      </c>
      <c r="O1884" s="20" t="s">
        <v>9161</v>
      </c>
      <c r="P1884" s="21" t="s">
        <v>1616</v>
      </c>
      <c r="Q1884" s="17" t="s">
        <v>14591</v>
      </c>
    </row>
    <row r="1885" spans="1:17" s="17" customFormat="1" ht="15.75" x14ac:dyDescent="0.25">
      <c r="A1885" s="16" t="s">
        <v>15781</v>
      </c>
      <c r="B1885" s="17" t="s">
        <v>12691</v>
      </c>
      <c r="C1885" s="17" t="s">
        <v>2329</v>
      </c>
      <c r="D1885" s="18" t="s">
        <v>18821</v>
      </c>
      <c r="E1885" s="27" t="s">
        <v>9235</v>
      </c>
      <c r="F1885" s="27" t="s">
        <v>14109</v>
      </c>
      <c r="G1885" s="27" t="s">
        <v>9237</v>
      </c>
      <c r="H1885" s="27" t="s">
        <v>9236</v>
      </c>
      <c r="I1885" s="22" t="s">
        <v>16560</v>
      </c>
      <c r="J1885" s="3" t="s">
        <v>1616</v>
      </c>
      <c r="L1885" s="17" t="s">
        <v>2538</v>
      </c>
      <c r="M1885" s="17" t="s">
        <v>6960</v>
      </c>
      <c r="N1885" s="17" t="s">
        <v>8613</v>
      </c>
      <c r="O1885" s="20" t="s">
        <v>9148</v>
      </c>
      <c r="P1885" s="21" t="s">
        <v>1616</v>
      </c>
      <c r="Q1885" s="17" t="s">
        <v>14591</v>
      </c>
    </row>
    <row r="1886" spans="1:17" s="17" customFormat="1" ht="15.75" x14ac:dyDescent="0.25">
      <c r="A1886" s="16" t="s">
        <v>15781</v>
      </c>
      <c r="B1886" s="17" t="s">
        <v>14093</v>
      </c>
      <c r="C1886" s="17" t="s">
        <v>2329</v>
      </c>
      <c r="D1886" s="18" t="s">
        <v>18822</v>
      </c>
      <c r="E1886" s="27" t="s">
        <v>9235</v>
      </c>
      <c r="F1886" s="27" t="s">
        <v>14109</v>
      </c>
      <c r="G1886" s="27" t="s">
        <v>9237</v>
      </c>
      <c r="H1886" s="27" t="s">
        <v>9236</v>
      </c>
      <c r="I1886" s="17" t="s">
        <v>1616</v>
      </c>
      <c r="J1886" s="3" t="s">
        <v>1616</v>
      </c>
      <c r="L1886" s="17" t="s">
        <v>14490</v>
      </c>
      <c r="M1886" s="17" t="s">
        <v>1616</v>
      </c>
      <c r="N1886" s="17" t="s">
        <v>8613</v>
      </c>
      <c r="O1886" s="20" t="s">
        <v>9169</v>
      </c>
      <c r="P1886" s="21" t="s">
        <v>1616</v>
      </c>
      <c r="Q1886" s="17" t="s">
        <v>14591</v>
      </c>
    </row>
    <row r="1887" spans="1:17" s="17" customFormat="1" ht="15.75" x14ac:dyDescent="0.25">
      <c r="A1887" s="16" t="s">
        <v>15269</v>
      </c>
      <c r="B1887" s="17" t="s">
        <v>11391</v>
      </c>
      <c r="C1887" s="17" t="s">
        <v>2170</v>
      </c>
      <c r="D1887" s="18" t="s">
        <v>18823</v>
      </c>
      <c r="E1887" s="27" t="s">
        <v>9235</v>
      </c>
      <c r="F1887" s="27" t="s">
        <v>14109</v>
      </c>
      <c r="G1887" s="27" t="s">
        <v>9236</v>
      </c>
      <c r="H1887" s="27" t="s">
        <v>9236</v>
      </c>
      <c r="I1887" s="19" t="s">
        <v>16632</v>
      </c>
      <c r="J1887" s="3"/>
      <c r="L1887" s="17" t="s">
        <v>535</v>
      </c>
      <c r="M1887" s="17" t="s">
        <v>5382</v>
      </c>
      <c r="N1887" s="17" t="s">
        <v>8613</v>
      </c>
      <c r="O1887" s="20">
        <v>1998</v>
      </c>
      <c r="P1887" s="21" t="s">
        <v>9234</v>
      </c>
      <c r="Q1887" s="17" t="s">
        <v>15275</v>
      </c>
    </row>
    <row r="1888" spans="1:17" s="17" customFormat="1" ht="15.75" x14ac:dyDescent="0.25">
      <c r="A1888" s="16" t="s">
        <v>15135</v>
      </c>
      <c r="B1888" s="17" t="s">
        <v>11080</v>
      </c>
      <c r="C1888" s="17" t="s">
        <v>2152</v>
      </c>
      <c r="D1888" s="18" t="s">
        <v>18824</v>
      </c>
      <c r="E1888" s="27" t="s">
        <v>9235</v>
      </c>
      <c r="F1888" s="27" t="s">
        <v>14109</v>
      </c>
      <c r="G1888" s="27" t="s">
        <v>9237</v>
      </c>
      <c r="H1888" s="27" t="s">
        <v>9236</v>
      </c>
      <c r="I1888" s="19" t="s">
        <v>16393</v>
      </c>
      <c r="J1888" s="3" t="s">
        <v>1616</v>
      </c>
      <c r="L1888" s="17" t="s">
        <v>535</v>
      </c>
      <c r="M1888" s="17" t="s">
        <v>5023</v>
      </c>
      <c r="N1888" s="17" t="s">
        <v>8613</v>
      </c>
      <c r="O1888" s="20" t="s">
        <v>9145</v>
      </c>
      <c r="P1888" s="21" t="s">
        <v>1616</v>
      </c>
      <c r="Q1888" s="17" t="s">
        <v>16384</v>
      </c>
    </row>
    <row r="1889" spans="1:17" s="17" customFormat="1" ht="15.75" x14ac:dyDescent="0.25">
      <c r="A1889" s="16" t="s">
        <v>15137</v>
      </c>
      <c r="B1889" s="17" t="s">
        <v>11083</v>
      </c>
      <c r="C1889" s="17" t="s">
        <v>2170</v>
      </c>
      <c r="D1889" s="18" t="s">
        <v>18825</v>
      </c>
      <c r="E1889" s="27" t="s">
        <v>9235</v>
      </c>
      <c r="F1889" s="27" t="s">
        <v>14109</v>
      </c>
      <c r="G1889" s="27" t="s">
        <v>9237</v>
      </c>
      <c r="H1889" s="27" t="s">
        <v>9236</v>
      </c>
      <c r="I1889" s="19" t="s">
        <v>16392</v>
      </c>
      <c r="J1889" s="3" t="s">
        <v>1616</v>
      </c>
      <c r="L1889" s="17" t="s">
        <v>14492</v>
      </c>
      <c r="M1889" s="17" t="s">
        <v>5026</v>
      </c>
      <c r="N1889" s="17" t="s">
        <v>1616</v>
      </c>
      <c r="O1889" s="20" t="s">
        <v>1616</v>
      </c>
      <c r="P1889" s="21" t="s">
        <v>1616</v>
      </c>
      <c r="Q1889" s="17" t="s">
        <v>16387</v>
      </c>
    </row>
    <row r="1890" spans="1:17" s="17" customFormat="1" ht="15.75" x14ac:dyDescent="0.25">
      <c r="A1890" s="16" t="s">
        <v>15137</v>
      </c>
      <c r="B1890" s="17" t="s">
        <v>11084</v>
      </c>
      <c r="C1890" s="17" t="s">
        <v>2329</v>
      </c>
      <c r="D1890" s="18" t="s">
        <v>18826</v>
      </c>
      <c r="E1890" s="27" t="s">
        <v>9235</v>
      </c>
      <c r="F1890" s="27" t="s">
        <v>14109</v>
      </c>
      <c r="G1890" s="27" t="s">
        <v>9237</v>
      </c>
      <c r="H1890" s="27" t="s">
        <v>9236</v>
      </c>
      <c r="I1890" s="19" t="s">
        <v>16392</v>
      </c>
      <c r="J1890" s="3" t="s">
        <v>1616</v>
      </c>
      <c r="L1890" s="17" t="s">
        <v>535</v>
      </c>
      <c r="M1890" s="17" t="s">
        <v>5027</v>
      </c>
      <c r="N1890" s="17" t="s">
        <v>8613</v>
      </c>
      <c r="O1890" s="20" t="s">
        <v>9153</v>
      </c>
      <c r="P1890" s="21" t="s">
        <v>1616</v>
      </c>
      <c r="Q1890" s="17" t="s">
        <v>16387</v>
      </c>
    </row>
    <row r="1891" spans="1:17" s="17" customFormat="1" ht="15.75" x14ac:dyDescent="0.25">
      <c r="A1891" s="16" t="s">
        <v>15137</v>
      </c>
      <c r="B1891" s="17" t="s">
        <v>11085</v>
      </c>
      <c r="C1891" s="17" t="s">
        <v>2166</v>
      </c>
      <c r="D1891" s="18" t="s">
        <v>18827</v>
      </c>
      <c r="E1891" s="27" t="s">
        <v>9235</v>
      </c>
      <c r="F1891" s="27" t="s">
        <v>14109</v>
      </c>
      <c r="G1891" s="27" t="s">
        <v>9237</v>
      </c>
      <c r="H1891" s="27" t="s">
        <v>9236</v>
      </c>
      <c r="I1891" s="19" t="s">
        <v>16510</v>
      </c>
      <c r="J1891" s="3"/>
      <c r="L1891" s="17" t="s">
        <v>535</v>
      </c>
      <c r="M1891" s="17" t="s">
        <v>5028</v>
      </c>
      <c r="N1891" s="17" t="s">
        <v>8613</v>
      </c>
      <c r="O1891" s="20">
        <v>2017</v>
      </c>
      <c r="P1891" s="21" t="s">
        <v>9234</v>
      </c>
      <c r="Q1891" s="17" t="s">
        <v>16387</v>
      </c>
    </row>
    <row r="1892" spans="1:17" s="17" customFormat="1" ht="15.75" x14ac:dyDescent="0.25">
      <c r="A1892" s="16" t="s">
        <v>15137</v>
      </c>
      <c r="B1892" s="17" t="s">
        <v>11086</v>
      </c>
      <c r="C1892" s="17" t="s">
        <v>2160</v>
      </c>
      <c r="D1892" s="18" t="s">
        <v>17227</v>
      </c>
      <c r="E1892" s="27" t="s">
        <v>9235</v>
      </c>
      <c r="F1892" s="27" t="s">
        <v>14109</v>
      </c>
      <c r="G1892" s="27" t="s">
        <v>9236</v>
      </c>
      <c r="H1892" s="27" t="s">
        <v>9237</v>
      </c>
      <c r="I1892" s="19" t="s">
        <v>16679</v>
      </c>
      <c r="J1892" s="3"/>
      <c r="L1892" s="17" t="s">
        <v>535</v>
      </c>
      <c r="M1892" s="17" t="s">
        <v>5029</v>
      </c>
      <c r="N1892" s="17" t="s">
        <v>8613</v>
      </c>
      <c r="O1892" s="20" t="s">
        <v>9148</v>
      </c>
      <c r="P1892" s="21" t="s">
        <v>1616</v>
      </c>
      <c r="Q1892" s="17" t="s">
        <v>16387</v>
      </c>
    </row>
    <row r="1893" spans="1:17" s="17" customFormat="1" ht="15.75" x14ac:dyDescent="0.25">
      <c r="A1893" s="16" t="s">
        <v>15137</v>
      </c>
      <c r="B1893" s="17" t="s">
        <v>1233</v>
      </c>
      <c r="C1893" s="17" t="s">
        <v>2173</v>
      </c>
      <c r="D1893" s="18" t="s">
        <v>18828</v>
      </c>
      <c r="E1893" s="27" t="s">
        <v>9235</v>
      </c>
      <c r="F1893" s="27" t="s">
        <v>14109</v>
      </c>
      <c r="G1893" s="27" t="s">
        <v>9237</v>
      </c>
      <c r="H1893" s="27" t="s">
        <v>9236</v>
      </c>
      <c r="I1893" s="19" t="s">
        <v>16500</v>
      </c>
      <c r="J1893" s="3" t="s">
        <v>1616</v>
      </c>
      <c r="L1893" s="17" t="s">
        <v>14492</v>
      </c>
      <c r="M1893" s="17" t="s">
        <v>5030</v>
      </c>
      <c r="N1893" s="17" t="s">
        <v>8613</v>
      </c>
      <c r="O1893" s="20" t="s">
        <v>9145</v>
      </c>
      <c r="P1893" s="21" t="s">
        <v>1616</v>
      </c>
      <c r="Q1893" s="17" t="s">
        <v>16387</v>
      </c>
    </row>
    <row r="1894" spans="1:17" s="17" customFormat="1" ht="15.75" x14ac:dyDescent="0.25">
      <c r="A1894" s="16" t="s">
        <v>15137</v>
      </c>
      <c r="B1894" s="17" t="s">
        <v>11087</v>
      </c>
      <c r="C1894" s="17" t="s">
        <v>2145</v>
      </c>
      <c r="D1894" s="18" t="s">
        <v>18829</v>
      </c>
      <c r="E1894" s="27" t="s">
        <v>9235</v>
      </c>
      <c r="F1894" s="27" t="s">
        <v>14109</v>
      </c>
      <c r="G1894" s="27" t="s">
        <v>9237</v>
      </c>
      <c r="H1894" s="27" t="s">
        <v>9236</v>
      </c>
      <c r="I1894" s="19" t="s">
        <v>16536</v>
      </c>
      <c r="J1894" s="3" t="s">
        <v>1616</v>
      </c>
      <c r="L1894" s="17" t="s">
        <v>535</v>
      </c>
      <c r="M1894" s="17" t="s">
        <v>5031</v>
      </c>
      <c r="N1894" s="17" t="s">
        <v>8613</v>
      </c>
      <c r="O1894" s="20" t="s">
        <v>9161</v>
      </c>
      <c r="P1894" s="21" t="s">
        <v>1616</v>
      </c>
      <c r="Q1894" s="17" t="s">
        <v>16387</v>
      </c>
    </row>
    <row r="1895" spans="1:17" s="17" customFormat="1" ht="15.75" x14ac:dyDescent="0.25">
      <c r="A1895" s="16" t="s">
        <v>15137</v>
      </c>
      <c r="B1895" s="17" t="s">
        <v>11088</v>
      </c>
      <c r="C1895" s="17" t="s">
        <v>2147</v>
      </c>
      <c r="D1895" s="18" t="s">
        <v>17222</v>
      </c>
      <c r="E1895" s="27" t="s">
        <v>9235</v>
      </c>
      <c r="F1895" s="27" t="s">
        <v>14109</v>
      </c>
      <c r="G1895" s="27" t="s">
        <v>9236</v>
      </c>
      <c r="H1895" s="27" t="s">
        <v>9237</v>
      </c>
      <c r="I1895" s="19" t="s">
        <v>16396</v>
      </c>
      <c r="J1895" s="3"/>
      <c r="L1895" s="17" t="s">
        <v>14492</v>
      </c>
      <c r="M1895" s="17" t="s">
        <v>5032</v>
      </c>
      <c r="N1895" s="17" t="s">
        <v>8613</v>
      </c>
      <c r="O1895" s="20" t="s">
        <v>9145</v>
      </c>
      <c r="P1895" s="21" t="s">
        <v>1616</v>
      </c>
      <c r="Q1895" s="17" t="s">
        <v>16387</v>
      </c>
    </row>
    <row r="1896" spans="1:17" s="17" customFormat="1" ht="15.75" x14ac:dyDescent="0.25">
      <c r="A1896" s="16" t="s">
        <v>15137</v>
      </c>
      <c r="B1896" s="17" t="s">
        <v>11089</v>
      </c>
      <c r="C1896" s="17" t="s">
        <v>2147</v>
      </c>
      <c r="D1896" s="18" t="s">
        <v>17455</v>
      </c>
      <c r="E1896" s="27" t="s">
        <v>9235</v>
      </c>
      <c r="F1896" s="27" t="s">
        <v>14109</v>
      </c>
      <c r="G1896" s="27" t="s">
        <v>9236</v>
      </c>
      <c r="H1896" s="27" t="s">
        <v>9236</v>
      </c>
      <c r="I1896" s="19" t="s">
        <v>16513</v>
      </c>
      <c r="J1896" s="3"/>
      <c r="L1896" s="17" t="s">
        <v>2679</v>
      </c>
      <c r="M1896" s="17" t="s">
        <v>5033</v>
      </c>
      <c r="N1896" s="17" t="s">
        <v>8841</v>
      </c>
      <c r="O1896" s="20" t="s">
        <v>9154</v>
      </c>
      <c r="P1896" s="21" t="s">
        <v>1616</v>
      </c>
      <c r="Q1896" s="17" t="s">
        <v>16387</v>
      </c>
    </row>
    <row r="1897" spans="1:17" s="17" customFormat="1" ht="15.75" x14ac:dyDescent="0.25">
      <c r="A1897" s="16" t="s">
        <v>15137</v>
      </c>
      <c r="B1897" s="17" t="s">
        <v>11090</v>
      </c>
      <c r="C1897" s="17" t="s">
        <v>2147</v>
      </c>
      <c r="D1897" s="18" t="s">
        <v>18830</v>
      </c>
      <c r="E1897" s="27" t="s">
        <v>9235</v>
      </c>
      <c r="F1897" s="27" t="s">
        <v>14109</v>
      </c>
      <c r="G1897" s="27" t="s">
        <v>9237</v>
      </c>
      <c r="H1897" s="27" t="s">
        <v>9236</v>
      </c>
      <c r="I1897" s="22" t="s">
        <v>16427</v>
      </c>
      <c r="J1897" s="3" t="s">
        <v>1616</v>
      </c>
      <c r="L1897" s="17" t="s">
        <v>2582</v>
      </c>
      <c r="M1897" s="17" t="s">
        <v>5034</v>
      </c>
      <c r="N1897" s="17" t="s">
        <v>8613</v>
      </c>
      <c r="O1897" s="20" t="s">
        <v>9147</v>
      </c>
      <c r="P1897" s="21" t="s">
        <v>1616</v>
      </c>
      <c r="Q1897" s="17" t="s">
        <v>16387</v>
      </c>
    </row>
    <row r="1898" spans="1:17" s="17" customFormat="1" ht="15.75" x14ac:dyDescent="0.25">
      <c r="A1898" s="16" t="s">
        <v>16007</v>
      </c>
      <c r="B1898" s="17" t="s">
        <v>13221</v>
      </c>
      <c r="C1898" s="17" t="s">
        <v>2172</v>
      </c>
      <c r="D1898" s="18" t="s">
        <v>18831</v>
      </c>
      <c r="E1898" s="27" t="s">
        <v>9235</v>
      </c>
      <c r="F1898" s="27" t="s">
        <v>14109</v>
      </c>
      <c r="G1898" s="27" t="s">
        <v>9237</v>
      </c>
      <c r="H1898" s="27" t="s">
        <v>9236</v>
      </c>
      <c r="I1898" s="19" t="s">
        <v>16401</v>
      </c>
      <c r="J1898" s="3" t="s">
        <v>1616</v>
      </c>
      <c r="L1898" s="17" t="s">
        <v>14429</v>
      </c>
      <c r="M1898" s="17" t="s">
        <v>7589</v>
      </c>
      <c r="N1898" s="17" t="s">
        <v>1616</v>
      </c>
      <c r="O1898" s="20" t="s">
        <v>9192</v>
      </c>
      <c r="P1898" s="21" t="s">
        <v>1616</v>
      </c>
      <c r="Q1898" s="17" t="s">
        <v>15275</v>
      </c>
    </row>
    <row r="1899" spans="1:17" s="17" customFormat="1" ht="15.75" x14ac:dyDescent="0.25">
      <c r="A1899" s="16" t="s">
        <v>14639</v>
      </c>
      <c r="B1899" s="17" t="s">
        <v>1061</v>
      </c>
      <c r="C1899" s="17" t="s">
        <v>2152</v>
      </c>
      <c r="D1899" s="18" t="s">
        <v>18832</v>
      </c>
      <c r="E1899" s="27" t="s">
        <v>9235</v>
      </c>
      <c r="F1899" s="27" t="s">
        <v>14109</v>
      </c>
      <c r="G1899" s="27" t="s">
        <v>9236</v>
      </c>
      <c r="H1899" s="27" t="s">
        <v>9236</v>
      </c>
      <c r="I1899" s="19" t="s">
        <v>16808</v>
      </c>
      <c r="J1899" s="3"/>
      <c r="L1899" s="17" t="s">
        <v>535</v>
      </c>
      <c r="M1899" s="17" t="s">
        <v>3467</v>
      </c>
      <c r="N1899" s="17" t="s">
        <v>1616</v>
      </c>
      <c r="O1899" s="20" t="s">
        <v>9176</v>
      </c>
      <c r="P1899" s="21" t="s">
        <v>1616</v>
      </c>
      <c r="Q1899" s="17" t="s">
        <v>15116</v>
      </c>
    </row>
    <row r="1900" spans="1:17" s="17" customFormat="1" ht="15.75" x14ac:dyDescent="0.25">
      <c r="A1900" s="16" t="s">
        <v>14639</v>
      </c>
      <c r="B1900" s="17" t="s">
        <v>1066</v>
      </c>
      <c r="C1900" s="17" t="s">
        <v>2269</v>
      </c>
      <c r="D1900" s="18" t="s">
        <v>18833</v>
      </c>
      <c r="E1900" s="27" t="s">
        <v>9235</v>
      </c>
      <c r="F1900" s="27" t="s">
        <v>14109</v>
      </c>
      <c r="G1900" s="27" t="s">
        <v>9236</v>
      </c>
      <c r="H1900" s="27" t="s">
        <v>9236</v>
      </c>
      <c r="I1900" s="19" t="s">
        <v>16395</v>
      </c>
      <c r="J1900" s="3"/>
      <c r="L1900" s="17" t="s">
        <v>14110</v>
      </c>
      <c r="M1900" s="17" t="s">
        <v>5757</v>
      </c>
      <c r="N1900" s="17" t="s">
        <v>8613</v>
      </c>
      <c r="O1900" s="20" t="s">
        <v>9196</v>
      </c>
      <c r="P1900" s="21" t="s">
        <v>1616</v>
      </c>
      <c r="Q1900" s="17" t="s">
        <v>15116</v>
      </c>
    </row>
    <row r="1901" spans="1:17" s="17" customFormat="1" ht="15.75" x14ac:dyDescent="0.25">
      <c r="A1901" s="16" t="s">
        <v>15145</v>
      </c>
      <c r="B1901" s="17" t="s">
        <v>11121</v>
      </c>
      <c r="C1901" s="17" t="s">
        <v>2329</v>
      </c>
      <c r="D1901" s="18" t="s">
        <v>17225</v>
      </c>
      <c r="E1901" s="27" t="s">
        <v>9235</v>
      </c>
      <c r="F1901" s="27" t="s">
        <v>14109</v>
      </c>
      <c r="G1901" s="27" t="s">
        <v>9236</v>
      </c>
      <c r="H1901" s="27" t="s">
        <v>9236</v>
      </c>
      <c r="I1901" s="19" t="s">
        <v>16404</v>
      </c>
      <c r="J1901" s="3"/>
      <c r="L1901" s="17" t="s">
        <v>14110</v>
      </c>
      <c r="M1901" s="17" t="s">
        <v>1616</v>
      </c>
      <c r="N1901" s="17" t="s">
        <v>1616</v>
      </c>
      <c r="O1901" s="20" t="s">
        <v>1616</v>
      </c>
      <c r="P1901" s="21" t="s">
        <v>1616</v>
      </c>
      <c r="Q1901" s="17" t="s">
        <v>15116</v>
      </c>
    </row>
    <row r="1902" spans="1:17" s="17" customFormat="1" ht="15.75" x14ac:dyDescent="0.25">
      <c r="A1902" s="16" t="s">
        <v>15145</v>
      </c>
      <c r="B1902" s="17" t="s">
        <v>1093</v>
      </c>
      <c r="C1902" s="17" t="s">
        <v>2329</v>
      </c>
      <c r="D1902" s="18" t="s">
        <v>18834</v>
      </c>
      <c r="E1902" s="27" t="s">
        <v>9235</v>
      </c>
      <c r="F1902" s="27" t="s">
        <v>14109</v>
      </c>
      <c r="G1902" s="27" t="s">
        <v>9237</v>
      </c>
      <c r="H1902" s="27" t="s">
        <v>9236</v>
      </c>
      <c r="I1902" s="19" t="s">
        <v>16444</v>
      </c>
      <c r="J1902" s="3" t="s">
        <v>1616</v>
      </c>
      <c r="L1902" s="17" t="s">
        <v>535</v>
      </c>
      <c r="M1902" s="17" t="s">
        <v>1616</v>
      </c>
      <c r="N1902" s="17" t="s">
        <v>1616</v>
      </c>
      <c r="O1902" s="20" t="s">
        <v>1616</v>
      </c>
      <c r="P1902" s="21" t="s">
        <v>1616</v>
      </c>
      <c r="Q1902" s="17" t="s">
        <v>15116</v>
      </c>
    </row>
    <row r="1903" spans="1:17" s="17" customFormat="1" ht="15.75" x14ac:dyDescent="0.25">
      <c r="A1903" s="16" t="s">
        <v>15145</v>
      </c>
      <c r="B1903" s="17" t="s">
        <v>11122</v>
      </c>
      <c r="C1903" s="17" t="s">
        <v>2173</v>
      </c>
      <c r="D1903" s="18" t="s">
        <v>17227</v>
      </c>
      <c r="E1903" s="27" t="s">
        <v>9235</v>
      </c>
      <c r="F1903" s="27" t="s">
        <v>14109</v>
      </c>
      <c r="G1903" s="27" t="s">
        <v>9236</v>
      </c>
      <c r="H1903" s="27" t="s">
        <v>9237</v>
      </c>
      <c r="I1903" s="19" t="s">
        <v>16493</v>
      </c>
      <c r="J1903" s="3"/>
      <c r="L1903" s="17" t="s">
        <v>535</v>
      </c>
      <c r="M1903" s="17" t="s">
        <v>5069</v>
      </c>
      <c r="N1903" s="17" t="s">
        <v>8613</v>
      </c>
      <c r="O1903" s="20">
        <v>2019</v>
      </c>
      <c r="P1903" s="21" t="s">
        <v>9234</v>
      </c>
      <c r="Q1903" s="17" t="s">
        <v>15116</v>
      </c>
    </row>
    <row r="1904" spans="1:17" s="17" customFormat="1" ht="15.75" x14ac:dyDescent="0.25">
      <c r="A1904" s="16" t="s">
        <v>15145</v>
      </c>
      <c r="B1904" s="17" t="s">
        <v>11123</v>
      </c>
      <c r="C1904" s="17" t="s">
        <v>2207</v>
      </c>
      <c r="D1904" s="18" t="s">
        <v>18835</v>
      </c>
      <c r="E1904" s="27" t="s">
        <v>9235</v>
      </c>
      <c r="F1904" s="27" t="s">
        <v>14109</v>
      </c>
      <c r="G1904" s="27" t="s">
        <v>9237</v>
      </c>
      <c r="H1904" s="27" t="s">
        <v>9236</v>
      </c>
      <c r="I1904" s="19" t="s">
        <v>16443</v>
      </c>
      <c r="J1904" s="3" t="s">
        <v>1616</v>
      </c>
      <c r="L1904" s="17" t="s">
        <v>14110</v>
      </c>
      <c r="M1904" s="17" t="s">
        <v>5070</v>
      </c>
      <c r="N1904" s="17" t="s">
        <v>1616</v>
      </c>
      <c r="O1904" s="20">
        <v>2015</v>
      </c>
      <c r="P1904" s="21" t="s">
        <v>9234</v>
      </c>
      <c r="Q1904" s="17" t="s">
        <v>15116</v>
      </c>
    </row>
    <row r="1905" spans="1:17" s="17" customFormat="1" ht="15.75" x14ac:dyDescent="0.25">
      <c r="A1905" s="16" t="s">
        <v>15145</v>
      </c>
      <c r="B1905" s="17" t="s">
        <v>11124</v>
      </c>
      <c r="C1905" s="17" t="s">
        <v>2329</v>
      </c>
      <c r="D1905" s="18" t="s">
        <v>18836</v>
      </c>
      <c r="E1905" s="27" t="s">
        <v>9235</v>
      </c>
      <c r="F1905" s="27" t="s">
        <v>14109</v>
      </c>
      <c r="G1905" s="27" t="s">
        <v>9236</v>
      </c>
      <c r="H1905" s="27" t="s">
        <v>9236</v>
      </c>
      <c r="I1905" s="19" t="s">
        <v>16396</v>
      </c>
      <c r="J1905" s="3"/>
      <c r="L1905" s="17" t="s">
        <v>535</v>
      </c>
      <c r="M1905" s="17" t="s">
        <v>1820</v>
      </c>
      <c r="N1905" s="17" t="s">
        <v>8845</v>
      </c>
      <c r="O1905" s="20">
        <v>2019</v>
      </c>
      <c r="P1905" s="21" t="s">
        <v>9234</v>
      </c>
      <c r="Q1905" s="17" t="s">
        <v>15116</v>
      </c>
    </row>
    <row r="1906" spans="1:17" s="17" customFormat="1" ht="15.75" x14ac:dyDescent="0.25">
      <c r="A1906" s="16" t="s">
        <v>15145</v>
      </c>
      <c r="B1906" s="17" t="s">
        <v>1116</v>
      </c>
      <c r="C1906" s="17" t="s">
        <v>2162</v>
      </c>
      <c r="D1906" s="18" t="s">
        <v>18837</v>
      </c>
      <c r="E1906" s="27" t="s">
        <v>9235</v>
      </c>
      <c r="F1906" s="27" t="s">
        <v>14109</v>
      </c>
      <c r="G1906" s="27" t="s">
        <v>9237</v>
      </c>
      <c r="H1906" s="27" t="s">
        <v>9236</v>
      </c>
      <c r="I1906" s="19" t="s">
        <v>16842</v>
      </c>
      <c r="J1906" s="3" t="s">
        <v>1616</v>
      </c>
      <c r="L1906" s="17" t="s">
        <v>14492</v>
      </c>
      <c r="M1906" s="17" t="s">
        <v>5071</v>
      </c>
      <c r="N1906" s="17" t="s">
        <v>8613</v>
      </c>
      <c r="O1906" s="20" t="s">
        <v>9157</v>
      </c>
      <c r="P1906" s="21" t="s">
        <v>1616</v>
      </c>
      <c r="Q1906" s="17" t="s">
        <v>15116</v>
      </c>
    </row>
    <row r="1907" spans="1:17" s="17" customFormat="1" ht="15.75" x14ac:dyDescent="0.25">
      <c r="A1907" s="16" t="s">
        <v>15145</v>
      </c>
      <c r="B1907" s="17" t="s">
        <v>11125</v>
      </c>
      <c r="C1907" s="17" t="s">
        <v>2147</v>
      </c>
      <c r="D1907" s="18" t="s">
        <v>18838</v>
      </c>
      <c r="E1907" s="27" t="s">
        <v>9235</v>
      </c>
      <c r="F1907" s="27" t="s">
        <v>14109</v>
      </c>
      <c r="G1907" s="27" t="s">
        <v>9237</v>
      </c>
      <c r="H1907" s="27" t="s">
        <v>9236</v>
      </c>
      <c r="I1907" s="22" t="s">
        <v>16452</v>
      </c>
      <c r="J1907" s="3" t="s">
        <v>1616</v>
      </c>
      <c r="L1907" s="17" t="s">
        <v>14110</v>
      </c>
      <c r="M1907" s="17" t="s">
        <v>5072</v>
      </c>
      <c r="N1907" s="17" t="s">
        <v>8613</v>
      </c>
      <c r="O1907" s="20" t="s">
        <v>9143</v>
      </c>
      <c r="P1907" s="21" t="s">
        <v>1616</v>
      </c>
      <c r="Q1907" s="17" t="s">
        <v>15116</v>
      </c>
    </row>
    <row r="1908" spans="1:17" s="17" customFormat="1" ht="15.75" x14ac:dyDescent="0.25">
      <c r="A1908" s="16" t="s">
        <v>15141</v>
      </c>
      <c r="B1908" s="17" t="s">
        <v>35</v>
      </c>
      <c r="C1908" s="17" t="s">
        <v>2172</v>
      </c>
      <c r="D1908" s="18" t="s">
        <v>18839</v>
      </c>
      <c r="E1908" s="27" t="s">
        <v>9235</v>
      </c>
      <c r="F1908" s="27" t="s">
        <v>14109</v>
      </c>
      <c r="G1908" s="27" t="s">
        <v>9236</v>
      </c>
      <c r="H1908" s="27" t="s">
        <v>9236</v>
      </c>
      <c r="I1908" s="19" t="s">
        <v>16396</v>
      </c>
      <c r="J1908" s="3"/>
      <c r="L1908" s="17" t="s">
        <v>1616</v>
      </c>
      <c r="M1908" s="17" t="s">
        <v>1628</v>
      </c>
      <c r="N1908" s="17" t="s">
        <v>1616</v>
      </c>
      <c r="O1908" s="20">
        <v>1952</v>
      </c>
      <c r="P1908" s="21" t="s">
        <v>9234</v>
      </c>
      <c r="Q1908" s="17" t="s">
        <v>15116</v>
      </c>
    </row>
    <row r="1909" spans="1:17" s="17" customFormat="1" ht="15.75" x14ac:dyDescent="0.25">
      <c r="A1909" s="16" t="s">
        <v>15141</v>
      </c>
      <c r="B1909" s="17" t="s">
        <v>11096</v>
      </c>
      <c r="C1909" s="17" t="s">
        <v>2165</v>
      </c>
      <c r="D1909" s="18" t="s">
        <v>17397</v>
      </c>
      <c r="E1909" s="27" t="s">
        <v>9235</v>
      </c>
      <c r="F1909" s="27" t="s">
        <v>14109</v>
      </c>
      <c r="G1909" s="27" t="s">
        <v>9236</v>
      </c>
      <c r="H1909" s="27" t="s">
        <v>9236</v>
      </c>
      <c r="I1909" s="19" t="s">
        <v>9140</v>
      </c>
      <c r="J1909" s="3"/>
      <c r="L1909" s="17" t="s">
        <v>14275</v>
      </c>
      <c r="M1909" s="17" t="s">
        <v>5044</v>
      </c>
      <c r="N1909" s="17" t="s">
        <v>8613</v>
      </c>
      <c r="O1909" s="20">
        <v>2015</v>
      </c>
      <c r="P1909" s="21" t="s">
        <v>9234</v>
      </c>
      <c r="Q1909" s="17" t="s">
        <v>15116</v>
      </c>
    </row>
    <row r="1910" spans="1:17" s="17" customFormat="1" ht="15.75" x14ac:dyDescent="0.25">
      <c r="A1910" s="16" t="s">
        <v>15141</v>
      </c>
      <c r="B1910" s="17" t="s">
        <v>11097</v>
      </c>
      <c r="C1910" s="17" t="s">
        <v>1616</v>
      </c>
      <c r="D1910" s="18" t="s">
        <v>18840</v>
      </c>
      <c r="E1910" s="27" t="s">
        <v>9235</v>
      </c>
      <c r="F1910" s="27" t="s">
        <v>14109</v>
      </c>
      <c r="G1910" s="27" t="s">
        <v>9236</v>
      </c>
      <c r="H1910" s="27" t="s">
        <v>9236</v>
      </c>
      <c r="I1910" s="19" t="s">
        <v>16416</v>
      </c>
      <c r="J1910" s="3"/>
      <c r="L1910" s="17" t="s">
        <v>14492</v>
      </c>
      <c r="M1910" s="17" t="s">
        <v>5045</v>
      </c>
      <c r="N1910" s="17" t="s">
        <v>1616</v>
      </c>
      <c r="O1910" s="20" t="s">
        <v>1616</v>
      </c>
      <c r="P1910" s="21" t="s">
        <v>9234</v>
      </c>
      <c r="Q1910" s="17" t="s">
        <v>15116</v>
      </c>
    </row>
    <row r="1911" spans="1:17" s="17" customFormat="1" ht="15.75" x14ac:dyDescent="0.25">
      <c r="A1911" s="16" t="s">
        <v>15141</v>
      </c>
      <c r="B1911" s="17" t="s">
        <v>11098</v>
      </c>
      <c r="C1911" s="17" t="s">
        <v>2215</v>
      </c>
      <c r="D1911" s="18" t="s">
        <v>18841</v>
      </c>
      <c r="E1911" s="27" t="s">
        <v>9235</v>
      </c>
      <c r="F1911" s="27" t="s">
        <v>14109</v>
      </c>
      <c r="G1911" s="27" t="s">
        <v>9236</v>
      </c>
      <c r="H1911" s="27" t="s">
        <v>9236</v>
      </c>
      <c r="I1911" s="19" t="s">
        <v>16566</v>
      </c>
      <c r="J1911" s="3"/>
      <c r="L1911" s="17" t="s">
        <v>14492</v>
      </c>
      <c r="M1911" s="17" t="s">
        <v>5046</v>
      </c>
      <c r="N1911" s="17" t="s">
        <v>8740</v>
      </c>
      <c r="O1911" s="20">
        <v>2014</v>
      </c>
      <c r="P1911" s="21" t="s">
        <v>9234</v>
      </c>
      <c r="Q1911" s="17" t="s">
        <v>15116</v>
      </c>
    </row>
    <row r="1912" spans="1:17" s="17" customFormat="1" ht="15.75" x14ac:dyDescent="0.25">
      <c r="A1912" s="16" t="s">
        <v>15141</v>
      </c>
      <c r="B1912" s="17" t="s">
        <v>11099</v>
      </c>
      <c r="C1912" s="17" t="s">
        <v>2166</v>
      </c>
      <c r="D1912" s="18" t="s">
        <v>18842</v>
      </c>
      <c r="E1912" s="27" t="s">
        <v>9235</v>
      </c>
      <c r="F1912" s="27" t="s">
        <v>14109</v>
      </c>
      <c r="G1912" s="27" t="s">
        <v>9236</v>
      </c>
      <c r="H1912" s="27" t="s">
        <v>9236</v>
      </c>
      <c r="I1912" s="19" t="s">
        <v>16396</v>
      </c>
      <c r="J1912" s="3"/>
      <c r="L1912" s="17" t="s">
        <v>14492</v>
      </c>
      <c r="M1912" s="17" t="s">
        <v>5047</v>
      </c>
      <c r="N1912" s="17" t="s">
        <v>8843</v>
      </c>
      <c r="O1912" s="20">
        <v>2010</v>
      </c>
      <c r="P1912" s="21" t="s">
        <v>9234</v>
      </c>
      <c r="Q1912" s="17" t="s">
        <v>15116</v>
      </c>
    </row>
    <row r="1913" spans="1:17" s="17" customFormat="1" ht="15.75" x14ac:dyDescent="0.25">
      <c r="A1913" s="16" t="s">
        <v>15141</v>
      </c>
      <c r="B1913" s="17" t="s">
        <v>11100</v>
      </c>
      <c r="C1913" s="17" t="s">
        <v>2152</v>
      </c>
      <c r="D1913" s="18" t="s">
        <v>18843</v>
      </c>
      <c r="E1913" s="27" t="s">
        <v>9235</v>
      </c>
      <c r="F1913" s="27" t="s">
        <v>14109</v>
      </c>
      <c r="G1913" s="27" t="s">
        <v>9237</v>
      </c>
      <c r="H1913" s="27" t="s">
        <v>9236</v>
      </c>
      <c r="I1913" s="19" t="s">
        <v>16842</v>
      </c>
      <c r="J1913" s="3"/>
      <c r="L1913" s="17" t="s">
        <v>2584</v>
      </c>
      <c r="M1913" s="17" t="s">
        <v>5048</v>
      </c>
      <c r="N1913" s="17" t="s">
        <v>8844</v>
      </c>
      <c r="O1913" s="20" t="s">
        <v>9151</v>
      </c>
      <c r="P1913" s="21" t="s">
        <v>1616</v>
      </c>
      <c r="Q1913" s="17" t="s">
        <v>15116</v>
      </c>
    </row>
    <row r="1914" spans="1:17" s="17" customFormat="1" ht="15.75" x14ac:dyDescent="0.25">
      <c r="A1914" s="16" t="s">
        <v>15141</v>
      </c>
      <c r="B1914" s="17" t="s">
        <v>11101</v>
      </c>
      <c r="C1914" s="17" t="s">
        <v>2161</v>
      </c>
      <c r="D1914" s="18" t="s">
        <v>18844</v>
      </c>
      <c r="E1914" s="27" t="s">
        <v>9235</v>
      </c>
      <c r="F1914" s="27" t="s">
        <v>14109</v>
      </c>
      <c r="G1914" s="27" t="s">
        <v>9237</v>
      </c>
      <c r="H1914" s="27" t="s">
        <v>9236</v>
      </c>
      <c r="I1914" s="19" t="s">
        <v>16396</v>
      </c>
      <c r="J1914" s="3" t="s">
        <v>1616</v>
      </c>
      <c r="L1914" s="17" t="s">
        <v>2531</v>
      </c>
      <c r="M1914" s="17" t="s">
        <v>5049</v>
      </c>
      <c r="N1914" s="17" t="s">
        <v>8613</v>
      </c>
      <c r="O1914" s="20">
        <v>2021</v>
      </c>
      <c r="P1914" s="21" t="s">
        <v>9234</v>
      </c>
      <c r="Q1914" s="17" t="s">
        <v>15116</v>
      </c>
    </row>
    <row r="1915" spans="1:17" s="17" customFormat="1" ht="15.75" x14ac:dyDescent="0.25">
      <c r="A1915" s="16" t="s">
        <v>15141</v>
      </c>
      <c r="B1915" s="17" t="s">
        <v>11102</v>
      </c>
      <c r="C1915" s="17" t="s">
        <v>2145</v>
      </c>
      <c r="D1915" s="18" t="s">
        <v>18845</v>
      </c>
      <c r="E1915" s="27" t="s">
        <v>9235</v>
      </c>
      <c r="F1915" s="27" t="s">
        <v>14109</v>
      </c>
      <c r="G1915" s="27" t="s">
        <v>9237</v>
      </c>
      <c r="H1915" s="27" t="s">
        <v>9236</v>
      </c>
      <c r="I1915" s="19" t="s">
        <v>16480</v>
      </c>
      <c r="J1915" s="3" t="s">
        <v>1616</v>
      </c>
      <c r="L1915" s="17" t="s">
        <v>14492</v>
      </c>
      <c r="M1915" s="17" t="s">
        <v>5050</v>
      </c>
      <c r="N1915" s="17" t="s">
        <v>1616</v>
      </c>
      <c r="O1915" s="20">
        <v>2020</v>
      </c>
      <c r="P1915" s="21" t="s">
        <v>9234</v>
      </c>
      <c r="Q1915" s="17" t="s">
        <v>15116</v>
      </c>
    </row>
    <row r="1916" spans="1:17" s="17" customFormat="1" ht="15.75" x14ac:dyDescent="0.25">
      <c r="A1916" s="16" t="s">
        <v>15141</v>
      </c>
      <c r="B1916" s="17" t="s">
        <v>11103</v>
      </c>
      <c r="C1916" s="17" t="s">
        <v>2329</v>
      </c>
      <c r="D1916" s="18" t="s">
        <v>17904</v>
      </c>
      <c r="E1916" s="27" t="s">
        <v>9235</v>
      </c>
      <c r="F1916" s="27" t="s">
        <v>14109</v>
      </c>
      <c r="G1916" s="27" t="s">
        <v>9236</v>
      </c>
      <c r="H1916" s="27" t="s">
        <v>9236</v>
      </c>
      <c r="I1916" s="19" t="s">
        <v>16396</v>
      </c>
      <c r="J1916" s="3"/>
      <c r="L1916" s="17" t="s">
        <v>535</v>
      </c>
      <c r="M1916" s="17" t="s">
        <v>5051</v>
      </c>
      <c r="N1916" s="17" t="s">
        <v>1616</v>
      </c>
      <c r="O1916" s="20">
        <v>2011</v>
      </c>
      <c r="P1916" s="21" t="s">
        <v>9234</v>
      </c>
      <c r="Q1916" s="17" t="s">
        <v>15116</v>
      </c>
    </row>
    <row r="1917" spans="1:17" s="17" customFormat="1" ht="15.75" x14ac:dyDescent="0.25">
      <c r="A1917" s="16" t="s">
        <v>15141</v>
      </c>
      <c r="B1917" s="17" t="s">
        <v>11104</v>
      </c>
      <c r="C1917" s="17" t="s">
        <v>2161</v>
      </c>
      <c r="D1917" s="18" t="s">
        <v>18846</v>
      </c>
      <c r="E1917" s="27" t="s">
        <v>9235</v>
      </c>
      <c r="F1917" s="27" t="s">
        <v>14109</v>
      </c>
      <c r="G1917" s="27" t="s">
        <v>9237</v>
      </c>
      <c r="H1917" s="27" t="s">
        <v>9236</v>
      </c>
      <c r="I1917" s="19" t="s">
        <v>16532</v>
      </c>
      <c r="J1917" s="3" t="s">
        <v>1616</v>
      </c>
      <c r="L1917" s="17" t="s">
        <v>14492</v>
      </c>
      <c r="M1917" s="17" t="s">
        <v>5052</v>
      </c>
      <c r="N1917" s="17" t="s">
        <v>8615</v>
      </c>
      <c r="O1917" s="20" t="s">
        <v>1616</v>
      </c>
      <c r="P1917" s="21" t="s">
        <v>9234</v>
      </c>
      <c r="Q1917" s="17" t="s">
        <v>15116</v>
      </c>
    </row>
    <row r="1918" spans="1:17" s="17" customFormat="1" ht="15.75" x14ac:dyDescent="0.25">
      <c r="A1918" s="16" t="s">
        <v>15141</v>
      </c>
      <c r="B1918" s="17" t="s">
        <v>11105</v>
      </c>
      <c r="C1918" s="17" t="s">
        <v>1616</v>
      </c>
      <c r="D1918" s="18" t="s">
        <v>18847</v>
      </c>
      <c r="E1918" s="27" t="s">
        <v>9235</v>
      </c>
      <c r="F1918" s="27" t="s">
        <v>14109</v>
      </c>
      <c r="G1918" s="27" t="s">
        <v>9237</v>
      </c>
      <c r="H1918" s="27" t="s">
        <v>9236</v>
      </c>
      <c r="I1918" s="19" t="s">
        <v>16437</v>
      </c>
      <c r="J1918" s="3" t="s">
        <v>1616</v>
      </c>
      <c r="L1918" s="17" t="s">
        <v>535</v>
      </c>
      <c r="M1918" s="17" t="s">
        <v>5053</v>
      </c>
      <c r="N1918" s="17" t="s">
        <v>8613</v>
      </c>
      <c r="O1918" s="20">
        <v>2017</v>
      </c>
      <c r="P1918" s="21" t="s">
        <v>9234</v>
      </c>
      <c r="Q1918" s="17" t="s">
        <v>15116</v>
      </c>
    </row>
    <row r="1919" spans="1:17" s="17" customFormat="1" ht="15.75" x14ac:dyDescent="0.25">
      <c r="A1919" s="16" t="s">
        <v>15141</v>
      </c>
      <c r="B1919" s="17" t="s">
        <v>11106</v>
      </c>
      <c r="C1919" s="17" t="s">
        <v>2329</v>
      </c>
      <c r="D1919" s="18" t="s">
        <v>18848</v>
      </c>
      <c r="E1919" s="27" t="s">
        <v>9235</v>
      </c>
      <c r="F1919" s="27" t="s">
        <v>14109</v>
      </c>
      <c r="G1919" s="27" t="s">
        <v>9236</v>
      </c>
      <c r="H1919" s="27" t="s">
        <v>9236</v>
      </c>
      <c r="I1919" s="19" t="s">
        <v>16438</v>
      </c>
      <c r="J1919" s="3"/>
      <c r="L1919" s="17" t="s">
        <v>535</v>
      </c>
      <c r="M1919" s="17" t="s">
        <v>5054</v>
      </c>
      <c r="N1919" s="17" t="s">
        <v>1616</v>
      </c>
      <c r="O1919" s="20" t="s">
        <v>9182</v>
      </c>
      <c r="P1919" s="21" t="s">
        <v>1616</v>
      </c>
      <c r="Q1919" s="17" t="s">
        <v>15116</v>
      </c>
    </row>
    <row r="1920" spans="1:17" s="17" customFormat="1" ht="15.75" x14ac:dyDescent="0.25">
      <c r="A1920" s="16" t="s">
        <v>15141</v>
      </c>
      <c r="B1920" s="17" t="s">
        <v>11107</v>
      </c>
      <c r="C1920" s="17" t="s">
        <v>2161</v>
      </c>
      <c r="D1920" s="18" t="s">
        <v>18849</v>
      </c>
      <c r="E1920" s="27" t="s">
        <v>9235</v>
      </c>
      <c r="F1920" s="27" t="s">
        <v>14109</v>
      </c>
      <c r="G1920" s="27" t="s">
        <v>9237</v>
      </c>
      <c r="H1920" s="27" t="s">
        <v>9236</v>
      </c>
      <c r="I1920" s="19" t="s">
        <v>16677</v>
      </c>
      <c r="J1920" s="3" t="s">
        <v>1616</v>
      </c>
      <c r="L1920" s="17" t="s">
        <v>535</v>
      </c>
      <c r="M1920" s="17" t="s">
        <v>5055</v>
      </c>
      <c r="N1920" s="17" t="s">
        <v>1616</v>
      </c>
      <c r="O1920" s="20" t="s">
        <v>9182</v>
      </c>
      <c r="P1920" s="21" t="s">
        <v>1616</v>
      </c>
      <c r="Q1920" s="17" t="s">
        <v>15116</v>
      </c>
    </row>
    <row r="1921" spans="1:17" s="17" customFormat="1" ht="15.75" x14ac:dyDescent="0.25">
      <c r="A1921" s="16" t="s">
        <v>15141</v>
      </c>
      <c r="B1921" s="17" t="s">
        <v>11108</v>
      </c>
      <c r="C1921" s="17" t="s">
        <v>2161</v>
      </c>
      <c r="D1921" s="18" t="s">
        <v>18850</v>
      </c>
      <c r="E1921" s="27" t="s">
        <v>9235</v>
      </c>
      <c r="F1921" s="27" t="s">
        <v>14109</v>
      </c>
      <c r="G1921" s="27" t="s">
        <v>9237</v>
      </c>
      <c r="H1921" s="27" t="s">
        <v>9236</v>
      </c>
      <c r="I1921" s="19" t="s">
        <v>16500</v>
      </c>
      <c r="J1921" s="3" t="s">
        <v>1616</v>
      </c>
      <c r="L1921" s="17" t="s">
        <v>14492</v>
      </c>
      <c r="M1921" s="17" t="s">
        <v>5056</v>
      </c>
      <c r="N1921" s="17" t="s">
        <v>1616</v>
      </c>
      <c r="O1921" s="20" t="s">
        <v>1616</v>
      </c>
      <c r="P1921" s="21" t="s">
        <v>1616</v>
      </c>
      <c r="Q1921" s="17" t="s">
        <v>15116</v>
      </c>
    </row>
    <row r="1922" spans="1:17" s="17" customFormat="1" ht="15.75" x14ac:dyDescent="0.25">
      <c r="A1922" s="16" t="s">
        <v>15141</v>
      </c>
      <c r="B1922" s="17" t="s">
        <v>978</v>
      </c>
      <c r="C1922" s="17" t="s">
        <v>2171</v>
      </c>
      <c r="D1922" s="18" t="s">
        <v>18851</v>
      </c>
      <c r="E1922" s="27" t="s">
        <v>9235</v>
      </c>
      <c r="F1922" s="27" t="s">
        <v>14109</v>
      </c>
      <c r="G1922" s="27" t="s">
        <v>9237</v>
      </c>
      <c r="H1922" s="27" t="s">
        <v>9236</v>
      </c>
      <c r="I1922" s="19" t="s">
        <v>16396</v>
      </c>
      <c r="J1922" s="3" t="s">
        <v>1616</v>
      </c>
      <c r="L1922" s="17" t="s">
        <v>14492</v>
      </c>
      <c r="M1922" s="17" t="s">
        <v>1921</v>
      </c>
      <c r="N1922" s="17" t="s">
        <v>8613</v>
      </c>
      <c r="O1922" s="20" t="s">
        <v>9162</v>
      </c>
      <c r="P1922" s="21" t="s">
        <v>1616</v>
      </c>
      <c r="Q1922" s="17" t="s">
        <v>15116</v>
      </c>
    </row>
    <row r="1923" spans="1:17" s="17" customFormat="1" ht="15.75" x14ac:dyDescent="0.25">
      <c r="A1923" s="16" t="s">
        <v>15141</v>
      </c>
      <c r="B1923" s="17" t="s">
        <v>11109</v>
      </c>
      <c r="C1923" s="17" t="s">
        <v>2329</v>
      </c>
      <c r="D1923" s="18" t="s">
        <v>18852</v>
      </c>
      <c r="E1923" s="27" t="s">
        <v>9235</v>
      </c>
      <c r="F1923" s="27" t="s">
        <v>14109</v>
      </c>
      <c r="G1923" s="27" t="s">
        <v>9237</v>
      </c>
      <c r="H1923" s="27" t="s">
        <v>9236</v>
      </c>
      <c r="I1923" s="19" t="s">
        <v>16502</v>
      </c>
      <c r="J1923" s="3" t="s">
        <v>1616</v>
      </c>
      <c r="L1923" s="17" t="s">
        <v>14492</v>
      </c>
      <c r="M1923" s="17" t="s">
        <v>5057</v>
      </c>
      <c r="N1923" s="17" t="s">
        <v>8613</v>
      </c>
      <c r="O1923" s="20" t="s">
        <v>9159</v>
      </c>
      <c r="P1923" s="21" t="s">
        <v>1616</v>
      </c>
      <c r="Q1923" s="17" t="s">
        <v>15116</v>
      </c>
    </row>
    <row r="1924" spans="1:17" s="17" customFormat="1" ht="15.75" x14ac:dyDescent="0.25">
      <c r="A1924" s="16" t="s">
        <v>15141</v>
      </c>
      <c r="B1924" s="17" t="s">
        <v>1054</v>
      </c>
      <c r="C1924" s="17" t="s">
        <v>2170</v>
      </c>
      <c r="D1924" s="18" t="s">
        <v>18853</v>
      </c>
      <c r="E1924" s="27" t="s">
        <v>9235</v>
      </c>
      <c r="F1924" s="27" t="s">
        <v>14109</v>
      </c>
      <c r="G1924" s="27" t="s">
        <v>9237</v>
      </c>
      <c r="H1924" s="27" t="s">
        <v>9236</v>
      </c>
      <c r="I1924" s="19" t="s">
        <v>16503</v>
      </c>
      <c r="J1924" s="3" t="s">
        <v>1616</v>
      </c>
      <c r="L1924" s="17" t="s">
        <v>14110</v>
      </c>
      <c r="M1924" s="17" t="s">
        <v>1951</v>
      </c>
      <c r="N1924" s="17" t="s">
        <v>1616</v>
      </c>
      <c r="O1924" s="20" t="s">
        <v>9145</v>
      </c>
      <c r="P1924" s="21" t="s">
        <v>1616</v>
      </c>
      <c r="Q1924" s="17" t="s">
        <v>15116</v>
      </c>
    </row>
    <row r="1925" spans="1:17" s="17" customFormat="1" ht="15.75" x14ac:dyDescent="0.25">
      <c r="A1925" s="16" t="s">
        <v>15831</v>
      </c>
      <c r="B1925" s="17" t="s">
        <v>12765</v>
      </c>
      <c r="C1925" s="17" t="s">
        <v>2145</v>
      </c>
      <c r="D1925" s="18" t="s">
        <v>18854</v>
      </c>
      <c r="E1925" s="27" t="s">
        <v>9235</v>
      </c>
      <c r="F1925" s="27" t="s">
        <v>14109</v>
      </c>
      <c r="G1925" s="27" t="s">
        <v>9236</v>
      </c>
      <c r="H1925" s="27" t="s">
        <v>9236</v>
      </c>
      <c r="I1925" s="19" t="s">
        <v>16413</v>
      </c>
      <c r="J1925" s="3"/>
      <c r="L1925" s="17" t="s">
        <v>14492</v>
      </c>
      <c r="M1925" s="17" t="s">
        <v>7047</v>
      </c>
      <c r="N1925" s="17" t="s">
        <v>8613</v>
      </c>
      <c r="O1925" s="20" t="s">
        <v>9143</v>
      </c>
      <c r="P1925" s="21" t="s">
        <v>1616</v>
      </c>
      <c r="Q1925" s="17" t="s">
        <v>15000</v>
      </c>
    </row>
    <row r="1926" spans="1:17" s="17" customFormat="1" ht="15.75" x14ac:dyDescent="0.25">
      <c r="A1926" s="16" t="s">
        <v>15460</v>
      </c>
      <c r="B1926" s="17" t="s">
        <v>11997</v>
      </c>
      <c r="C1926" s="17" t="s">
        <v>2161</v>
      </c>
      <c r="D1926" s="18" t="s">
        <v>18855</v>
      </c>
      <c r="E1926" s="27" t="s">
        <v>9235</v>
      </c>
      <c r="F1926" s="27" t="s">
        <v>14109</v>
      </c>
      <c r="G1926" s="27" t="s">
        <v>9237</v>
      </c>
      <c r="H1926" s="27" t="s">
        <v>9236</v>
      </c>
      <c r="I1926" s="19" t="s">
        <v>16749</v>
      </c>
      <c r="J1926" s="3" t="s">
        <v>1616</v>
      </c>
      <c r="L1926" s="17" t="s">
        <v>535</v>
      </c>
      <c r="M1926" s="17" t="s">
        <v>6127</v>
      </c>
      <c r="N1926" s="17" t="s">
        <v>1616</v>
      </c>
      <c r="O1926" s="20" t="s">
        <v>1616</v>
      </c>
      <c r="P1926" s="21" t="s">
        <v>9234</v>
      </c>
      <c r="Q1926" s="17" t="s">
        <v>14572</v>
      </c>
    </row>
    <row r="1927" spans="1:17" s="17" customFormat="1" ht="15.75" x14ac:dyDescent="0.25">
      <c r="A1927" s="16" t="s">
        <v>15213</v>
      </c>
      <c r="B1927" s="17" t="s">
        <v>11268</v>
      </c>
      <c r="C1927" s="17" t="s">
        <v>2146</v>
      </c>
      <c r="D1927" s="18" t="s">
        <v>18856</v>
      </c>
      <c r="E1927" s="27" t="s">
        <v>9235</v>
      </c>
      <c r="F1927" s="27" t="s">
        <v>14109</v>
      </c>
      <c r="G1927" s="27" t="s">
        <v>9237</v>
      </c>
      <c r="H1927" s="27" t="s">
        <v>9236</v>
      </c>
      <c r="I1927" s="19" t="s">
        <v>16436</v>
      </c>
      <c r="J1927" s="3" t="s">
        <v>1616</v>
      </c>
      <c r="L1927" s="17" t="s">
        <v>535</v>
      </c>
      <c r="M1927" s="17" t="s">
        <v>5246</v>
      </c>
      <c r="N1927" s="17" t="s">
        <v>1616</v>
      </c>
      <c r="O1927" s="20">
        <v>1989</v>
      </c>
      <c r="P1927" s="21" t="s">
        <v>9234</v>
      </c>
      <c r="Q1927" s="17" t="s">
        <v>15698</v>
      </c>
    </row>
    <row r="1928" spans="1:17" s="17" customFormat="1" ht="15.75" x14ac:dyDescent="0.25">
      <c r="A1928" s="16" t="s">
        <v>14814</v>
      </c>
      <c r="B1928" s="17" t="s">
        <v>10292</v>
      </c>
      <c r="C1928" s="17" t="s">
        <v>2145</v>
      </c>
      <c r="D1928" s="18" t="s">
        <v>18857</v>
      </c>
      <c r="E1928" s="27" t="s">
        <v>9235</v>
      </c>
      <c r="F1928" s="27" t="s">
        <v>14109</v>
      </c>
      <c r="G1928" s="27" t="s">
        <v>9236</v>
      </c>
      <c r="H1928" s="27" t="s">
        <v>9236</v>
      </c>
      <c r="I1928" s="19" t="s">
        <v>16704</v>
      </c>
      <c r="J1928" s="3"/>
      <c r="L1928" s="17" t="s">
        <v>535</v>
      </c>
      <c r="M1928" s="17" t="s">
        <v>4023</v>
      </c>
      <c r="N1928" s="17" t="s">
        <v>8614</v>
      </c>
      <c r="O1928" s="20" t="s">
        <v>9154</v>
      </c>
      <c r="P1928" s="21" t="s">
        <v>1616</v>
      </c>
      <c r="Q1928" s="17" t="s">
        <v>15000</v>
      </c>
    </row>
    <row r="1929" spans="1:17" s="17" customFormat="1" ht="15.75" x14ac:dyDescent="0.25">
      <c r="A1929" s="16" t="s">
        <v>14915</v>
      </c>
      <c r="B1929" s="17" t="s">
        <v>10598</v>
      </c>
      <c r="C1929" s="17" t="s">
        <v>2185</v>
      </c>
      <c r="D1929" s="18" t="s">
        <v>18858</v>
      </c>
      <c r="E1929" s="27" t="s">
        <v>9235</v>
      </c>
      <c r="F1929" s="27" t="s">
        <v>14109</v>
      </c>
      <c r="G1929" s="27" t="s">
        <v>9236</v>
      </c>
      <c r="H1929" s="27" t="s">
        <v>9236</v>
      </c>
      <c r="I1929" s="19" t="s">
        <v>16463</v>
      </c>
      <c r="J1929" s="3"/>
      <c r="L1929" s="17" t="s">
        <v>14112</v>
      </c>
      <c r="M1929" s="17" t="s">
        <v>4418</v>
      </c>
      <c r="N1929" s="17" t="s">
        <v>8613</v>
      </c>
      <c r="O1929" s="20">
        <v>1985</v>
      </c>
      <c r="P1929" s="21" t="s">
        <v>9234</v>
      </c>
      <c r="Q1929" s="17" t="s">
        <v>15437</v>
      </c>
    </row>
    <row r="1930" spans="1:17" s="17" customFormat="1" ht="15.75" x14ac:dyDescent="0.25">
      <c r="A1930" s="16" t="s">
        <v>15042</v>
      </c>
      <c r="B1930" s="17" t="s">
        <v>10902</v>
      </c>
      <c r="C1930" s="17" t="s">
        <v>2166</v>
      </c>
      <c r="D1930" s="18" t="s">
        <v>18859</v>
      </c>
      <c r="E1930" s="27" t="s">
        <v>9235</v>
      </c>
      <c r="F1930" s="27" t="s">
        <v>14109</v>
      </c>
      <c r="G1930" s="27" t="s">
        <v>9236</v>
      </c>
      <c r="H1930" s="27" t="s">
        <v>9236</v>
      </c>
      <c r="I1930" s="19" t="s">
        <v>16423</v>
      </c>
      <c r="J1930" s="3"/>
      <c r="L1930" s="17" t="s">
        <v>14492</v>
      </c>
      <c r="M1930" s="17" t="s">
        <v>4799</v>
      </c>
      <c r="N1930" s="17" t="s">
        <v>8636</v>
      </c>
      <c r="O1930" s="20">
        <v>2022</v>
      </c>
      <c r="P1930" s="21" t="s">
        <v>9234</v>
      </c>
      <c r="Q1930" s="17" t="s">
        <v>14572</v>
      </c>
    </row>
    <row r="1931" spans="1:17" s="17" customFormat="1" ht="15.75" x14ac:dyDescent="0.25">
      <c r="A1931" s="16" t="s">
        <v>15042</v>
      </c>
      <c r="B1931" s="17" t="s">
        <v>10903</v>
      </c>
      <c r="C1931" s="17" t="s">
        <v>2329</v>
      </c>
      <c r="D1931" s="18" t="s">
        <v>18860</v>
      </c>
      <c r="E1931" s="27" t="s">
        <v>9235</v>
      </c>
      <c r="F1931" s="27" t="s">
        <v>14109</v>
      </c>
      <c r="G1931" s="27" t="s">
        <v>9237</v>
      </c>
      <c r="H1931" s="27" t="s">
        <v>9236</v>
      </c>
      <c r="I1931" s="19" t="s">
        <v>16401</v>
      </c>
      <c r="J1931" s="3" t="s">
        <v>1616</v>
      </c>
      <c r="L1931" s="17" t="s">
        <v>14492</v>
      </c>
      <c r="M1931" s="17" t="s">
        <v>4800</v>
      </c>
      <c r="N1931" s="17" t="s">
        <v>1616</v>
      </c>
      <c r="O1931" s="20">
        <v>2017</v>
      </c>
      <c r="P1931" s="21" t="s">
        <v>9234</v>
      </c>
      <c r="Q1931" s="17" t="s">
        <v>14572</v>
      </c>
    </row>
    <row r="1932" spans="1:17" s="17" customFormat="1" ht="15.75" x14ac:dyDescent="0.25">
      <c r="A1932" s="16" t="s">
        <v>15042</v>
      </c>
      <c r="B1932" s="17" t="s">
        <v>10904</v>
      </c>
      <c r="C1932" s="17" t="s">
        <v>2152</v>
      </c>
      <c r="D1932" s="18" t="s">
        <v>18861</v>
      </c>
      <c r="E1932" s="27" t="s">
        <v>9235</v>
      </c>
      <c r="F1932" s="27" t="s">
        <v>14109</v>
      </c>
      <c r="G1932" s="27" t="s">
        <v>9237</v>
      </c>
      <c r="H1932" s="27" t="s">
        <v>9236</v>
      </c>
      <c r="I1932" s="19" t="s">
        <v>16466</v>
      </c>
      <c r="J1932" s="3" t="s">
        <v>1616</v>
      </c>
      <c r="L1932" s="17" t="s">
        <v>14492</v>
      </c>
      <c r="M1932" s="17" t="s">
        <v>4801</v>
      </c>
      <c r="N1932" s="17" t="s">
        <v>1616</v>
      </c>
      <c r="O1932" s="20" t="s">
        <v>1616</v>
      </c>
      <c r="P1932" s="21" t="s">
        <v>9234</v>
      </c>
      <c r="Q1932" s="17" t="s">
        <v>14572</v>
      </c>
    </row>
    <row r="1933" spans="1:17" s="17" customFormat="1" ht="15.75" x14ac:dyDescent="0.25">
      <c r="A1933" s="16" t="s">
        <v>15042</v>
      </c>
      <c r="B1933" s="17" t="s">
        <v>10905</v>
      </c>
      <c r="C1933" s="17" t="s">
        <v>2162</v>
      </c>
      <c r="D1933" s="18" t="s">
        <v>18862</v>
      </c>
      <c r="E1933" s="27" t="s">
        <v>9235</v>
      </c>
      <c r="F1933" s="27" t="s">
        <v>14109</v>
      </c>
      <c r="G1933" s="27" t="s">
        <v>9236</v>
      </c>
      <c r="H1933" s="27" t="s">
        <v>9236</v>
      </c>
      <c r="I1933" s="19" t="s">
        <v>16416</v>
      </c>
      <c r="J1933" s="3"/>
      <c r="L1933" s="17" t="s">
        <v>14492</v>
      </c>
      <c r="M1933" s="17" t="s">
        <v>4802</v>
      </c>
      <c r="N1933" s="17" t="s">
        <v>8613</v>
      </c>
      <c r="O1933" s="20">
        <v>2011</v>
      </c>
      <c r="P1933" s="21" t="s">
        <v>9234</v>
      </c>
      <c r="Q1933" s="17" t="s">
        <v>14572</v>
      </c>
    </row>
    <row r="1934" spans="1:17" s="17" customFormat="1" ht="15.75" x14ac:dyDescent="0.25">
      <c r="A1934" s="16" t="s">
        <v>15042</v>
      </c>
      <c r="B1934" s="17" t="s">
        <v>10906</v>
      </c>
      <c r="C1934" s="17" t="s">
        <v>2152</v>
      </c>
      <c r="D1934" s="18" t="s">
        <v>18863</v>
      </c>
      <c r="E1934" s="27" t="s">
        <v>9235</v>
      </c>
      <c r="F1934" s="27" t="s">
        <v>14109</v>
      </c>
      <c r="G1934" s="27" t="s">
        <v>9237</v>
      </c>
      <c r="H1934" s="27" t="s">
        <v>9236</v>
      </c>
      <c r="I1934" s="19" t="s">
        <v>16441</v>
      </c>
      <c r="J1934" s="3" t="s">
        <v>1616</v>
      </c>
      <c r="L1934" s="17" t="s">
        <v>14492</v>
      </c>
      <c r="M1934" s="17" t="s">
        <v>4803</v>
      </c>
      <c r="N1934" s="17" t="s">
        <v>1616</v>
      </c>
      <c r="O1934" s="20">
        <v>2011</v>
      </c>
      <c r="P1934" s="21" t="s">
        <v>9234</v>
      </c>
      <c r="Q1934" s="17" t="s">
        <v>14572</v>
      </c>
    </row>
    <row r="1935" spans="1:17" s="17" customFormat="1" ht="15.75" x14ac:dyDescent="0.25">
      <c r="A1935" s="16" t="s">
        <v>15042</v>
      </c>
      <c r="B1935" s="17" t="s">
        <v>10907</v>
      </c>
      <c r="C1935" s="17" t="s">
        <v>2329</v>
      </c>
      <c r="D1935" s="18" t="s">
        <v>18864</v>
      </c>
      <c r="E1935" s="27" t="s">
        <v>9235</v>
      </c>
      <c r="F1935" s="27" t="s">
        <v>14109</v>
      </c>
      <c r="G1935" s="27" t="s">
        <v>9237</v>
      </c>
      <c r="H1935" s="27" t="s">
        <v>9236</v>
      </c>
      <c r="I1935" s="19" t="s">
        <v>16396</v>
      </c>
      <c r="J1935" s="3" t="s">
        <v>1616</v>
      </c>
      <c r="L1935" s="17" t="s">
        <v>535</v>
      </c>
      <c r="M1935" s="17" t="s">
        <v>4804</v>
      </c>
      <c r="N1935" s="17" t="s">
        <v>8613</v>
      </c>
      <c r="O1935" s="20">
        <v>1975</v>
      </c>
      <c r="P1935" s="21" t="s">
        <v>9234</v>
      </c>
      <c r="Q1935" s="17" t="s">
        <v>14572</v>
      </c>
    </row>
    <row r="1936" spans="1:17" s="17" customFormat="1" ht="15.75" x14ac:dyDescent="0.25">
      <c r="A1936" s="16" t="s">
        <v>14857</v>
      </c>
      <c r="B1936" s="17" t="s">
        <v>10434</v>
      </c>
      <c r="C1936" s="17" t="s">
        <v>2169</v>
      </c>
      <c r="D1936" s="18" t="s">
        <v>17286</v>
      </c>
      <c r="E1936" s="27" t="s">
        <v>9235</v>
      </c>
      <c r="F1936" s="27" t="s">
        <v>14109</v>
      </c>
      <c r="G1936" s="27" t="s">
        <v>9236</v>
      </c>
      <c r="H1936" s="27" t="s">
        <v>9236</v>
      </c>
      <c r="I1936" s="19" t="s">
        <v>16416</v>
      </c>
      <c r="J1936" s="3"/>
      <c r="L1936" s="17" t="s">
        <v>14492</v>
      </c>
      <c r="M1936" s="17" t="s">
        <v>4200</v>
      </c>
      <c r="N1936" s="17" t="s">
        <v>8725</v>
      </c>
      <c r="O1936" s="20">
        <v>1993</v>
      </c>
      <c r="P1936" s="21" t="s">
        <v>9234</v>
      </c>
      <c r="Q1936" s="17" t="s">
        <v>15116</v>
      </c>
    </row>
    <row r="1937" spans="1:17" s="17" customFormat="1" ht="15.75" x14ac:dyDescent="0.25">
      <c r="A1937" s="16" t="s">
        <v>14857</v>
      </c>
      <c r="B1937" s="17" t="s">
        <v>10435</v>
      </c>
      <c r="C1937" s="17" t="s">
        <v>2170</v>
      </c>
      <c r="D1937" s="18" t="s">
        <v>18865</v>
      </c>
      <c r="E1937" s="27" t="s">
        <v>9235</v>
      </c>
      <c r="F1937" s="27" t="s">
        <v>14109</v>
      </c>
      <c r="G1937" s="27" t="s">
        <v>9237</v>
      </c>
      <c r="H1937" s="27" t="s">
        <v>9236</v>
      </c>
      <c r="I1937" s="19" t="s">
        <v>16440</v>
      </c>
      <c r="J1937" s="3" t="s">
        <v>1616</v>
      </c>
      <c r="L1937" s="17" t="s">
        <v>535</v>
      </c>
      <c r="M1937" s="17" t="s">
        <v>4201</v>
      </c>
      <c r="N1937" s="17" t="s">
        <v>8613</v>
      </c>
      <c r="O1937" s="20">
        <v>2014</v>
      </c>
      <c r="P1937" s="21" t="s">
        <v>9234</v>
      </c>
      <c r="Q1937" s="17" t="s">
        <v>15116</v>
      </c>
    </row>
    <row r="1938" spans="1:17" s="17" customFormat="1" ht="15.75" x14ac:dyDescent="0.25">
      <c r="A1938" s="16" t="s">
        <v>14857</v>
      </c>
      <c r="B1938" s="17" t="s">
        <v>10436</v>
      </c>
      <c r="C1938" s="17" t="s">
        <v>2193</v>
      </c>
      <c r="D1938" s="18" t="s">
        <v>18866</v>
      </c>
      <c r="E1938" s="27" t="s">
        <v>9235</v>
      </c>
      <c r="F1938" s="27" t="s">
        <v>14109</v>
      </c>
      <c r="G1938" s="27" t="s">
        <v>9236</v>
      </c>
      <c r="H1938" s="27" t="s">
        <v>9236</v>
      </c>
      <c r="I1938" s="19" t="s">
        <v>16396</v>
      </c>
      <c r="J1938" s="3"/>
      <c r="L1938" s="17" t="s">
        <v>14110</v>
      </c>
      <c r="M1938" s="17" t="s">
        <v>4202</v>
      </c>
      <c r="N1938" s="17" t="s">
        <v>1616</v>
      </c>
      <c r="O1938" s="20">
        <v>1994</v>
      </c>
      <c r="P1938" s="21" t="s">
        <v>9234</v>
      </c>
      <c r="Q1938" s="17" t="s">
        <v>15116</v>
      </c>
    </row>
    <row r="1939" spans="1:17" s="17" customFormat="1" ht="15.75" x14ac:dyDescent="0.25">
      <c r="A1939" s="16" t="s">
        <v>14857</v>
      </c>
      <c r="B1939" s="17" t="s">
        <v>116</v>
      </c>
      <c r="C1939" s="17" t="s">
        <v>2159</v>
      </c>
      <c r="D1939" s="18" t="s">
        <v>17515</v>
      </c>
      <c r="E1939" s="27" t="s">
        <v>9235</v>
      </c>
      <c r="F1939" s="27" t="s">
        <v>14109</v>
      </c>
      <c r="G1939" s="27" t="s">
        <v>9236</v>
      </c>
      <c r="H1939" s="27" t="s">
        <v>9237</v>
      </c>
      <c r="I1939" s="19" t="s">
        <v>16704</v>
      </c>
      <c r="J1939" s="3"/>
      <c r="L1939" s="17" t="s">
        <v>14492</v>
      </c>
      <c r="M1939" s="17" t="s">
        <v>1652</v>
      </c>
      <c r="N1939" s="17" t="s">
        <v>8613</v>
      </c>
      <c r="O1939" s="20">
        <v>2008</v>
      </c>
      <c r="P1939" s="21" t="s">
        <v>9234</v>
      </c>
      <c r="Q1939" s="17" t="s">
        <v>15116</v>
      </c>
    </row>
    <row r="1940" spans="1:17" s="17" customFormat="1" ht="15.75" x14ac:dyDescent="0.25">
      <c r="A1940" s="16" t="s">
        <v>14857</v>
      </c>
      <c r="B1940" s="17" t="s">
        <v>180</v>
      </c>
      <c r="C1940" s="17" t="s">
        <v>2329</v>
      </c>
      <c r="D1940" s="18" t="s">
        <v>18867</v>
      </c>
      <c r="E1940" s="27" t="s">
        <v>9235</v>
      </c>
      <c r="F1940" s="27" t="s">
        <v>14109</v>
      </c>
      <c r="G1940" s="27" t="s">
        <v>9237</v>
      </c>
      <c r="H1940" s="27" t="s">
        <v>9236</v>
      </c>
      <c r="I1940" s="19" t="s">
        <v>16435</v>
      </c>
      <c r="J1940" s="3" t="s">
        <v>1616</v>
      </c>
      <c r="L1940" s="17" t="s">
        <v>2484</v>
      </c>
      <c r="M1940" s="17" t="s">
        <v>4203</v>
      </c>
      <c r="N1940" s="17" t="s">
        <v>1616</v>
      </c>
      <c r="O1940" s="20">
        <v>2015</v>
      </c>
      <c r="P1940" s="21" t="s">
        <v>9234</v>
      </c>
      <c r="Q1940" s="17" t="s">
        <v>15116</v>
      </c>
    </row>
    <row r="1941" spans="1:17" s="17" customFormat="1" ht="15.75" x14ac:dyDescent="0.25">
      <c r="A1941" s="16" t="s">
        <v>14857</v>
      </c>
      <c r="B1941" s="17" t="s">
        <v>10437</v>
      </c>
      <c r="C1941" s="17" t="s">
        <v>2152</v>
      </c>
      <c r="D1941" s="18" t="s">
        <v>17222</v>
      </c>
      <c r="E1941" s="27" t="s">
        <v>9235</v>
      </c>
      <c r="F1941" s="27" t="s">
        <v>14109</v>
      </c>
      <c r="G1941" s="27" t="s">
        <v>9236</v>
      </c>
      <c r="H1941" s="27" t="s">
        <v>9237</v>
      </c>
      <c r="I1941" s="19" t="s">
        <v>16396</v>
      </c>
      <c r="J1941" s="3"/>
      <c r="L1941" s="17" t="s">
        <v>535</v>
      </c>
      <c r="M1941" s="17" t="s">
        <v>4204</v>
      </c>
      <c r="N1941" s="17" t="s">
        <v>1616</v>
      </c>
      <c r="O1941" s="20">
        <v>1995</v>
      </c>
      <c r="P1941" s="21" t="s">
        <v>9234</v>
      </c>
      <c r="Q1941" s="17" t="s">
        <v>15116</v>
      </c>
    </row>
    <row r="1942" spans="1:17" s="17" customFormat="1" ht="15.75" x14ac:dyDescent="0.25">
      <c r="A1942" s="16" t="s">
        <v>14857</v>
      </c>
      <c r="B1942" s="17" t="s">
        <v>10438</v>
      </c>
      <c r="C1942" s="17" t="s">
        <v>2329</v>
      </c>
      <c r="D1942" s="18" t="s">
        <v>18868</v>
      </c>
      <c r="E1942" s="27" t="s">
        <v>9235</v>
      </c>
      <c r="F1942" s="27" t="s">
        <v>14109</v>
      </c>
      <c r="G1942" s="27" t="s">
        <v>9237</v>
      </c>
      <c r="H1942" s="27" t="s">
        <v>9236</v>
      </c>
      <c r="I1942" s="19" t="s">
        <v>16438</v>
      </c>
      <c r="J1942" s="3" t="s">
        <v>1616</v>
      </c>
      <c r="L1942" s="17" t="s">
        <v>535</v>
      </c>
      <c r="M1942" s="17" t="s">
        <v>4205</v>
      </c>
      <c r="N1942" s="17" t="s">
        <v>1616</v>
      </c>
      <c r="O1942" s="20" t="s">
        <v>9165</v>
      </c>
      <c r="P1942" s="21" t="s">
        <v>1616</v>
      </c>
      <c r="Q1942" s="17" t="s">
        <v>15116</v>
      </c>
    </row>
    <row r="1943" spans="1:17" s="17" customFormat="1" ht="15.75" x14ac:dyDescent="0.25">
      <c r="A1943" s="16" t="s">
        <v>14857</v>
      </c>
      <c r="B1943" s="17" t="s">
        <v>10439</v>
      </c>
      <c r="C1943" s="17" t="s">
        <v>2329</v>
      </c>
      <c r="D1943" s="18" t="s">
        <v>18869</v>
      </c>
      <c r="E1943" s="27" t="s">
        <v>9235</v>
      </c>
      <c r="F1943" s="27" t="s">
        <v>14109</v>
      </c>
      <c r="G1943" s="27" t="s">
        <v>9237</v>
      </c>
      <c r="H1943" s="27" t="s">
        <v>9236</v>
      </c>
      <c r="I1943" s="19" t="s">
        <v>16413</v>
      </c>
      <c r="J1943" s="3" t="s">
        <v>1616</v>
      </c>
      <c r="L1943" s="17" t="s">
        <v>535</v>
      </c>
      <c r="M1943" s="17" t="s">
        <v>4206</v>
      </c>
      <c r="N1943" s="17" t="s">
        <v>8613</v>
      </c>
      <c r="O1943" s="20">
        <v>2020</v>
      </c>
      <c r="P1943" s="21" t="s">
        <v>9234</v>
      </c>
      <c r="Q1943" s="17" t="s">
        <v>15116</v>
      </c>
    </row>
    <row r="1944" spans="1:17" s="17" customFormat="1" ht="15.75" x14ac:dyDescent="0.25">
      <c r="A1944" s="16" t="s">
        <v>14857</v>
      </c>
      <c r="B1944" s="17" t="s">
        <v>618</v>
      </c>
      <c r="C1944" s="17" t="s">
        <v>2162</v>
      </c>
      <c r="D1944" s="18" t="s">
        <v>17601</v>
      </c>
      <c r="E1944" s="27" t="s">
        <v>9235</v>
      </c>
      <c r="F1944" s="27" t="s">
        <v>14109</v>
      </c>
      <c r="G1944" s="27" t="s">
        <v>9236</v>
      </c>
      <c r="H1944" s="27" t="s">
        <v>9237</v>
      </c>
      <c r="I1944" s="19" t="s">
        <v>16843</v>
      </c>
      <c r="J1944" s="3"/>
      <c r="L1944" s="17" t="s">
        <v>14492</v>
      </c>
      <c r="M1944" s="17" t="s">
        <v>1804</v>
      </c>
      <c r="N1944" s="17" t="s">
        <v>1616</v>
      </c>
      <c r="O1944" s="20">
        <v>2021</v>
      </c>
      <c r="P1944" s="21" t="s">
        <v>9234</v>
      </c>
      <c r="Q1944" s="17" t="s">
        <v>15116</v>
      </c>
    </row>
    <row r="1945" spans="1:17" s="17" customFormat="1" ht="15.75" x14ac:dyDescent="0.25">
      <c r="A1945" s="16" t="s">
        <v>14857</v>
      </c>
      <c r="B1945" s="17" t="s">
        <v>10440</v>
      </c>
      <c r="C1945" s="17" t="s">
        <v>2215</v>
      </c>
      <c r="D1945" s="18" t="s">
        <v>18870</v>
      </c>
      <c r="E1945" s="27" t="s">
        <v>9235</v>
      </c>
      <c r="F1945" s="27" t="s">
        <v>14109</v>
      </c>
      <c r="G1945" s="27" t="s">
        <v>9237</v>
      </c>
      <c r="H1945" s="27" t="s">
        <v>9236</v>
      </c>
      <c r="I1945" s="19" t="s">
        <v>16454</v>
      </c>
      <c r="J1945" s="3" t="s">
        <v>1616</v>
      </c>
      <c r="L1945" s="17" t="s">
        <v>14171</v>
      </c>
      <c r="M1945" s="17" t="s">
        <v>4207</v>
      </c>
      <c r="N1945" s="17" t="s">
        <v>1616</v>
      </c>
      <c r="O1945" s="20">
        <v>1995</v>
      </c>
      <c r="P1945" s="21" t="s">
        <v>9234</v>
      </c>
      <c r="Q1945" s="17" t="s">
        <v>15116</v>
      </c>
    </row>
    <row r="1946" spans="1:17" s="17" customFormat="1" ht="15.75" x14ac:dyDescent="0.25">
      <c r="A1946" s="16" t="s">
        <v>14857</v>
      </c>
      <c r="B1946" s="17" t="s">
        <v>10441</v>
      </c>
      <c r="C1946" s="17" t="s">
        <v>2161</v>
      </c>
      <c r="D1946" s="18" t="s">
        <v>18871</v>
      </c>
      <c r="E1946" s="27" t="s">
        <v>9235</v>
      </c>
      <c r="F1946" s="27" t="s">
        <v>14109</v>
      </c>
      <c r="G1946" s="27" t="s">
        <v>9237</v>
      </c>
      <c r="H1946" s="27" t="s">
        <v>9236</v>
      </c>
      <c r="I1946" s="19" t="s">
        <v>16438</v>
      </c>
      <c r="J1946" s="3" t="s">
        <v>1616</v>
      </c>
      <c r="L1946" s="17" t="s">
        <v>14492</v>
      </c>
      <c r="M1946" s="17" t="s">
        <v>4208</v>
      </c>
      <c r="N1946" s="17" t="s">
        <v>1616</v>
      </c>
      <c r="O1946" s="20">
        <v>2019</v>
      </c>
      <c r="P1946" s="21" t="s">
        <v>9234</v>
      </c>
      <c r="Q1946" s="17" t="s">
        <v>15116</v>
      </c>
    </row>
    <row r="1947" spans="1:17" s="17" customFormat="1" ht="15.75" x14ac:dyDescent="0.25">
      <c r="A1947" s="16" t="s">
        <v>14857</v>
      </c>
      <c r="B1947" s="17" t="s">
        <v>10442</v>
      </c>
      <c r="C1947" s="17" t="s">
        <v>2162</v>
      </c>
      <c r="D1947" s="18" t="s">
        <v>18872</v>
      </c>
      <c r="E1947" s="27" t="s">
        <v>9235</v>
      </c>
      <c r="F1947" s="27" t="s">
        <v>14109</v>
      </c>
      <c r="G1947" s="27" t="s">
        <v>9237</v>
      </c>
      <c r="H1947" s="27" t="s">
        <v>9236</v>
      </c>
      <c r="I1947" s="19" t="s">
        <v>16426</v>
      </c>
      <c r="J1947" s="3" t="s">
        <v>1616</v>
      </c>
      <c r="L1947" s="17" t="s">
        <v>14492</v>
      </c>
      <c r="M1947" s="17" t="s">
        <v>4188</v>
      </c>
      <c r="N1947" s="17" t="s">
        <v>8613</v>
      </c>
      <c r="O1947" s="20">
        <v>2018</v>
      </c>
      <c r="P1947" s="21" t="s">
        <v>9234</v>
      </c>
      <c r="Q1947" s="17" t="s">
        <v>15116</v>
      </c>
    </row>
    <row r="1948" spans="1:17" s="17" customFormat="1" ht="15.75" x14ac:dyDescent="0.25">
      <c r="A1948" s="16" t="s">
        <v>14857</v>
      </c>
      <c r="B1948" s="17" t="s">
        <v>10443</v>
      </c>
      <c r="C1948" s="17" t="s">
        <v>2190</v>
      </c>
      <c r="D1948" s="18" t="s">
        <v>17237</v>
      </c>
      <c r="E1948" s="27" t="s">
        <v>9235</v>
      </c>
      <c r="F1948" s="27" t="s">
        <v>14109</v>
      </c>
      <c r="G1948" s="27" t="s">
        <v>9236</v>
      </c>
      <c r="H1948" s="27" t="s">
        <v>9237</v>
      </c>
      <c r="I1948" s="19" t="s">
        <v>16679</v>
      </c>
      <c r="J1948" s="3"/>
      <c r="L1948" s="17" t="s">
        <v>14135</v>
      </c>
      <c r="M1948" s="17" t="s">
        <v>4209</v>
      </c>
      <c r="N1948" s="17" t="s">
        <v>1616</v>
      </c>
      <c r="O1948" s="20" t="s">
        <v>9172</v>
      </c>
      <c r="P1948" s="21" t="s">
        <v>1616</v>
      </c>
      <c r="Q1948" s="17" t="s">
        <v>15116</v>
      </c>
    </row>
    <row r="1949" spans="1:17" s="17" customFormat="1" ht="15.75" x14ac:dyDescent="0.25">
      <c r="A1949" s="16" t="s">
        <v>14857</v>
      </c>
      <c r="B1949" s="17" t="s">
        <v>1216</v>
      </c>
      <c r="C1949" s="17" t="s">
        <v>2165</v>
      </c>
      <c r="D1949" s="18" t="s">
        <v>18873</v>
      </c>
      <c r="E1949" s="27" t="s">
        <v>9235</v>
      </c>
      <c r="F1949" s="27" t="s">
        <v>14109</v>
      </c>
      <c r="G1949" s="27" t="s">
        <v>9236</v>
      </c>
      <c r="H1949" s="27" t="s">
        <v>9236</v>
      </c>
      <c r="I1949" s="19" t="s">
        <v>16694</v>
      </c>
      <c r="J1949" s="3"/>
      <c r="L1949" s="17" t="s">
        <v>14492</v>
      </c>
      <c r="M1949" s="17" t="s">
        <v>4210</v>
      </c>
      <c r="N1949" s="17" t="s">
        <v>1616</v>
      </c>
      <c r="O1949" s="20" t="s">
        <v>9176</v>
      </c>
      <c r="P1949" s="21" t="s">
        <v>1616</v>
      </c>
      <c r="Q1949" s="17" t="s">
        <v>15116</v>
      </c>
    </row>
    <row r="1950" spans="1:17" s="17" customFormat="1" ht="15.75" x14ac:dyDescent="0.25">
      <c r="A1950" s="16" t="s">
        <v>16225</v>
      </c>
      <c r="B1950" s="17" t="s">
        <v>13735</v>
      </c>
      <c r="C1950" s="17" t="s">
        <v>2147</v>
      </c>
      <c r="D1950" s="18" t="s">
        <v>18874</v>
      </c>
      <c r="E1950" s="27" t="s">
        <v>9235</v>
      </c>
      <c r="F1950" s="27" t="s">
        <v>14109</v>
      </c>
      <c r="G1950" s="27" t="s">
        <v>9236</v>
      </c>
      <c r="H1950" s="27" t="s">
        <v>9236</v>
      </c>
      <c r="I1950" s="19" t="s">
        <v>16844</v>
      </c>
      <c r="J1950" s="3"/>
      <c r="L1950" s="17" t="s">
        <v>14492</v>
      </c>
      <c r="M1950" s="17" t="s">
        <v>8203</v>
      </c>
      <c r="N1950" s="17" t="s">
        <v>8613</v>
      </c>
      <c r="O1950" s="20" t="s">
        <v>9168</v>
      </c>
      <c r="P1950" s="21" t="s">
        <v>1616</v>
      </c>
      <c r="Q1950" s="17" t="s">
        <v>15275</v>
      </c>
    </row>
    <row r="1951" spans="1:17" s="17" customFormat="1" ht="15.75" x14ac:dyDescent="0.25">
      <c r="A1951" s="16" t="s">
        <v>16225</v>
      </c>
      <c r="B1951" s="17" t="s">
        <v>13736</v>
      </c>
      <c r="C1951" s="17" t="s">
        <v>2147</v>
      </c>
      <c r="D1951" s="18" t="s">
        <v>18875</v>
      </c>
      <c r="E1951" s="27" t="s">
        <v>9235</v>
      </c>
      <c r="F1951" s="27" t="s">
        <v>14109</v>
      </c>
      <c r="G1951" s="27" t="s">
        <v>9237</v>
      </c>
      <c r="H1951" s="27" t="s">
        <v>9236</v>
      </c>
      <c r="I1951" s="22" t="s">
        <v>16401</v>
      </c>
      <c r="J1951" s="3" t="s">
        <v>1616</v>
      </c>
      <c r="L1951" s="17" t="s">
        <v>812</v>
      </c>
      <c r="M1951" s="17" t="s">
        <v>8204</v>
      </c>
      <c r="N1951" s="17" t="s">
        <v>8613</v>
      </c>
      <c r="O1951" s="20" t="s">
        <v>9160</v>
      </c>
      <c r="P1951" s="21" t="s">
        <v>1616</v>
      </c>
      <c r="Q1951" s="17" t="s">
        <v>15275</v>
      </c>
    </row>
    <row r="1952" spans="1:17" s="17" customFormat="1" ht="15.75" x14ac:dyDescent="0.25">
      <c r="A1952" s="16" t="s">
        <v>14983</v>
      </c>
      <c r="B1952" s="17" t="s">
        <v>10733</v>
      </c>
      <c r="C1952" s="17" t="s">
        <v>2152</v>
      </c>
      <c r="D1952" s="18" t="s">
        <v>18876</v>
      </c>
      <c r="E1952" s="27" t="s">
        <v>9235</v>
      </c>
      <c r="F1952" s="27" t="s">
        <v>14109</v>
      </c>
      <c r="G1952" s="27" t="s">
        <v>9236</v>
      </c>
      <c r="H1952" s="27" t="s">
        <v>9236</v>
      </c>
      <c r="I1952" s="19" t="s">
        <v>16396</v>
      </c>
      <c r="J1952" s="3"/>
      <c r="L1952" s="17" t="s">
        <v>14492</v>
      </c>
      <c r="M1952" s="17" t="s">
        <v>4577</v>
      </c>
      <c r="N1952" s="17" t="s">
        <v>1616</v>
      </c>
      <c r="O1952" s="20" t="s">
        <v>9157</v>
      </c>
      <c r="P1952" s="21" t="s">
        <v>1616</v>
      </c>
      <c r="Q1952" s="17" t="s">
        <v>16224</v>
      </c>
    </row>
    <row r="1953" spans="1:17" s="17" customFormat="1" ht="15.75" x14ac:dyDescent="0.25">
      <c r="A1953" s="16" t="s">
        <v>14983</v>
      </c>
      <c r="B1953" s="17" t="s">
        <v>10734</v>
      </c>
      <c r="C1953" s="17" t="s">
        <v>2145</v>
      </c>
      <c r="D1953" s="18" t="s">
        <v>18877</v>
      </c>
      <c r="E1953" s="27" t="s">
        <v>9235</v>
      </c>
      <c r="F1953" s="27" t="s">
        <v>14109</v>
      </c>
      <c r="G1953" s="27" t="s">
        <v>9237</v>
      </c>
      <c r="H1953" s="27" t="s">
        <v>9236</v>
      </c>
      <c r="I1953" s="19" t="s">
        <v>16845</v>
      </c>
      <c r="J1953" s="3" t="s">
        <v>1616</v>
      </c>
      <c r="L1953" s="17" t="s">
        <v>14492</v>
      </c>
      <c r="M1953" s="17" t="s">
        <v>4578</v>
      </c>
      <c r="N1953" s="17" t="s">
        <v>8626</v>
      </c>
      <c r="O1953" s="20" t="s">
        <v>9154</v>
      </c>
      <c r="P1953" s="21" t="s">
        <v>1616</v>
      </c>
      <c r="Q1953" s="17" t="s">
        <v>16224</v>
      </c>
    </row>
    <row r="1954" spans="1:17" s="17" customFormat="1" ht="15.75" x14ac:dyDescent="0.25">
      <c r="A1954" s="16" t="s">
        <v>14983</v>
      </c>
      <c r="B1954" s="17" t="s">
        <v>10735</v>
      </c>
      <c r="C1954" s="17" t="s">
        <v>2155</v>
      </c>
      <c r="D1954" s="18" t="s">
        <v>17227</v>
      </c>
      <c r="E1954" s="27" t="s">
        <v>9235</v>
      </c>
      <c r="F1954" s="27" t="s">
        <v>14109</v>
      </c>
      <c r="G1954" s="27" t="s">
        <v>9236</v>
      </c>
      <c r="H1954" s="27" t="s">
        <v>9237</v>
      </c>
      <c r="I1954" s="19" t="s">
        <v>16566</v>
      </c>
      <c r="J1954" s="3"/>
      <c r="L1954" s="17" t="s">
        <v>14492</v>
      </c>
      <c r="M1954" s="17" t="s">
        <v>4579</v>
      </c>
      <c r="N1954" s="17" t="s">
        <v>8613</v>
      </c>
      <c r="O1954" s="20">
        <v>2020</v>
      </c>
      <c r="P1954" s="21" t="s">
        <v>9234</v>
      </c>
      <c r="Q1954" s="17" t="s">
        <v>16224</v>
      </c>
    </row>
    <row r="1955" spans="1:17" s="17" customFormat="1" ht="15.75" x14ac:dyDescent="0.25">
      <c r="A1955" s="16" t="s">
        <v>14983</v>
      </c>
      <c r="B1955" s="17" t="s">
        <v>894</v>
      </c>
      <c r="C1955" s="17" t="s">
        <v>2329</v>
      </c>
      <c r="D1955" s="18" t="s">
        <v>18878</v>
      </c>
      <c r="E1955" s="27" t="s">
        <v>9235</v>
      </c>
      <c r="F1955" s="27" t="s">
        <v>14109</v>
      </c>
      <c r="G1955" s="27" t="s">
        <v>9236</v>
      </c>
      <c r="H1955" s="27" t="s">
        <v>9236</v>
      </c>
      <c r="I1955" s="19" t="s">
        <v>16756</v>
      </c>
      <c r="J1955" s="3"/>
      <c r="L1955" s="17" t="s">
        <v>535</v>
      </c>
      <c r="M1955" s="17" t="s">
        <v>1895</v>
      </c>
      <c r="N1955" s="17" t="s">
        <v>8613</v>
      </c>
      <c r="O1955" s="20" t="s">
        <v>9164</v>
      </c>
      <c r="P1955" s="21" t="s">
        <v>1616</v>
      </c>
      <c r="Q1955" s="17" t="s">
        <v>16224</v>
      </c>
    </row>
    <row r="1956" spans="1:17" s="17" customFormat="1" ht="15.75" x14ac:dyDescent="0.25">
      <c r="A1956" s="16" t="s">
        <v>16308</v>
      </c>
      <c r="B1956" s="17" t="s">
        <v>13931</v>
      </c>
      <c r="C1956" s="17" t="s">
        <v>2166</v>
      </c>
      <c r="D1956" s="18" t="s">
        <v>18879</v>
      </c>
      <c r="E1956" s="27" t="s">
        <v>9235</v>
      </c>
      <c r="F1956" s="27" t="s">
        <v>14109</v>
      </c>
      <c r="G1956" s="27" t="s">
        <v>9236</v>
      </c>
      <c r="H1956" s="27" t="s">
        <v>9236</v>
      </c>
      <c r="I1956" s="19" t="s">
        <v>16846</v>
      </c>
      <c r="J1956" s="3"/>
      <c r="L1956" s="17" t="s">
        <v>14110</v>
      </c>
      <c r="M1956" s="17" t="s">
        <v>8426</v>
      </c>
      <c r="N1956" s="17" t="s">
        <v>8613</v>
      </c>
      <c r="O1956" s="20">
        <v>2016</v>
      </c>
      <c r="P1956" s="21" t="s">
        <v>9234</v>
      </c>
      <c r="Q1956" s="17" t="s">
        <v>16224</v>
      </c>
    </row>
    <row r="1957" spans="1:17" s="17" customFormat="1" ht="15.75" x14ac:dyDescent="0.25">
      <c r="A1957" s="16" t="s">
        <v>14655</v>
      </c>
      <c r="B1957" s="17" t="s">
        <v>9867</v>
      </c>
      <c r="C1957" s="17" t="s">
        <v>2211</v>
      </c>
      <c r="D1957" s="18" t="s">
        <v>18880</v>
      </c>
      <c r="E1957" s="27" t="s">
        <v>9235</v>
      </c>
      <c r="F1957" s="27" t="s">
        <v>14109</v>
      </c>
      <c r="G1957" s="27" t="s">
        <v>9237</v>
      </c>
      <c r="H1957" s="27" t="s">
        <v>9236</v>
      </c>
      <c r="I1957" s="19" t="s">
        <v>16847</v>
      </c>
      <c r="J1957" s="3" t="s">
        <v>1616</v>
      </c>
      <c r="L1957" s="17" t="s">
        <v>535</v>
      </c>
      <c r="M1957" s="17" t="s">
        <v>3497</v>
      </c>
      <c r="N1957" s="17" t="s">
        <v>8613</v>
      </c>
      <c r="O1957" s="20">
        <v>2013</v>
      </c>
      <c r="P1957" s="21" t="s">
        <v>9234</v>
      </c>
      <c r="Q1957" s="17" t="s">
        <v>16224</v>
      </c>
    </row>
    <row r="1958" spans="1:17" s="17" customFormat="1" ht="15.75" x14ac:dyDescent="0.25">
      <c r="A1958" s="16" t="s">
        <v>16038</v>
      </c>
      <c r="B1958" s="17" t="s">
        <v>1092</v>
      </c>
      <c r="C1958" s="17" t="s">
        <v>2152</v>
      </c>
      <c r="D1958" s="18" t="s">
        <v>18881</v>
      </c>
      <c r="E1958" s="27" t="s">
        <v>9235</v>
      </c>
      <c r="F1958" s="27" t="s">
        <v>14109</v>
      </c>
      <c r="G1958" s="27" t="s">
        <v>9237</v>
      </c>
      <c r="H1958" s="27" t="s">
        <v>9236</v>
      </c>
      <c r="I1958" s="19" t="s">
        <v>16436</v>
      </c>
      <c r="J1958" s="3" t="s">
        <v>1616</v>
      </c>
      <c r="L1958" s="17" t="s">
        <v>535</v>
      </c>
      <c r="M1958" s="17" t="s">
        <v>7680</v>
      </c>
      <c r="N1958" s="17" t="s">
        <v>1616</v>
      </c>
      <c r="O1958" s="20" t="s">
        <v>9153</v>
      </c>
      <c r="P1958" s="21" t="s">
        <v>1616</v>
      </c>
      <c r="Q1958" s="17" t="s">
        <v>16224</v>
      </c>
    </row>
    <row r="1959" spans="1:17" s="17" customFormat="1" ht="15.75" x14ac:dyDescent="0.25">
      <c r="A1959" s="16" t="s">
        <v>16038</v>
      </c>
      <c r="B1959" s="17" t="s">
        <v>13296</v>
      </c>
      <c r="C1959" s="17" t="s">
        <v>2147</v>
      </c>
      <c r="D1959" s="18" t="s">
        <v>18882</v>
      </c>
      <c r="E1959" s="27" t="s">
        <v>9235</v>
      </c>
      <c r="F1959" s="27" t="s">
        <v>14109</v>
      </c>
      <c r="G1959" s="27" t="s">
        <v>9237</v>
      </c>
      <c r="H1959" s="27" t="s">
        <v>9236</v>
      </c>
      <c r="I1959" s="19" t="s">
        <v>16471</v>
      </c>
      <c r="J1959" s="3" t="s">
        <v>1616</v>
      </c>
      <c r="L1959" s="17" t="s">
        <v>2680</v>
      </c>
      <c r="M1959" s="17" t="s">
        <v>7681</v>
      </c>
      <c r="N1959" s="17" t="s">
        <v>1616</v>
      </c>
      <c r="O1959" s="20" t="s">
        <v>9148</v>
      </c>
      <c r="P1959" s="21" t="s">
        <v>1616</v>
      </c>
      <c r="Q1959" s="17" t="s">
        <v>16224</v>
      </c>
    </row>
    <row r="1960" spans="1:17" s="17" customFormat="1" ht="15.75" x14ac:dyDescent="0.25">
      <c r="A1960" s="16" t="s">
        <v>15191</v>
      </c>
      <c r="B1960" s="17" t="s">
        <v>11225</v>
      </c>
      <c r="C1960" s="17" t="s">
        <v>2329</v>
      </c>
      <c r="D1960" s="18" t="s">
        <v>18883</v>
      </c>
      <c r="E1960" s="27" t="s">
        <v>9235</v>
      </c>
      <c r="F1960" s="27" t="s">
        <v>14109</v>
      </c>
      <c r="G1960" s="27" t="s">
        <v>9237</v>
      </c>
      <c r="H1960" s="27" t="s">
        <v>9236</v>
      </c>
      <c r="I1960" s="19" t="s">
        <v>16502</v>
      </c>
      <c r="J1960" s="3" t="s">
        <v>1616</v>
      </c>
      <c r="L1960" s="17" t="s">
        <v>535</v>
      </c>
      <c r="M1960" s="17" t="s">
        <v>5198</v>
      </c>
      <c r="N1960" s="17" t="s">
        <v>8613</v>
      </c>
      <c r="O1960" s="20" t="s">
        <v>9157</v>
      </c>
      <c r="P1960" s="21" t="s">
        <v>1616</v>
      </c>
      <c r="Q1960" s="17" t="s">
        <v>14987</v>
      </c>
    </row>
    <row r="1961" spans="1:17" s="17" customFormat="1" ht="15.75" x14ac:dyDescent="0.25">
      <c r="A1961" s="16" t="s">
        <v>14916</v>
      </c>
      <c r="B1961" s="17" t="s">
        <v>1284</v>
      </c>
      <c r="C1961" s="17" t="s">
        <v>2147</v>
      </c>
      <c r="D1961" s="18" t="s">
        <v>18884</v>
      </c>
      <c r="E1961" s="27" t="s">
        <v>9235</v>
      </c>
      <c r="F1961" s="27" t="s">
        <v>14109</v>
      </c>
      <c r="G1961" s="27" t="s">
        <v>9236</v>
      </c>
      <c r="H1961" s="27" t="s">
        <v>9236</v>
      </c>
      <c r="I1961" s="19" t="s">
        <v>16396</v>
      </c>
      <c r="J1961" s="3"/>
      <c r="L1961" s="17" t="s">
        <v>480</v>
      </c>
      <c r="M1961" s="17" t="s">
        <v>4419</v>
      </c>
      <c r="N1961" s="17" t="s">
        <v>8613</v>
      </c>
      <c r="O1961" s="20" t="s">
        <v>9197</v>
      </c>
      <c r="P1961" s="21" t="s">
        <v>1616</v>
      </c>
      <c r="Q1961" s="17" t="s">
        <v>14987</v>
      </c>
    </row>
    <row r="1962" spans="1:17" s="17" customFormat="1" ht="15.75" x14ac:dyDescent="0.25">
      <c r="A1962" s="16" t="s">
        <v>15199</v>
      </c>
      <c r="B1962" s="17" t="s">
        <v>11238</v>
      </c>
      <c r="C1962" s="17" t="s">
        <v>2145</v>
      </c>
      <c r="D1962" s="18" t="s">
        <v>18885</v>
      </c>
      <c r="E1962" s="27" t="s">
        <v>9235</v>
      </c>
      <c r="F1962" s="27" t="s">
        <v>14109</v>
      </c>
      <c r="G1962" s="27" t="s">
        <v>9236</v>
      </c>
      <c r="H1962" s="27" t="s">
        <v>9236</v>
      </c>
      <c r="I1962" s="19" t="s">
        <v>16395</v>
      </c>
      <c r="J1962" s="3"/>
      <c r="L1962" s="17" t="s">
        <v>14177</v>
      </c>
      <c r="M1962" s="17" t="s">
        <v>5213</v>
      </c>
      <c r="N1962" s="17" t="s">
        <v>1616</v>
      </c>
      <c r="O1962" s="20" t="s">
        <v>9157</v>
      </c>
      <c r="P1962" s="21" t="s">
        <v>1616</v>
      </c>
      <c r="Q1962" s="17" t="s">
        <v>15116</v>
      </c>
    </row>
    <row r="1963" spans="1:17" s="17" customFormat="1" ht="15.75" x14ac:dyDescent="0.25">
      <c r="A1963" s="16" t="s">
        <v>15199</v>
      </c>
      <c r="B1963" s="17" t="s">
        <v>520</v>
      </c>
      <c r="C1963" s="17" t="s">
        <v>2152</v>
      </c>
      <c r="D1963" s="18" t="s">
        <v>18886</v>
      </c>
      <c r="E1963" s="27" t="s">
        <v>9235</v>
      </c>
      <c r="F1963" s="27" t="s">
        <v>14109</v>
      </c>
      <c r="G1963" s="27" t="s">
        <v>9237</v>
      </c>
      <c r="H1963" s="27" t="s">
        <v>9236</v>
      </c>
      <c r="I1963" s="19" t="s">
        <v>16420</v>
      </c>
      <c r="J1963" s="3" t="s">
        <v>1616</v>
      </c>
      <c r="L1963" s="17" t="s">
        <v>535</v>
      </c>
      <c r="M1963" s="17" t="s">
        <v>1771</v>
      </c>
      <c r="N1963" s="17" t="s">
        <v>8613</v>
      </c>
      <c r="O1963" s="20">
        <v>2022</v>
      </c>
      <c r="P1963" s="21" t="s">
        <v>9234</v>
      </c>
      <c r="Q1963" s="17" t="s">
        <v>15116</v>
      </c>
    </row>
    <row r="1964" spans="1:17" s="17" customFormat="1" ht="15.75" x14ac:dyDescent="0.25">
      <c r="A1964" s="16" t="s">
        <v>15199</v>
      </c>
      <c r="B1964" s="17" t="s">
        <v>2406</v>
      </c>
      <c r="C1964" s="17" t="s">
        <v>2161</v>
      </c>
      <c r="D1964" s="18" t="s">
        <v>18887</v>
      </c>
      <c r="E1964" s="27" t="s">
        <v>9235</v>
      </c>
      <c r="F1964" s="27" t="s">
        <v>14109</v>
      </c>
      <c r="G1964" s="27" t="s">
        <v>9237</v>
      </c>
      <c r="H1964" s="27" t="s">
        <v>9236</v>
      </c>
      <c r="I1964" s="19" t="s">
        <v>16474</v>
      </c>
      <c r="J1964" s="3" t="s">
        <v>1616</v>
      </c>
      <c r="L1964" s="17" t="s">
        <v>535</v>
      </c>
      <c r="M1964" s="17" t="s">
        <v>5214</v>
      </c>
      <c r="N1964" s="17" t="s">
        <v>1616</v>
      </c>
      <c r="O1964" s="20" t="s">
        <v>9155</v>
      </c>
      <c r="P1964" s="21" t="s">
        <v>1616</v>
      </c>
      <c r="Q1964" s="17" t="s">
        <v>15116</v>
      </c>
    </row>
    <row r="1965" spans="1:17" s="17" customFormat="1" ht="15.75" x14ac:dyDescent="0.25">
      <c r="A1965" s="16" t="s">
        <v>15199</v>
      </c>
      <c r="B1965" s="17" t="s">
        <v>11239</v>
      </c>
      <c r="C1965" s="17" t="s">
        <v>2152</v>
      </c>
      <c r="D1965" s="18" t="s">
        <v>18888</v>
      </c>
      <c r="E1965" s="27" t="s">
        <v>9235</v>
      </c>
      <c r="F1965" s="27" t="s">
        <v>14109</v>
      </c>
      <c r="G1965" s="27" t="s">
        <v>9237</v>
      </c>
      <c r="H1965" s="27" t="s">
        <v>9236</v>
      </c>
      <c r="I1965" s="19" t="s">
        <v>16403</v>
      </c>
      <c r="J1965" s="3" t="s">
        <v>1616</v>
      </c>
      <c r="L1965" s="17" t="s">
        <v>14492</v>
      </c>
      <c r="M1965" s="17" t="s">
        <v>5215</v>
      </c>
      <c r="N1965" s="17" t="s">
        <v>8613</v>
      </c>
      <c r="O1965" s="20" t="s">
        <v>9164</v>
      </c>
      <c r="P1965" s="21" t="s">
        <v>1616</v>
      </c>
      <c r="Q1965" s="17" t="s">
        <v>15116</v>
      </c>
    </row>
    <row r="1966" spans="1:17" s="17" customFormat="1" ht="15.75" x14ac:dyDescent="0.25">
      <c r="A1966" s="16" t="s">
        <v>14624</v>
      </c>
      <c r="B1966" s="17" t="s">
        <v>9821</v>
      </c>
      <c r="C1966" s="17" t="s">
        <v>2147</v>
      </c>
      <c r="D1966" s="18" t="s">
        <v>17227</v>
      </c>
      <c r="E1966" s="27" t="s">
        <v>9235</v>
      </c>
      <c r="F1966" s="27" t="s">
        <v>14109</v>
      </c>
      <c r="G1966" s="27" t="s">
        <v>9236</v>
      </c>
      <c r="H1966" s="27" t="s">
        <v>9237</v>
      </c>
      <c r="I1966" s="22" t="s">
        <v>16413</v>
      </c>
      <c r="J1966" s="3"/>
      <c r="L1966" s="17" t="s">
        <v>812</v>
      </c>
      <c r="M1966" s="17" t="s">
        <v>3440</v>
      </c>
      <c r="N1966" s="17" t="s">
        <v>8613</v>
      </c>
      <c r="O1966" s="20" t="s">
        <v>9156</v>
      </c>
      <c r="P1966" s="21" t="s">
        <v>1616</v>
      </c>
      <c r="Q1966" s="17" t="s">
        <v>14591</v>
      </c>
    </row>
    <row r="1967" spans="1:17" s="17" customFormat="1" ht="15.75" x14ac:dyDescent="0.25">
      <c r="A1967" s="16" t="s">
        <v>2344</v>
      </c>
      <c r="B1967" s="17" t="s">
        <v>1459</v>
      </c>
      <c r="C1967" s="17" t="s">
        <v>2147</v>
      </c>
      <c r="D1967" s="18" t="s">
        <v>18889</v>
      </c>
      <c r="E1967" s="27" t="s">
        <v>9235</v>
      </c>
      <c r="F1967" s="27" t="s">
        <v>14109</v>
      </c>
      <c r="G1967" s="27" t="s">
        <v>9237</v>
      </c>
      <c r="H1967" s="27" t="s">
        <v>9236</v>
      </c>
      <c r="I1967" s="22" t="s">
        <v>16561</v>
      </c>
      <c r="J1967" s="3" t="s">
        <v>1616</v>
      </c>
      <c r="L1967" s="17" t="s">
        <v>14110</v>
      </c>
      <c r="M1967" s="17" t="s">
        <v>5220</v>
      </c>
      <c r="N1967" s="17" t="s">
        <v>8613</v>
      </c>
      <c r="O1967" s="20" t="s">
        <v>9167</v>
      </c>
      <c r="P1967" s="21" t="s">
        <v>1616</v>
      </c>
      <c r="Q1967" s="17" t="s">
        <v>16063</v>
      </c>
    </row>
    <row r="1968" spans="1:17" s="17" customFormat="1" ht="15.75" x14ac:dyDescent="0.25">
      <c r="A1968" s="16" t="s">
        <v>14716</v>
      </c>
      <c r="B1968" s="17" t="s">
        <v>188</v>
      </c>
      <c r="C1968" s="17" t="s">
        <v>2329</v>
      </c>
      <c r="D1968" s="18" t="s">
        <v>18890</v>
      </c>
      <c r="E1968" s="27" t="s">
        <v>9235</v>
      </c>
      <c r="F1968" s="27" t="s">
        <v>14109</v>
      </c>
      <c r="G1968" s="27" t="s">
        <v>9237</v>
      </c>
      <c r="H1968" s="27" t="s">
        <v>9236</v>
      </c>
      <c r="I1968" s="19" t="s">
        <v>16433</v>
      </c>
      <c r="J1968" s="3" t="s">
        <v>1616</v>
      </c>
      <c r="L1968" s="17" t="s">
        <v>535</v>
      </c>
      <c r="M1968" s="17" t="s">
        <v>1675</v>
      </c>
      <c r="N1968" s="17" t="s">
        <v>8613</v>
      </c>
      <c r="O1968" s="20">
        <v>2015</v>
      </c>
      <c r="P1968" s="21" t="s">
        <v>9234</v>
      </c>
      <c r="Q1968" s="17" t="s">
        <v>15116</v>
      </c>
    </row>
    <row r="1969" spans="1:17" s="17" customFormat="1" ht="15.75" x14ac:dyDescent="0.25">
      <c r="A1969" s="16" t="s">
        <v>14716</v>
      </c>
      <c r="B1969" s="17" t="s">
        <v>582</v>
      </c>
      <c r="C1969" s="17" t="s">
        <v>2180</v>
      </c>
      <c r="D1969" s="18" t="s">
        <v>18891</v>
      </c>
      <c r="E1969" s="27" t="s">
        <v>9235</v>
      </c>
      <c r="F1969" s="27" t="s">
        <v>14109</v>
      </c>
      <c r="G1969" s="27" t="s">
        <v>9236</v>
      </c>
      <c r="H1969" s="27" t="s">
        <v>9236</v>
      </c>
      <c r="I1969" s="19" t="s">
        <v>16848</v>
      </c>
      <c r="J1969" s="3"/>
      <c r="L1969" s="17" t="s">
        <v>535</v>
      </c>
      <c r="M1969" s="17" t="s">
        <v>3751</v>
      </c>
      <c r="N1969" s="17" t="s">
        <v>1616</v>
      </c>
      <c r="O1969" s="20">
        <v>2007</v>
      </c>
      <c r="P1969" s="21" t="s">
        <v>9234</v>
      </c>
      <c r="Q1969" s="17" t="s">
        <v>15116</v>
      </c>
    </row>
    <row r="1970" spans="1:17" s="17" customFormat="1" ht="15.75" x14ac:dyDescent="0.25">
      <c r="A1970" s="16" t="s">
        <v>14716</v>
      </c>
      <c r="B1970" s="17" t="s">
        <v>776</v>
      </c>
      <c r="C1970" s="17" t="s">
        <v>2152</v>
      </c>
      <c r="D1970" s="18" t="s">
        <v>18892</v>
      </c>
      <c r="E1970" s="27" t="s">
        <v>9235</v>
      </c>
      <c r="F1970" s="27" t="s">
        <v>14109</v>
      </c>
      <c r="G1970" s="27" t="s">
        <v>9237</v>
      </c>
      <c r="H1970" s="27" t="s">
        <v>9236</v>
      </c>
      <c r="I1970" s="19" t="s">
        <v>16489</v>
      </c>
      <c r="J1970" s="3" t="s">
        <v>1616</v>
      </c>
      <c r="L1970" s="17" t="s">
        <v>535</v>
      </c>
      <c r="M1970" s="17" t="s">
        <v>1859</v>
      </c>
      <c r="N1970" s="17" t="s">
        <v>8613</v>
      </c>
      <c r="O1970" s="20">
        <v>2018</v>
      </c>
      <c r="P1970" s="21" t="s">
        <v>9234</v>
      </c>
      <c r="Q1970" s="17" t="s">
        <v>15116</v>
      </c>
    </row>
    <row r="1971" spans="1:17" s="17" customFormat="1" ht="15.75" x14ac:dyDescent="0.25">
      <c r="A1971" s="16" t="s">
        <v>14716</v>
      </c>
      <c r="B1971" s="17" t="s">
        <v>896</v>
      </c>
      <c r="C1971" s="17" t="s">
        <v>2227</v>
      </c>
      <c r="D1971" s="18" t="s">
        <v>17231</v>
      </c>
      <c r="E1971" s="27" t="s">
        <v>9235</v>
      </c>
      <c r="F1971" s="27" t="s">
        <v>14109</v>
      </c>
      <c r="G1971" s="27" t="s">
        <v>9236</v>
      </c>
      <c r="H1971" s="27" t="s">
        <v>9237</v>
      </c>
      <c r="I1971" s="19" t="s">
        <v>16416</v>
      </c>
      <c r="J1971" s="3"/>
      <c r="L1971" s="17" t="s">
        <v>14110</v>
      </c>
      <c r="M1971" s="17" t="s">
        <v>1896</v>
      </c>
      <c r="N1971" s="17" t="s">
        <v>8613</v>
      </c>
      <c r="O1971" s="20" t="s">
        <v>9155</v>
      </c>
      <c r="P1971" s="21" t="s">
        <v>1616</v>
      </c>
      <c r="Q1971" s="17" t="s">
        <v>15116</v>
      </c>
    </row>
    <row r="1972" spans="1:17" s="17" customFormat="1" ht="15.75" x14ac:dyDescent="0.25">
      <c r="A1972" s="16" t="s">
        <v>14716</v>
      </c>
      <c r="B1972" s="17" t="s">
        <v>10072</v>
      </c>
      <c r="C1972" s="17" t="s">
        <v>2234</v>
      </c>
      <c r="D1972" s="18" t="s">
        <v>17781</v>
      </c>
      <c r="E1972" s="27" t="s">
        <v>9235</v>
      </c>
      <c r="F1972" s="27" t="s">
        <v>14109</v>
      </c>
      <c r="G1972" s="27" t="s">
        <v>9236</v>
      </c>
      <c r="H1972" s="27" t="s">
        <v>9236</v>
      </c>
      <c r="I1972" s="19" t="s">
        <v>16416</v>
      </c>
      <c r="J1972" s="3"/>
      <c r="L1972" s="17" t="s">
        <v>14111</v>
      </c>
      <c r="M1972" s="17" t="s">
        <v>3752</v>
      </c>
      <c r="N1972" s="17" t="s">
        <v>8613</v>
      </c>
      <c r="O1972" s="20" t="s">
        <v>9209</v>
      </c>
      <c r="P1972" s="21" t="s">
        <v>1616</v>
      </c>
      <c r="Q1972" s="17" t="s">
        <v>15116</v>
      </c>
    </row>
    <row r="1973" spans="1:17" s="17" customFormat="1" ht="15.75" x14ac:dyDescent="0.25">
      <c r="A1973" s="16" t="s">
        <v>14716</v>
      </c>
      <c r="B1973" s="17" t="s">
        <v>10073</v>
      </c>
      <c r="C1973" s="17" t="s">
        <v>2231</v>
      </c>
      <c r="D1973" s="18" t="s">
        <v>17225</v>
      </c>
      <c r="E1973" s="27" t="s">
        <v>9235</v>
      </c>
      <c r="F1973" s="27" t="s">
        <v>14109</v>
      </c>
      <c r="G1973" s="27" t="s">
        <v>9236</v>
      </c>
      <c r="H1973" s="27" t="s">
        <v>9236</v>
      </c>
      <c r="I1973" s="19" t="s">
        <v>16393</v>
      </c>
      <c r="J1973" s="3"/>
      <c r="L1973" s="17" t="s">
        <v>14197</v>
      </c>
      <c r="M1973" s="17" t="s">
        <v>3753</v>
      </c>
      <c r="N1973" s="17" t="s">
        <v>1616</v>
      </c>
      <c r="O1973" s="20" t="s">
        <v>1616</v>
      </c>
      <c r="P1973" s="21" t="s">
        <v>1616</v>
      </c>
      <c r="Q1973" s="17" t="s">
        <v>15116</v>
      </c>
    </row>
    <row r="1974" spans="1:17" s="17" customFormat="1" ht="15.75" x14ac:dyDescent="0.25">
      <c r="A1974" s="16" t="s">
        <v>15220</v>
      </c>
      <c r="B1974" s="17" t="s">
        <v>11298</v>
      </c>
      <c r="C1974" s="17" t="s">
        <v>2155</v>
      </c>
      <c r="D1974" s="18" t="s">
        <v>17237</v>
      </c>
      <c r="E1974" s="27" t="s">
        <v>9235</v>
      </c>
      <c r="F1974" s="27" t="s">
        <v>14109</v>
      </c>
      <c r="G1974" s="27" t="s">
        <v>9236</v>
      </c>
      <c r="H1974" s="27" t="s">
        <v>9237</v>
      </c>
      <c r="I1974" s="19" t="s">
        <v>16444</v>
      </c>
      <c r="J1974" s="3"/>
      <c r="L1974" s="17" t="s">
        <v>14492</v>
      </c>
      <c r="M1974" s="17" t="s">
        <v>5278</v>
      </c>
      <c r="N1974" s="17" t="s">
        <v>1616</v>
      </c>
      <c r="O1974" s="20">
        <v>2004</v>
      </c>
      <c r="P1974" s="21" t="s">
        <v>9234</v>
      </c>
      <c r="Q1974" s="17" t="s">
        <v>15116</v>
      </c>
    </row>
    <row r="1975" spans="1:17" s="17" customFormat="1" ht="15.75" x14ac:dyDescent="0.25">
      <c r="A1975" s="16" t="s">
        <v>15220</v>
      </c>
      <c r="B1975" s="17" t="s">
        <v>705</v>
      </c>
      <c r="C1975" s="17" t="s">
        <v>2166</v>
      </c>
      <c r="D1975" s="18" t="s">
        <v>17832</v>
      </c>
      <c r="E1975" s="27" t="s">
        <v>9235</v>
      </c>
      <c r="F1975" s="27" t="s">
        <v>14109</v>
      </c>
      <c r="G1975" s="27" t="s">
        <v>9236</v>
      </c>
      <c r="H1975" s="27" t="s">
        <v>9236</v>
      </c>
      <c r="I1975" s="19" t="s">
        <v>16435</v>
      </c>
      <c r="J1975" s="3"/>
      <c r="L1975" s="17" t="s">
        <v>14492</v>
      </c>
      <c r="M1975" s="17" t="s">
        <v>1836</v>
      </c>
      <c r="N1975" s="17" t="s">
        <v>8866</v>
      </c>
      <c r="O1975" s="20">
        <v>2010</v>
      </c>
      <c r="P1975" s="21" t="s">
        <v>9234</v>
      </c>
      <c r="Q1975" s="17" t="s">
        <v>15116</v>
      </c>
    </row>
    <row r="1976" spans="1:17" s="17" customFormat="1" ht="15.75" x14ac:dyDescent="0.25">
      <c r="A1976" s="16" t="s">
        <v>16066</v>
      </c>
      <c r="B1976" s="17" t="s">
        <v>13386</v>
      </c>
      <c r="C1976" s="17" t="s">
        <v>2152</v>
      </c>
      <c r="D1976" s="18" t="s">
        <v>18893</v>
      </c>
      <c r="E1976" s="27" t="s">
        <v>9235</v>
      </c>
      <c r="F1976" s="27" t="s">
        <v>14109</v>
      </c>
      <c r="G1976" s="27" t="s">
        <v>9237</v>
      </c>
      <c r="H1976" s="27" t="s">
        <v>9236</v>
      </c>
      <c r="I1976" s="22" t="s">
        <v>16502</v>
      </c>
      <c r="J1976" s="3" t="s">
        <v>1616</v>
      </c>
      <c r="L1976" s="17" t="s">
        <v>14131</v>
      </c>
      <c r="M1976" s="17" t="s">
        <v>7784</v>
      </c>
      <c r="N1976" s="17" t="s">
        <v>8613</v>
      </c>
      <c r="O1976" s="20" t="s">
        <v>9160</v>
      </c>
      <c r="P1976" s="21" t="s">
        <v>1616</v>
      </c>
      <c r="Q1976" s="17" t="s">
        <v>14572</v>
      </c>
    </row>
    <row r="1977" spans="1:17" s="17" customFormat="1" ht="15.75" x14ac:dyDescent="0.25">
      <c r="A1977" s="16" t="s">
        <v>15215</v>
      </c>
      <c r="B1977" s="17" t="s">
        <v>11270</v>
      </c>
      <c r="C1977" s="17" t="s">
        <v>2147</v>
      </c>
      <c r="D1977" s="18" t="s">
        <v>18894</v>
      </c>
      <c r="E1977" s="27" t="s">
        <v>9235</v>
      </c>
      <c r="F1977" s="27" t="s">
        <v>14109</v>
      </c>
      <c r="G1977" s="27" t="s">
        <v>9237</v>
      </c>
      <c r="H1977" s="27" t="s">
        <v>9236</v>
      </c>
      <c r="I1977" s="22" t="s">
        <v>16774</v>
      </c>
      <c r="J1977" s="3" t="s">
        <v>1616</v>
      </c>
      <c r="L1977" s="17" t="s">
        <v>14112</v>
      </c>
      <c r="M1977" s="17" t="s">
        <v>5250</v>
      </c>
      <c r="N1977" s="17" t="s">
        <v>8613</v>
      </c>
      <c r="O1977" s="20" t="s">
        <v>9158</v>
      </c>
      <c r="P1977" s="21" t="s">
        <v>1616</v>
      </c>
      <c r="Q1977" s="17" t="s">
        <v>15000</v>
      </c>
    </row>
    <row r="1978" spans="1:17" s="17" customFormat="1" ht="15.75" x14ac:dyDescent="0.25">
      <c r="A1978" s="16" t="s">
        <v>15215</v>
      </c>
      <c r="B1978" s="17" t="s">
        <v>11271</v>
      </c>
      <c r="C1978" s="17" t="s">
        <v>2147</v>
      </c>
      <c r="D1978" s="18" t="s">
        <v>18895</v>
      </c>
      <c r="E1978" s="27" t="s">
        <v>9235</v>
      </c>
      <c r="F1978" s="27" t="s">
        <v>14109</v>
      </c>
      <c r="G1978" s="27" t="s">
        <v>9236</v>
      </c>
      <c r="H1978" s="27" t="s">
        <v>9236</v>
      </c>
      <c r="I1978" s="22" t="s">
        <v>16841</v>
      </c>
      <c r="J1978" s="3"/>
      <c r="L1978" s="17" t="s">
        <v>122</v>
      </c>
      <c r="M1978" s="17" t="s">
        <v>5251</v>
      </c>
      <c r="N1978" s="17" t="s">
        <v>1616</v>
      </c>
      <c r="O1978" s="20" t="s">
        <v>9179</v>
      </c>
      <c r="P1978" s="21" t="s">
        <v>1616</v>
      </c>
      <c r="Q1978" s="17" t="s">
        <v>15000</v>
      </c>
    </row>
    <row r="1979" spans="1:17" s="17" customFormat="1" ht="15.75" x14ac:dyDescent="0.25">
      <c r="A1979" s="16" t="s">
        <v>15748</v>
      </c>
      <c r="B1979" s="17" t="s">
        <v>12640</v>
      </c>
      <c r="C1979" s="17" t="s">
        <v>2329</v>
      </c>
      <c r="D1979" s="18" t="s">
        <v>18896</v>
      </c>
      <c r="E1979" s="27" t="s">
        <v>9235</v>
      </c>
      <c r="F1979" s="27" t="s">
        <v>14109</v>
      </c>
      <c r="G1979" s="27" t="s">
        <v>9237</v>
      </c>
      <c r="H1979" s="27" t="s">
        <v>9236</v>
      </c>
      <c r="I1979" s="19" t="s">
        <v>16455</v>
      </c>
      <c r="J1979" s="3" t="s">
        <v>1616</v>
      </c>
      <c r="L1979" s="17" t="s">
        <v>14112</v>
      </c>
      <c r="M1979" s="17" t="s">
        <v>6897</v>
      </c>
      <c r="N1979" s="17" t="s">
        <v>8988</v>
      </c>
      <c r="O1979" s="20">
        <v>2018</v>
      </c>
      <c r="P1979" s="21" t="s">
        <v>9234</v>
      </c>
      <c r="Q1979" s="17" t="s">
        <v>15116</v>
      </c>
    </row>
    <row r="1980" spans="1:17" s="17" customFormat="1" ht="15.75" x14ac:dyDescent="0.25">
      <c r="A1980" s="16" t="s">
        <v>15211</v>
      </c>
      <c r="B1980" s="17" t="s">
        <v>11258</v>
      </c>
      <c r="C1980" s="17" t="s">
        <v>2166</v>
      </c>
      <c r="D1980" s="18" t="s">
        <v>18897</v>
      </c>
      <c r="E1980" s="27" t="s">
        <v>9235</v>
      </c>
      <c r="F1980" s="27" t="s">
        <v>14109</v>
      </c>
      <c r="G1980" s="27" t="s">
        <v>9236</v>
      </c>
      <c r="H1980" s="27" t="s">
        <v>9236</v>
      </c>
      <c r="I1980" s="19" t="s">
        <v>16664</v>
      </c>
      <c r="J1980" s="3"/>
      <c r="L1980" s="17" t="s">
        <v>14492</v>
      </c>
      <c r="M1980" s="17" t="s">
        <v>5237</v>
      </c>
      <c r="N1980" s="17" t="s">
        <v>8613</v>
      </c>
      <c r="O1980" s="20">
        <v>2018</v>
      </c>
      <c r="P1980" s="21" t="s">
        <v>9234</v>
      </c>
      <c r="Q1980" s="17" t="s">
        <v>15116</v>
      </c>
    </row>
    <row r="1981" spans="1:17" s="17" customFormat="1" ht="15.75" x14ac:dyDescent="0.25">
      <c r="A1981" s="16" t="s">
        <v>15211</v>
      </c>
      <c r="B1981" s="17" t="s">
        <v>11259</v>
      </c>
      <c r="C1981" s="17" t="s">
        <v>2145</v>
      </c>
      <c r="D1981" s="18" t="s">
        <v>18898</v>
      </c>
      <c r="E1981" s="27" t="s">
        <v>9235</v>
      </c>
      <c r="F1981" s="27" t="s">
        <v>14109</v>
      </c>
      <c r="G1981" s="27" t="s">
        <v>9237</v>
      </c>
      <c r="H1981" s="27" t="s">
        <v>9236</v>
      </c>
      <c r="I1981" s="19" t="s">
        <v>16528</v>
      </c>
      <c r="J1981" s="3" t="s">
        <v>1616</v>
      </c>
      <c r="L1981" s="17" t="s">
        <v>535</v>
      </c>
      <c r="M1981" s="17" t="s">
        <v>5238</v>
      </c>
      <c r="N1981" s="17" t="s">
        <v>8613</v>
      </c>
      <c r="O1981" s="20">
        <v>2002</v>
      </c>
      <c r="P1981" s="21" t="s">
        <v>9234</v>
      </c>
      <c r="Q1981" s="17" t="s">
        <v>15116</v>
      </c>
    </row>
    <row r="1982" spans="1:17" s="17" customFormat="1" ht="15.75" x14ac:dyDescent="0.25">
      <c r="A1982" s="16" t="s">
        <v>15211</v>
      </c>
      <c r="B1982" s="17" t="s">
        <v>11260</v>
      </c>
      <c r="C1982" s="17" t="s">
        <v>2164</v>
      </c>
      <c r="D1982" s="18" t="s">
        <v>18899</v>
      </c>
      <c r="E1982" s="27" t="s">
        <v>9235</v>
      </c>
      <c r="F1982" s="27" t="s">
        <v>14109</v>
      </c>
      <c r="G1982" s="27" t="s">
        <v>9236</v>
      </c>
      <c r="H1982" s="27" t="s">
        <v>9236</v>
      </c>
      <c r="I1982" s="19" t="s">
        <v>16418</v>
      </c>
      <c r="J1982" s="3"/>
      <c r="L1982" s="17" t="s">
        <v>535</v>
      </c>
      <c r="M1982" s="17" t="s">
        <v>5239</v>
      </c>
      <c r="N1982" s="17" t="s">
        <v>8613</v>
      </c>
      <c r="O1982" s="20" t="s">
        <v>9153</v>
      </c>
      <c r="P1982" s="21" t="s">
        <v>1616</v>
      </c>
      <c r="Q1982" s="17" t="s">
        <v>15116</v>
      </c>
    </row>
    <row r="1983" spans="1:17" s="17" customFormat="1" ht="15.75" x14ac:dyDescent="0.25">
      <c r="A1983" s="16" t="s">
        <v>15211</v>
      </c>
      <c r="B1983" s="17" t="s">
        <v>11261</v>
      </c>
      <c r="C1983" s="17" t="s">
        <v>2152</v>
      </c>
      <c r="D1983" s="18" t="s">
        <v>18900</v>
      </c>
      <c r="E1983" s="27" t="s">
        <v>9235</v>
      </c>
      <c r="F1983" s="27" t="s">
        <v>14109</v>
      </c>
      <c r="G1983" s="27" t="s">
        <v>9237</v>
      </c>
      <c r="H1983" s="27" t="s">
        <v>9236</v>
      </c>
      <c r="I1983" s="19" t="s">
        <v>16433</v>
      </c>
      <c r="J1983" s="3"/>
      <c r="L1983" s="17" t="s">
        <v>535</v>
      </c>
      <c r="M1983" s="17" t="s">
        <v>5240</v>
      </c>
      <c r="N1983" s="17" t="s">
        <v>8614</v>
      </c>
      <c r="O1983" s="20">
        <v>2019</v>
      </c>
      <c r="P1983" s="21" t="s">
        <v>9234</v>
      </c>
      <c r="Q1983" s="17" t="s">
        <v>15116</v>
      </c>
    </row>
    <row r="1984" spans="1:17" s="17" customFormat="1" ht="15.75" x14ac:dyDescent="0.25">
      <c r="A1984" s="16" t="s">
        <v>15211</v>
      </c>
      <c r="B1984" s="17" t="s">
        <v>11262</v>
      </c>
      <c r="C1984" s="17" t="s">
        <v>2152</v>
      </c>
      <c r="D1984" s="18" t="s">
        <v>18901</v>
      </c>
      <c r="E1984" s="27" t="s">
        <v>9235</v>
      </c>
      <c r="F1984" s="27" t="s">
        <v>14109</v>
      </c>
      <c r="G1984" s="27" t="s">
        <v>9237</v>
      </c>
      <c r="H1984" s="27" t="s">
        <v>9236</v>
      </c>
      <c r="I1984" s="19" t="s">
        <v>16702</v>
      </c>
      <c r="J1984" s="3" t="s">
        <v>1616</v>
      </c>
      <c r="L1984" s="17" t="s">
        <v>14168</v>
      </c>
      <c r="M1984" s="17" t="s">
        <v>1868</v>
      </c>
      <c r="N1984" s="17" t="s">
        <v>8613</v>
      </c>
      <c r="O1984" s="20">
        <v>2016</v>
      </c>
      <c r="P1984" s="21" t="s">
        <v>9234</v>
      </c>
      <c r="Q1984" s="17" t="s">
        <v>15116</v>
      </c>
    </row>
    <row r="1985" spans="1:17" s="17" customFormat="1" ht="15.75" x14ac:dyDescent="0.25">
      <c r="A1985" s="16" t="s">
        <v>15211</v>
      </c>
      <c r="B1985" s="17" t="s">
        <v>11263</v>
      </c>
      <c r="C1985" s="17" t="s">
        <v>2329</v>
      </c>
      <c r="D1985" s="18" t="s">
        <v>18902</v>
      </c>
      <c r="E1985" s="27" t="s">
        <v>9235</v>
      </c>
      <c r="F1985" s="27" t="s">
        <v>14109</v>
      </c>
      <c r="G1985" s="27" t="s">
        <v>9237</v>
      </c>
      <c r="H1985" s="27" t="s">
        <v>9236</v>
      </c>
      <c r="I1985" s="19" t="s">
        <v>16396</v>
      </c>
      <c r="J1985" s="3"/>
      <c r="L1985" s="17" t="s">
        <v>535</v>
      </c>
      <c r="M1985" s="17" t="s">
        <v>5241</v>
      </c>
      <c r="N1985" s="17" t="s">
        <v>1616</v>
      </c>
      <c r="O1985" s="20" t="s">
        <v>9150</v>
      </c>
      <c r="P1985" s="21" t="s">
        <v>1616</v>
      </c>
      <c r="Q1985" s="17" t="s">
        <v>15116</v>
      </c>
    </row>
    <row r="1986" spans="1:17" s="17" customFormat="1" ht="15.75" x14ac:dyDescent="0.25">
      <c r="A1986" s="16" t="s">
        <v>14780</v>
      </c>
      <c r="B1986" s="17" t="s">
        <v>10197</v>
      </c>
      <c r="C1986" s="17" t="s">
        <v>2161</v>
      </c>
      <c r="D1986" s="18" t="s">
        <v>18903</v>
      </c>
      <c r="E1986" s="27" t="s">
        <v>9235</v>
      </c>
      <c r="F1986" s="27" t="s">
        <v>14109</v>
      </c>
      <c r="G1986" s="27" t="s">
        <v>9237</v>
      </c>
      <c r="H1986" s="27" t="s">
        <v>9236</v>
      </c>
      <c r="I1986" s="19" t="s">
        <v>16849</v>
      </c>
      <c r="J1986" s="3" t="s">
        <v>1616</v>
      </c>
      <c r="L1986" s="17" t="s">
        <v>14492</v>
      </c>
      <c r="M1986" s="17" t="s">
        <v>3908</v>
      </c>
      <c r="N1986" s="17" t="s">
        <v>8745</v>
      </c>
      <c r="O1986" s="20">
        <v>2019</v>
      </c>
      <c r="P1986" s="21" t="s">
        <v>9234</v>
      </c>
      <c r="Q1986" s="17" t="s">
        <v>15116</v>
      </c>
    </row>
    <row r="1987" spans="1:17" s="17" customFormat="1" ht="15.75" x14ac:dyDescent="0.25">
      <c r="A1987" s="16" t="s">
        <v>14780</v>
      </c>
      <c r="B1987" s="17" t="s">
        <v>10198</v>
      </c>
      <c r="C1987" s="17" t="s">
        <v>2152</v>
      </c>
      <c r="D1987" s="18" t="s">
        <v>18904</v>
      </c>
      <c r="E1987" s="27" t="s">
        <v>9235</v>
      </c>
      <c r="F1987" s="27" t="s">
        <v>14109</v>
      </c>
      <c r="G1987" s="27" t="s">
        <v>9237</v>
      </c>
      <c r="H1987" s="27" t="s">
        <v>9236</v>
      </c>
      <c r="I1987" s="19" t="s">
        <v>16392</v>
      </c>
      <c r="J1987" s="3" t="s">
        <v>1616</v>
      </c>
      <c r="L1987" s="17" t="s">
        <v>535</v>
      </c>
      <c r="M1987" s="17" t="s">
        <v>3909</v>
      </c>
      <c r="N1987" s="17" t="s">
        <v>8613</v>
      </c>
      <c r="O1987" s="20">
        <v>2019</v>
      </c>
      <c r="P1987" s="21" t="s">
        <v>9234</v>
      </c>
      <c r="Q1987" s="17" t="s">
        <v>15116</v>
      </c>
    </row>
    <row r="1988" spans="1:17" s="17" customFormat="1" ht="15.75" x14ac:dyDescent="0.25">
      <c r="A1988" s="16" t="s">
        <v>14787</v>
      </c>
      <c r="B1988" s="17" t="s">
        <v>10210</v>
      </c>
      <c r="C1988" s="17" t="s">
        <v>1616</v>
      </c>
      <c r="D1988" s="18" t="s">
        <v>18905</v>
      </c>
      <c r="E1988" s="27" t="s">
        <v>9235</v>
      </c>
      <c r="F1988" s="27" t="s">
        <v>14109</v>
      </c>
      <c r="G1988" s="27" t="s">
        <v>9237</v>
      </c>
      <c r="H1988" s="27" t="s">
        <v>9236</v>
      </c>
      <c r="I1988" s="19" t="s">
        <v>16396</v>
      </c>
      <c r="J1988" s="3"/>
      <c r="L1988" s="17" t="s">
        <v>14492</v>
      </c>
      <c r="M1988" s="17" t="s">
        <v>3923</v>
      </c>
      <c r="N1988" s="17" t="s">
        <v>8613</v>
      </c>
      <c r="O1988" s="20">
        <v>2017</v>
      </c>
      <c r="P1988" s="21" t="s">
        <v>9234</v>
      </c>
      <c r="Q1988" s="17" t="s">
        <v>15116</v>
      </c>
    </row>
    <row r="1989" spans="1:17" s="17" customFormat="1" ht="15.75" x14ac:dyDescent="0.25">
      <c r="A1989" s="16" t="s">
        <v>14787</v>
      </c>
      <c r="B1989" s="17" t="s">
        <v>10211</v>
      </c>
      <c r="C1989" s="17" t="s">
        <v>2278</v>
      </c>
      <c r="D1989" s="18" t="s">
        <v>18906</v>
      </c>
      <c r="E1989" s="27" t="s">
        <v>9235</v>
      </c>
      <c r="F1989" s="27" t="s">
        <v>14109</v>
      </c>
      <c r="G1989" s="27" t="s">
        <v>9236</v>
      </c>
      <c r="H1989" s="27" t="s">
        <v>9236</v>
      </c>
      <c r="I1989" s="19" t="s">
        <v>16411</v>
      </c>
      <c r="J1989" s="3"/>
      <c r="L1989" s="17" t="s">
        <v>14112</v>
      </c>
      <c r="M1989" s="17" t="s">
        <v>3924</v>
      </c>
      <c r="N1989" s="17" t="s">
        <v>1616</v>
      </c>
      <c r="O1989" s="20">
        <v>1890</v>
      </c>
      <c r="P1989" s="21" t="s">
        <v>9234</v>
      </c>
      <c r="Q1989" s="17" t="s">
        <v>15116</v>
      </c>
    </row>
    <row r="1990" spans="1:17" s="17" customFormat="1" ht="15.75" x14ac:dyDescent="0.25">
      <c r="A1990" s="16" t="s">
        <v>14787</v>
      </c>
      <c r="B1990" s="17" t="s">
        <v>10212</v>
      </c>
      <c r="C1990" s="17" t="s">
        <v>2144</v>
      </c>
      <c r="D1990" s="18" t="s">
        <v>18907</v>
      </c>
      <c r="E1990" s="27" t="s">
        <v>9235</v>
      </c>
      <c r="F1990" s="27" t="s">
        <v>14109</v>
      </c>
      <c r="G1990" s="27" t="s">
        <v>9236</v>
      </c>
      <c r="H1990" s="27" t="s">
        <v>9236</v>
      </c>
      <c r="I1990" s="19" t="s">
        <v>16541</v>
      </c>
      <c r="J1990" s="3"/>
      <c r="L1990" s="17" t="s">
        <v>14110</v>
      </c>
      <c r="M1990" s="17" t="s">
        <v>3925</v>
      </c>
      <c r="N1990" s="17" t="s">
        <v>8747</v>
      </c>
      <c r="O1990" s="20">
        <v>1999</v>
      </c>
      <c r="P1990" s="21" t="s">
        <v>9234</v>
      </c>
      <c r="Q1990" s="17" t="s">
        <v>15116</v>
      </c>
    </row>
    <row r="1991" spans="1:17" s="17" customFormat="1" ht="15.75" x14ac:dyDescent="0.25">
      <c r="A1991" s="16" t="s">
        <v>14787</v>
      </c>
      <c r="B1991" s="17" t="s">
        <v>10213</v>
      </c>
      <c r="C1991" s="17" t="s">
        <v>2162</v>
      </c>
      <c r="D1991" s="18" t="s">
        <v>18908</v>
      </c>
      <c r="E1991" s="27" t="s">
        <v>9235</v>
      </c>
      <c r="F1991" s="27" t="s">
        <v>14109</v>
      </c>
      <c r="G1991" s="27" t="s">
        <v>9237</v>
      </c>
      <c r="H1991" s="27" t="s">
        <v>9236</v>
      </c>
      <c r="I1991" s="19" t="s">
        <v>16528</v>
      </c>
      <c r="J1991" s="3" t="s">
        <v>1616</v>
      </c>
      <c r="L1991" s="17" t="s">
        <v>14492</v>
      </c>
      <c r="M1991" s="17" t="s">
        <v>3926</v>
      </c>
      <c r="N1991" s="17" t="s">
        <v>8748</v>
      </c>
      <c r="O1991" s="20">
        <v>2018</v>
      </c>
      <c r="P1991" s="21" t="s">
        <v>9234</v>
      </c>
      <c r="Q1991" s="17" t="s">
        <v>15116</v>
      </c>
    </row>
    <row r="1992" spans="1:17" s="17" customFormat="1" ht="15.75" x14ac:dyDescent="0.25">
      <c r="A1992" s="16" t="s">
        <v>14787</v>
      </c>
      <c r="B1992" s="17" t="s">
        <v>10214</v>
      </c>
      <c r="C1992" s="17" t="s">
        <v>2152</v>
      </c>
      <c r="D1992" s="18" t="s">
        <v>18909</v>
      </c>
      <c r="E1992" s="27" t="s">
        <v>9235</v>
      </c>
      <c r="F1992" s="27" t="s">
        <v>14109</v>
      </c>
      <c r="G1992" s="27" t="s">
        <v>9237</v>
      </c>
      <c r="H1992" s="27" t="s">
        <v>9236</v>
      </c>
      <c r="I1992" s="19" t="s">
        <v>16850</v>
      </c>
      <c r="J1992" s="3" t="s">
        <v>1616</v>
      </c>
      <c r="L1992" s="17" t="s">
        <v>14492</v>
      </c>
      <c r="M1992" s="17" t="s">
        <v>3927</v>
      </c>
      <c r="N1992" s="17" t="s">
        <v>1616</v>
      </c>
      <c r="O1992" s="20">
        <v>2017</v>
      </c>
      <c r="P1992" s="21" t="s">
        <v>9234</v>
      </c>
      <c r="Q1992" s="17" t="s">
        <v>15116</v>
      </c>
    </row>
    <row r="1993" spans="1:17" s="17" customFormat="1" ht="15.75" x14ac:dyDescent="0.25">
      <c r="A1993" s="16" t="s">
        <v>14787</v>
      </c>
      <c r="B1993" s="17" t="s">
        <v>174</v>
      </c>
      <c r="C1993" s="17" t="s">
        <v>2329</v>
      </c>
      <c r="D1993" s="18" t="s">
        <v>18910</v>
      </c>
      <c r="E1993" s="27" t="s">
        <v>9235</v>
      </c>
      <c r="F1993" s="27" t="s">
        <v>14109</v>
      </c>
      <c r="G1993" s="27" t="s">
        <v>9237</v>
      </c>
      <c r="H1993" s="27" t="s">
        <v>9236</v>
      </c>
      <c r="I1993" s="19" t="s">
        <v>16597</v>
      </c>
      <c r="J1993" s="3" t="s">
        <v>1616</v>
      </c>
      <c r="L1993" s="17" t="s">
        <v>14492</v>
      </c>
      <c r="M1993" s="17" t="s">
        <v>3928</v>
      </c>
      <c r="N1993" s="17" t="s">
        <v>8613</v>
      </c>
      <c r="O1993" s="20">
        <v>2018</v>
      </c>
      <c r="P1993" s="21" t="s">
        <v>9234</v>
      </c>
      <c r="Q1993" s="17" t="s">
        <v>15116</v>
      </c>
    </row>
    <row r="1994" spans="1:17" s="17" customFormat="1" ht="15.75" x14ac:dyDescent="0.25">
      <c r="A1994" s="16" t="s">
        <v>14787</v>
      </c>
      <c r="B1994" s="17" t="s">
        <v>10215</v>
      </c>
      <c r="C1994" s="17" t="s">
        <v>2329</v>
      </c>
      <c r="D1994" s="18" t="s">
        <v>18911</v>
      </c>
      <c r="E1994" s="27" t="s">
        <v>9235</v>
      </c>
      <c r="F1994" s="27" t="s">
        <v>14109</v>
      </c>
      <c r="G1994" s="27" t="s">
        <v>9237</v>
      </c>
      <c r="H1994" s="27" t="s">
        <v>9236</v>
      </c>
      <c r="I1994" s="19" t="s">
        <v>16433</v>
      </c>
      <c r="J1994" s="3" t="s">
        <v>1616</v>
      </c>
      <c r="L1994" s="17" t="s">
        <v>535</v>
      </c>
      <c r="M1994" s="17" t="s">
        <v>3929</v>
      </c>
      <c r="N1994" s="17" t="s">
        <v>1616</v>
      </c>
      <c r="O1994" s="20" t="s">
        <v>9159</v>
      </c>
      <c r="P1994" s="21" t="s">
        <v>1616</v>
      </c>
      <c r="Q1994" s="17" t="s">
        <v>15116</v>
      </c>
    </row>
    <row r="1995" spans="1:17" s="17" customFormat="1" ht="15.75" x14ac:dyDescent="0.25">
      <c r="A1995" s="16" t="s">
        <v>14787</v>
      </c>
      <c r="B1995" s="17" t="s">
        <v>294</v>
      </c>
      <c r="C1995" s="17" t="s">
        <v>2164</v>
      </c>
      <c r="D1995" s="18" t="s">
        <v>17609</v>
      </c>
      <c r="E1995" s="27" t="s">
        <v>9235</v>
      </c>
      <c r="F1995" s="27" t="s">
        <v>14109</v>
      </c>
      <c r="G1995" s="27" t="s">
        <v>9236</v>
      </c>
      <c r="H1995" s="27" t="s">
        <v>9236</v>
      </c>
      <c r="I1995" s="19" t="s">
        <v>16455</v>
      </c>
      <c r="J1995" s="3"/>
      <c r="L1995" s="17" t="s">
        <v>14492</v>
      </c>
      <c r="M1995" s="17" t="s">
        <v>3930</v>
      </c>
      <c r="N1995" s="17" t="s">
        <v>8613</v>
      </c>
      <c r="O1995" s="20" t="s">
        <v>9158</v>
      </c>
      <c r="P1995" s="21" t="s">
        <v>1616</v>
      </c>
      <c r="Q1995" s="17" t="s">
        <v>15116</v>
      </c>
    </row>
    <row r="1996" spans="1:17" s="17" customFormat="1" ht="15.75" x14ac:dyDescent="0.25">
      <c r="A1996" s="16" t="s">
        <v>14787</v>
      </c>
      <c r="B1996" s="17" t="s">
        <v>303</v>
      </c>
      <c r="C1996" s="17" t="s">
        <v>2159</v>
      </c>
      <c r="D1996" s="18" t="s">
        <v>17227</v>
      </c>
      <c r="E1996" s="27" t="s">
        <v>9235</v>
      </c>
      <c r="F1996" s="27" t="s">
        <v>14109</v>
      </c>
      <c r="G1996" s="27" t="s">
        <v>9236</v>
      </c>
      <c r="H1996" s="27" t="s">
        <v>9237</v>
      </c>
      <c r="I1996" s="19" t="s">
        <v>16493</v>
      </c>
      <c r="J1996" s="3"/>
      <c r="L1996" s="17" t="s">
        <v>14492</v>
      </c>
      <c r="M1996" s="17" t="s">
        <v>3931</v>
      </c>
      <c r="N1996" s="17" t="s">
        <v>1616</v>
      </c>
      <c r="O1996" s="20" t="s">
        <v>9145</v>
      </c>
      <c r="P1996" s="21" t="s">
        <v>1616</v>
      </c>
      <c r="Q1996" s="17" t="s">
        <v>15116</v>
      </c>
    </row>
    <row r="1997" spans="1:17" s="17" customFormat="1" ht="15.75" x14ac:dyDescent="0.25">
      <c r="A1997" s="16" t="s">
        <v>14787</v>
      </c>
      <c r="B1997" s="17" t="s">
        <v>10216</v>
      </c>
      <c r="C1997" s="17" t="s">
        <v>2170</v>
      </c>
      <c r="D1997" s="18" t="s">
        <v>18912</v>
      </c>
      <c r="E1997" s="27" t="s">
        <v>9235</v>
      </c>
      <c r="F1997" s="27" t="s">
        <v>14109</v>
      </c>
      <c r="G1997" s="27" t="s">
        <v>9237</v>
      </c>
      <c r="H1997" s="27" t="s">
        <v>9236</v>
      </c>
      <c r="I1997" s="19" t="s">
        <v>16396</v>
      </c>
      <c r="J1997" s="3" t="s">
        <v>1616</v>
      </c>
      <c r="L1997" s="17" t="s">
        <v>14492</v>
      </c>
      <c r="M1997" s="17" t="s">
        <v>3932</v>
      </c>
      <c r="N1997" s="17" t="s">
        <v>8613</v>
      </c>
      <c r="O1997" s="20" t="s">
        <v>9168</v>
      </c>
      <c r="P1997" s="21" t="s">
        <v>1616</v>
      </c>
      <c r="Q1997" s="17" t="s">
        <v>15116</v>
      </c>
    </row>
    <row r="1998" spans="1:17" s="17" customFormat="1" ht="15.75" x14ac:dyDescent="0.25">
      <c r="A1998" s="16" t="s">
        <v>14787</v>
      </c>
      <c r="B1998" s="17" t="s">
        <v>10217</v>
      </c>
      <c r="C1998" s="17" t="s">
        <v>2152</v>
      </c>
      <c r="D1998" s="18" t="s">
        <v>18913</v>
      </c>
      <c r="E1998" s="27" t="s">
        <v>9235</v>
      </c>
      <c r="F1998" s="27" t="s">
        <v>14109</v>
      </c>
      <c r="G1998" s="27" t="s">
        <v>9237</v>
      </c>
      <c r="H1998" s="27" t="s">
        <v>9236</v>
      </c>
      <c r="I1998" s="19" t="s">
        <v>16396</v>
      </c>
      <c r="J1998" s="3"/>
      <c r="L1998" s="17" t="s">
        <v>535</v>
      </c>
      <c r="M1998" s="17" t="s">
        <v>3933</v>
      </c>
      <c r="N1998" s="17" t="s">
        <v>8613</v>
      </c>
      <c r="O1998" s="20" t="s">
        <v>9169</v>
      </c>
      <c r="P1998" s="21" t="s">
        <v>1616</v>
      </c>
      <c r="Q1998" s="17" t="s">
        <v>15116</v>
      </c>
    </row>
    <row r="1999" spans="1:17" s="17" customFormat="1" ht="15.75" x14ac:dyDescent="0.25">
      <c r="A1999" s="16" t="s">
        <v>14787</v>
      </c>
      <c r="B1999" s="17" t="s">
        <v>10218</v>
      </c>
      <c r="C1999" s="17" t="s">
        <v>2329</v>
      </c>
      <c r="D1999" s="18" t="s">
        <v>18914</v>
      </c>
      <c r="E1999" s="27" t="s">
        <v>9235</v>
      </c>
      <c r="F1999" s="27" t="s">
        <v>14109</v>
      </c>
      <c r="G1999" s="27" t="s">
        <v>9237</v>
      </c>
      <c r="H1999" s="27" t="s">
        <v>9236</v>
      </c>
      <c r="I1999" s="19" t="s">
        <v>16545</v>
      </c>
      <c r="J1999" s="3" t="s">
        <v>1616</v>
      </c>
      <c r="L1999" s="17" t="s">
        <v>535</v>
      </c>
      <c r="M1999" s="17" t="s">
        <v>3934</v>
      </c>
      <c r="N1999" s="17" t="s">
        <v>8613</v>
      </c>
      <c r="O1999" s="20">
        <v>2003</v>
      </c>
      <c r="P1999" s="21" t="s">
        <v>9234</v>
      </c>
      <c r="Q1999" s="17" t="s">
        <v>15116</v>
      </c>
    </row>
    <row r="2000" spans="1:17" s="17" customFormat="1" ht="15.75" x14ac:dyDescent="0.25">
      <c r="A2000" s="16" t="s">
        <v>14787</v>
      </c>
      <c r="B2000" s="17" t="s">
        <v>10219</v>
      </c>
      <c r="C2000" s="17" t="s">
        <v>2162</v>
      </c>
      <c r="D2000" s="18" t="s">
        <v>18915</v>
      </c>
      <c r="E2000" s="27" t="s">
        <v>9235</v>
      </c>
      <c r="F2000" s="27" t="s">
        <v>14109</v>
      </c>
      <c r="G2000" s="27" t="s">
        <v>9237</v>
      </c>
      <c r="H2000" s="27" t="s">
        <v>9236</v>
      </c>
      <c r="I2000" s="19" t="s">
        <v>16449</v>
      </c>
      <c r="J2000" s="3"/>
      <c r="L2000" s="17" t="s">
        <v>14110</v>
      </c>
      <c r="M2000" s="17" t="s">
        <v>3935</v>
      </c>
      <c r="N2000" s="17" t="s">
        <v>1616</v>
      </c>
      <c r="O2000" s="20">
        <v>2022</v>
      </c>
      <c r="P2000" s="21" t="s">
        <v>9234</v>
      </c>
      <c r="Q2000" s="17" t="s">
        <v>15116</v>
      </c>
    </row>
    <row r="2001" spans="1:17" s="17" customFormat="1" ht="15.75" x14ac:dyDescent="0.25">
      <c r="A2001" s="16" t="s">
        <v>14787</v>
      </c>
      <c r="B2001" s="17" t="s">
        <v>10220</v>
      </c>
      <c r="C2001" s="17" t="s">
        <v>2155</v>
      </c>
      <c r="D2001" s="18" t="s">
        <v>18916</v>
      </c>
      <c r="E2001" s="27" t="s">
        <v>9235</v>
      </c>
      <c r="F2001" s="27" t="s">
        <v>14109</v>
      </c>
      <c r="G2001" s="27" t="s">
        <v>9237</v>
      </c>
      <c r="H2001" s="27" t="s">
        <v>9236</v>
      </c>
      <c r="I2001" s="19" t="s">
        <v>16455</v>
      </c>
      <c r="J2001" s="3" t="s">
        <v>1616</v>
      </c>
      <c r="L2001" s="17" t="s">
        <v>14492</v>
      </c>
      <c r="M2001" s="17" t="s">
        <v>3936</v>
      </c>
      <c r="N2001" s="17" t="s">
        <v>1616</v>
      </c>
      <c r="O2001" s="20">
        <v>1920</v>
      </c>
      <c r="P2001" s="21" t="s">
        <v>9234</v>
      </c>
      <c r="Q2001" s="17" t="s">
        <v>15116</v>
      </c>
    </row>
    <row r="2002" spans="1:17" s="17" customFormat="1" ht="15.75" x14ac:dyDescent="0.25">
      <c r="A2002" s="16" t="s">
        <v>14787</v>
      </c>
      <c r="B2002" s="17" t="s">
        <v>10221</v>
      </c>
      <c r="C2002" s="17" t="s">
        <v>2165</v>
      </c>
      <c r="D2002" s="18" t="s">
        <v>18917</v>
      </c>
      <c r="E2002" s="27" t="s">
        <v>9235</v>
      </c>
      <c r="F2002" s="27" t="s">
        <v>14109</v>
      </c>
      <c r="G2002" s="27" t="s">
        <v>9236</v>
      </c>
      <c r="H2002" s="27" t="s">
        <v>9236</v>
      </c>
      <c r="I2002" s="19" t="s">
        <v>16411</v>
      </c>
      <c r="J2002" s="3"/>
      <c r="L2002" s="17" t="s">
        <v>535</v>
      </c>
      <c r="M2002" s="17" t="s">
        <v>3937</v>
      </c>
      <c r="N2002" s="17" t="s">
        <v>8613</v>
      </c>
      <c r="O2002" s="20">
        <v>1998</v>
      </c>
      <c r="P2002" s="21" t="s">
        <v>9234</v>
      </c>
      <c r="Q2002" s="17" t="s">
        <v>15116</v>
      </c>
    </row>
    <row r="2003" spans="1:17" s="17" customFormat="1" ht="15.75" x14ac:dyDescent="0.25">
      <c r="A2003" s="16" t="s">
        <v>14787</v>
      </c>
      <c r="B2003" s="17" t="s">
        <v>712</v>
      </c>
      <c r="C2003" s="17" t="s">
        <v>2329</v>
      </c>
      <c r="D2003" s="18" t="s">
        <v>17314</v>
      </c>
      <c r="E2003" s="27" t="s">
        <v>9235</v>
      </c>
      <c r="F2003" s="27" t="s">
        <v>14109</v>
      </c>
      <c r="G2003" s="27" t="s">
        <v>9236</v>
      </c>
      <c r="H2003" s="27" t="s">
        <v>9236</v>
      </c>
      <c r="I2003" s="19" t="s">
        <v>16462</v>
      </c>
      <c r="J2003" s="3"/>
      <c r="L2003" s="17" t="s">
        <v>535</v>
      </c>
      <c r="M2003" s="17" t="s">
        <v>3938</v>
      </c>
      <c r="N2003" s="17" t="s">
        <v>1616</v>
      </c>
      <c r="O2003" s="20">
        <v>2019</v>
      </c>
      <c r="P2003" s="21" t="s">
        <v>9234</v>
      </c>
      <c r="Q2003" s="17" t="s">
        <v>15116</v>
      </c>
    </row>
    <row r="2004" spans="1:17" s="17" customFormat="1" ht="15.75" x14ac:dyDescent="0.25">
      <c r="A2004" s="16" t="s">
        <v>14787</v>
      </c>
      <c r="B2004" s="17" t="s">
        <v>10222</v>
      </c>
      <c r="C2004" s="17" t="s">
        <v>2152</v>
      </c>
      <c r="D2004" s="18" t="s">
        <v>18918</v>
      </c>
      <c r="E2004" s="27" t="s">
        <v>9235</v>
      </c>
      <c r="F2004" s="27" t="s">
        <v>14109</v>
      </c>
      <c r="G2004" s="27" t="s">
        <v>9236</v>
      </c>
      <c r="H2004" s="27" t="s">
        <v>9236</v>
      </c>
      <c r="I2004" s="19" t="s">
        <v>16433</v>
      </c>
      <c r="J2004" s="3"/>
      <c r="L2004" s="17" t="s">
        <v>14492</v>
      </c>
      <c r="M2004" s="17" t="s">
        <v>3939</v>
      </c>
      <c r="N2004" s="17" t="s">
        <v>8749</v>
      </c>
      <c r="O2004" s="20">
        <v>2017</v>
      </c>
      <c r="P2004" s="21" t="s">
        <v>9234</v>
      </c>
      <c r="Q2004" s="17" t="s">
        <v>15116</v>
      </c>
    </row>
    <row r="2005" spans="1:17" s="17" customFormat="1" ht="15.75" x14ac:dyDescent="0.25">
      <c r="A2005" s="16" t="s">
        <v>14787</v>
      </c>
      <c r="B2005" s="17" t="s">
        <v>10223</v>
      </c>
      <c r="C2005" s="17" t="s">
        <v>2329</v>
      </c>
      <c r="D2005" s="18" t="s">
        <v>18919</v>
      </c>
      <c r="E2005" s="27" t="s">
        <v>9235</v>
      </c>
      <c r="F2005" s="27" t="s">
        <v>14109</v>
      </c>
      <c r="G2005" s="27" t="s">
        <v>9237</v>
      </c>
      <c r="H2005" s="27" t="s">
        <v>9236</v>
      </c>
      <c r="I2005" s="19" t="s">
        <v>16401</v>
      </c>
      <c r="J2005" s="3" t="s">
        <v>1616</v>
      </c>
      <c r="L2005" s="17" t="s">
        <v>535</v>
      </c>
      <c r="M2005" s="17" t="s">
        <v>3940</v>
      </c>
      <c r="N2005" s="17" t="s">
        <v>8613</v>
      </c>
      <c r="O2005" s="20">
        <v>2017</v>
      </c>
      <c r="P2005" s="21" t="s">
        <v>9234</v>
      </c>
      <c r="Q2005" s="17" t="s">
        <v>15116</v>
      </c>
    </row>
    <row r="2006" spans="1:17" s="17" customFormat="1" ht="15.75" x14ac:dyDescent="0.25">
      <c r="A2006" s="16" t="s">
        <v>14787</v>
      </c>
      <c r="B2006" s="17" t="s">
        <v>827</v>
      </c>
      <c r="C2006" s="17" t="s">
        <v>2161</v>
      </c>
      <c r="D2006" s="18" t="s">
        <v>18920</v>
      </c>
      <c r="E2006" s="27" t="s">
        <v>9235</v>
      </c>
      <c r="F2006" s="27" t="s">
        <v>14109</v>
      </c>
      <c r="G2006" s="27" t="s">
        <v>9237</v>
      </c>
      <c r="H2006" s="27" t="s">
        <v>9236</v>
      </c>
      <c r="I2006" s="19" t="s">
        <v>16547</v>
      </c>
      <c r="J2006" s="3" t="s">
        <v>1616</v>
      </c>
      <c r="L2006" s="17" t="s">
        <v>14492</v>
      </c>
      <c r="M2006" s="17" t="s">
        <v>3941</v>
      </c>
      <c r="N2006" s="17" t="s">
        <v>1616</v>
      </c>
      <c r="O2006" s="20">
        <v>2013</v>
      </c>
      <c r="P2006" s="21" t="s">
        <v>9234</v>
      </c>
      <c r="Q2006" s="17" t="s">
        <v>15116</v>
      </c>
    </row>
    <row r="2007" spans="1:17" s="17" customFormat="1" ht="15.75" x14ac:dyDescent="0.25">
      <c r="A2007" s="16" t="s">
        <v>14787</v>
      </c>
      <c r="B2007" s="17" t="s">
        <v>10224</v>
      </c>
      <c r="C2007" s="17" t="s">
        <v>2166</v>
      </c>
      <c r="D2007" s="18" t="s">
        <v>17231</v>
      </c>
      <c r="E2007" s="27" t="s">
        <v>9235</v>
      </c>
      <c r="F2007" s="27" t="s">
        <v>14109</v>
      </c>
      <c r="G2007" s="27" t="s">
        <v>9236</v>
      </c>
      <c r="H2007" s="27" t="s">
        <v>9237</v>
      </c>
      <c r="I2007" s="19" t="s">
        <v>16435</v>
      </c>
      <c r="J2007" s="3"/>
      <c r="L2007" s="17" t="s">
        <v>535</v>
      </c>
      <c r="M2007" s="17" t="s">
        <v>3942</v>
      </c>
      <c r="N2007" s="17" t="s">
        <v>8618</v>
      </c>
      <c r="O2007" s="20" t="s">
        <v>1616</v>
      </c>
      <c r="P2007" s="21" t="s">
        <v>1616</v>
      </c>
      <c r="Q2007" s="17" t="s">
        <v>15116</v>
      </c>
    </row>
    <row r="2008" spans="1:17" s="17" customFormat="1" ht="15.75" x14ac:dyDescent="0.25">
      <c r="A2008" s="16" t="s">
        <v>14787</v>
      </c>
      <c r="B2008" s="17" t="s">
        <v>939</v>
      </c>
      <c r="C2008" s="17" t="s">
        <v>2152</v>
      </c>
      <c r="D2008" s="18" t="s">
        <v>18921</v>
      </c>
      <c r="E2008" s="27" t="s">
        <v>9235</v>
      </c>
      <c r="F2008" s="27" t="s">
        <v>14109</v>
      </c>
      <c r="G2008" s="27" t="s">
        <v>9237</v>
      </c>
      <c r="H2008" s="27" t="s">
        <v>9236</v>
      </c>
      <c r="I2008" s="19" t="s">
        <v>16397</v>
      </c>
      <c r="J2008" s="3" t="s">
        <v>1616</v>
      </c>
      <c r="L2008" s="17" t="s">
        <v>2536</v>
      </c>
      <c r="M2008" s="17" t="s">
        <v>3943</v>
      </c>
      <c r="N2008" s="17" t="s">
        <v>1616</v>
      </c>
      <c r="O2008" s="20" t="s">
        <v>9208</v>
      </c>
      <c r="P2008" s="21" t="s">
        <v>1616</v>
      </c>
      <c r="Q2008" s="17" t="s">
        <v>15116</v>
      </c>
    </row>
    <row r="2009" spans="1:17" s="17" customFormat="1" ht="15.75" x14ac:dyDescent="0.25">
      <c r="A2009" s="16" t="s">
        <v>14787</v>
      </c>
      <c r="B2009" s="17" t="s">
        <v>979</v>
      </c>
      <c r="C2009" s="17" t="s">
        <v>2171</v>
      </c>
      <c r="D2009" s="18" t="s">
        <v>17832</v>
      </c>
      <c r="E2009" s="27" t="s">
        <v>9235</v>
      </c>
      <c r="F2009" s="27" t="s">
        <v>14109</v>
      </c>
      <c r="G2009" s="27" t="s">
        <v>9236</v>
      </c>
      <c r="H2009" s="27" t="s">
        <v>9236</v>
      </c>
      <c r="I2009" s="19" t="s">
        <v>16823</v>
      </c>
      <c r="J2009" s="3"/>
      <c r="L2009" s="17" t="s">
        <v>535</v>
      </c>
      <c r="M2009" s="17" t="s">
        <v>3944</v>
      </c>
      <c r="N2009" s="17" t="s">
        <v>8750</v>
      </c>
      <c r="O2009" s="20" t="s">
        <v>9154</v>
      </c>
      <c r="P2009" s="21" t="s">
        <v>1616</v>
      </c>
      <c r="Q2009" s="17" t="s">
        <v>15116</v>
      </c>
    </row>
    <row r="2010" spans="1:17" s="17" customFormat="1" ht="15.75" x14ac:dyDescent="0.25">
      <c r="A2010" s="16" t="s">
        <v>14787</v>
      </c>
      <c r="B2010" s="17" t="s">
        <v>10225</v>
      </c>
      <c r="C2010" s="17" t="s">
        <v>2329</v>
      </c>
      <c r="D2010" s="18" t="s">
        <v>18922</v>
      </c>
      <c r="E2010" s="27" t="s">
        <v>9235</v>
      </c>
      <c r="F2010" s="27" t="s">
        <v>14109</v>
      </c>
      <c r="G2010" s="27" t="s">
        <v>9237</v>
      </c>
      <c r="H2010" s="27" t="s">
        <v>9236</v>
      </c>
      <c r="I2010" s="19" t="s">
        <v>16392</v>
      </c>
      <c r="J2010" s="3" t="s">
        <v>1616</v>
      </c>
      <c r="L2010" s="17" t="s">
        <v>535</v>
      </c>
      <c r="M2010" s="17" t="s">
        <v>3945</v>
      </c>
      <c r="N2010" s="17" t="s">
        <v>8613</v>
      </c>
      <c r="O2010" s="20" t="s">
        <v>9154</v>
      </c>
      <c r="P2010" s="21" t="s">
        <v>1616</v>
      </c>
      <c r="Q2010" s="17" t="s">
        <v>15116</v>
      </c>
    </row>
    <row r="2011" spans="1:17" s="17" customFormat="1" ht="15.75" x14ac:dyDescent="0.25">
      <c r="A2011" s="16" t="s">
        <v>14787</v>
      </c>
      <c r="B2011" s="17" t="s">
        <v>10226</v>
      </c>
      <c r="C2011" s="17" t="s">
        <v>2162</v>
      </c>
      <c r="D2011" s="18" t="s">
        <v>18923</v>
      </c>
      <c r="E2011" s="27" t="s">
        <v>9235</v>
      </c>
      <c r="F2011" s="27" t="s">
        <v>14109</v>
      </c>
      <c r="G2011" s="27" t="s">
        <v>9237</v>
      </c>
      <c r="H2011" s="27" t="s">
        <v>9236</v>
      </c>
      <c r="I2011" s="19" t="s">
        <v>16396</v>
      </c>
      <c r="J2011" s="3" t="s">
        <v>1616</v>
      </c>
      <c r="L2011" s="17" t="s">
        <v>14492</v>
      </c>
      <c r="M2011" s="17" t="s">
        <v>3946</v>
      </c>
      <c r="N2011" s="17" t="s">
        <v>1616</v>
      </c>
      <c r="O2011" s="20" t="s">
        <v>9155</v>
      </c>
      <c r="P2011" s="21" t="s">
        <v>1616</v>
      </c>
      <c r="Q2011" s="17" t="s">
        <v>15116</v>
      </c>
    </row>
    <row r="2012" spans="1:17" s="17" customFormat="1" ht="15.75" x14ac:dyDescent="0.25">
      <c r="A2012" s="16" t="s">
        <v>14787</v>
      </c>
      <c r="B2012" s="17" t="s">
        <v>1262</v>
      </c>
      <c r="C2012" s="17" t="s">
        <v>2147</v>
      </c>
      <c r="D2012" s="18" t="s">
        <v>17366</v>
      </c>
      <c r="E2012" s="27" t="s">
        <v>9235</v>
      </c>
      <c r="F2012" s="27" t="s">
        <v>14109</v>
      </c>
      <c r="G2012" s="27" t="s">
        <v>9236</v>
      </c>
      <c r="H2012" s="27" t="s">
        <v>9236</v>
      </c>
      <c r="I2012" s="19" t="s">
        <v>16462</v>
      </c>
      <c r="J2012" s="3"/>
      <c r="K2012" s="17" t="s">
        <v>1616</v>
      </c>
      <c r="L2012" s="17" t="s">
        <v>1616</v>
      </c>
      <c r="M2012" s="17" t="s">
        <v>3947</v>
      </c>
      <c r="N2012" s="17" t="s">
        <v>1616</v>
      </c>
      <c r="O2012" s="20" t="s">
        <v>9147</v>
      </c>
      <c r="P2012" s="21" t="s">
        <v>1616</v>
      </c>
      <c r="Q2012" s="17" t="s">
        <v>15116</v>
      </c>
    </row>
    <row r="2013" spans="1:17" s="17" customFormat="1" ht="15.75" x14ac:dyDescent="0.25">
      <c r="A2013" s="16" t="s">
        <v>14582</v>
      </c>
      <c r="B2013" s="17" t="s">
        <v>9704</v>
      </c>
      <c r="C2013" s="17" t="s">
        <v>2161</v>
      </c>
      <c r="D2013" s="18" t="s">
        <v>18924</v>
      </c>
      <c r="E2013" s="27" t="s">
        <v>9235</v>
      </c>
      <c r="F2013" s="27" t="s">
        <v>14109</v>
      </c>
      <c r="G2013" s="27" t="s">
        <v>9237</v>
      </c>
      <c r="H2013" s="27" t="s">
        <v>9236</v>
      </c>
      <c r="I2013" s="19" t="s">
        <v>16426</v>
      </c>
      <c r="J2013" s="3" t="s">
        <v>1616</v>
      </c>
      <c r="L2013" s="17" t="s">
        <v>14492</v>
      </c>
      <c r="M2013" s="17" t="s">
        <v>3301</v>
      </c>
      <c r="N2013" s="17" t="s">
        <v>8680</v>
      </c>
      <c r="O2013" s="20">
        <v>2010</v>
      </c>
      <c r="P2013" s="21" t="s">
        <v>9234</v>
      </c>
      <c r="Q2013" s="17" t="s">
        <v>15116</v>
      </c>
    </row>
    <row r="2014" spans="1:17" s="17" customFormat="1" ht="15.75" x14ac:dyDescent="0.25">
      <c r="A2014" s="16" t="s">
        <v>14582</v>
      </c>
      <c r="B2014" s="17" t="s">
        <v>9705</v>
      </c>
      <c r="C2014" s="17" t="s">
        <v>2152</v>
      </c>
      <c r="D2014" s="18" t="s">
        <v>17222</v>
      </c>
      <c r="E2014" s="27" t="s">
        <v>9235</v>
      </c>
      <c r="F2014" s="27" t="s">
        <v>14109</v>
      </c>
      <c r="G2014" s="27" t="s">
        <v>9236</v>
      </c>
      <c r="H2014" s="27" t="s">
        <v>9237</v>
      </c>
      <c r="I2014" s="19" t="s">
        <v>16403</v>
      </c>
      <c r="J2014" s="3"/>
      <c r="L2014" s="17" t="s">
        <v>14110</v>
      </c>
      <c r="M2014" s="17" t="s">
        <v>3302</v>
      </c>
      <c r="N2014" s="17" t="s">
        <v>8613</v>
      </c>
      <c r="O2014" s="20">
        <v>2016</v>
      </c>
      <c r="P2014" s="21" t="s">
        <v>9234</v>
      </c>
      <c r="Q2014" s="17" t="s">
        <v>15116</v>
      </c>
    </row>
    <row r="2015" spans="1:17" s="17" customFormat="1" ht="15.75" x14ac:dyDescent="0.25">
      <c r="A2015" s="16" t="s">
        <v>14582</v>
      </c>
      <c r="B2015" s="17" t="s">
        <v>9706</v>
      </c>
      <c r="C2015" s="17" t="s">
        <v>2178</v>
      </c>
      <c r="D2015" s="18" t="s">
        <v>18925</v>
      </c>
      <c r="E2015" s="27" t="s">
        <v>9235</v>
      </c>
      <c r="F2015" s="27" t="s">
        <v>14109</v>
      </c>
      <c r="G2015" s="27" t="s">
        <v>9237</v>
      </c>
      <c r="H2015" s="27" t="s">
        <v>9236</v>
      </c>
      <c r="I2015" s="19" t="s">
        <v>16570</v>
      </c>
      <c r="J2015" s="3" t="s">
        <v>1616</v>
      </c>
      <c r="L2015" s="17" t="s">
        <v>2484</v>
      </c>
      <c r="M2015" s="17" t="s">
        <v>3303</v>
      </c>
      <c r="N2015" s="17" t="s">
        <v>1616</v>
      </c>
      <c r="O2015" s="20" t="s">
        <v>1616</v>
      </c>
      <c r="P2015" s="21" t="s">
        <v>9234</v>
      </c>
      <c r="Q2015" s="17" t="s">
        <v>15116</v>
      </c>
    </row>
    <row r="2016" spans="1:17" s="17" customFormat="1" ht="15.75" x14ac:dyDescent="0.25">
      <c r="A2016" s="16" t="s">
        <v>14582</v>
      </c>
      <c r="B2016" s="17" t="s">
        <v>9707</v>
      </c>
      <c r="C2016" s="17" t="s">
        <v>2145</v>
      </c>
      <c r="D2016" s="18" t="s">
        <v>18926</v>
      </c>
      <c r="E2016" s="27" t="s">
        <v>9235</v>
      </c>
      <c r="F2016" s="27" t="s">
        <v>14109</v>
      </c>
      <c r="G2016" s="27" t="s">
        <v>9236</v>
      </c>
      <c r="H2016" s="27" t="s">
        <v>9236</v>
      </c>
      <c r="I2016" s="19" t="s">
        <v>16539</v>
      </c>
      <c r="J2016" s="3"/>
      <c r="L2016" s="17" t="s">
        <v>14492</v>
      </c>
      <c r="M2016" s="17" t="s">
        <v>3304</v>
      </c>
      <c r="N2016" s="17" t="s">
        <v>8681</v>
      </c>
      <c r="O2016" s="20">
        <v>2016</v>
      </c>
      <c r="P2016" s="21" t="s">
        <v>9234</v>
      </c>
      <c r="Q2016" s="17" t="s">
        <v>15116</v>
      </c>
    </row>
    <row r="2017" spans="1:17" s="17" customFormat="1" ht="15.75" x14ac:dyDescent="0.25">
      <c r="A2017" s="16" t="s">
        <v>14582</v>
      </c>
      <c r="B2017" s="17" t="s">
        <v>9708</v>
      </c>
      <c r="C2017" s="17" t="s">
        <v>2329</v>
      </c>
      <c r="D2017" s="18" t="s">
        <v>18927</v>
      </c>
      <c r="E2017" s="27" t="s">
        <v>9235</v>
      </c>
      <c r="F2017" s="27" t="s">
        <v>14109</v>
      </c>
      <c r="G2017" s="27" t="s">
        <v>9237</v>
      </c>
      <c r="H2017" s="27" t="s">
        <v>9236</v>
      </c>
      <c r="I2017" s="19" t="s">
        <v>16402</v>
      </c>
      <c r="J2017" s="3" t="s">
        <v>1616</v>
      </c>
      <c r="L2017" s="17" t="s">
        <v>14492</v>
      </c>
      <c r="M2017" s="17" t="s">
        <v>3305</v>
      </c>
      <c r="N2017" s="17" t="s">
        <v>8613</v>
      </c>
      <c r="O2017" s="20">
        <v>2012</v>
      </c>
      <c r="P2017" s="21" t="s">
        <v>9234</v>
      </c>
      <c r="Q2017" s="17" t="s">
        <v>15116</v>
      </c>
    </row>
    <row r="2018" spans="1:17" s="17" customFormat="1" ht="15.75" x14ac:dyDescent="0.25">
      <c r="A2018" s="16" t="s">
        <v>14582</v>
      </c>
      <c r="B2018" s="17" t="s">
        <v>276</v>
      </c>
      <c r="C2018" s="17" t="s">
        <v>2223</v>
      </c>
      <c r="D2018" s="18" t="s">
        <v>18928</v>
      </c>
      <c r="E2018" s="27" t="s">
        <v>9235</v>
      </c>
      <c r="F2018" s="27" t="s">
        <v>14109</v>
      </c>
      <c r="G2018" s="27" t="s">
        <v>9236</v>
      </c>
      <c r="H2018" s="27" t="s">
        <v>9236</v>
      </c>
      <c r="I2018" s="19" t="s">
        <v>16626</v>
      </c>
      <c r="J2018" s="3"/>
      <c r="L2018" s="17" t="s">
        <v>14158</v>
      </c>
      <c r="M2018" s="17" t="s">
        <v>3306</v>
      </c>
      <c r="N2018" s="17" t="s">
        <v>8613</v>
      </c>
      <c r="O2018" s="20" t="s">
        <v>9193</v>
      </c>
      <c r="P2018" s="21" t="s">
        <v>1616</v>
      </c>
      <c r="Q2018" s="17" t="s">
        <v>15116</v>
      </c>
    </row>
    <row r="2019" spans="1:17" s="17" customFormat="1" ht="15.75" x14ac:dyDescent="0.25">
      <c r="A2019" s="16" t="s">
        <v>14582</v>
      </c>
      <c r="B2019" s="17" t="s">
        <v>9709</v>
      </c>
      <c r="C2019" s="17" t="s">
        <v>2181</v>
      </c>
      <c r="D2019" s="18" t="s">
        <v>18929</v>
      </c>
      <c r="E2019" s="27" t="s">
        <v>9235</v>
      </c>
      <c r="F2019" s="27" t="s">
        <v>14109</v>
      </c>
      <c r="G2019" s="27" t="s">
        <v>9236</v>
      </c>
      <c r="H2019" s="27" t="s">
        <v>9236</v>
      </c>
      <c r="I2019" s="19" t="s">
        <v>16626</v>
      </c>
      <c r="J2019" s="3"/>
      <c r="L2019" s="17" t="s">
        <v>14159</v>
      </c>
      <c r="M2019" s="17" t="s">
        <v>3307</v>
      </c>
      <c r="N2019" s="17" t="s">
        <v>1616</v>
      </c>
      <c r="O2019" s="20" t="s">
        <v>9194</v>
      </c>
      <c r="P2019" s="21" t="s">
        <v>1616</v>
      </c>
      <c r="Q2019" s="17" t="s">
        <v>15116</v>
      </c>
    </row>
    <row r="2020" spans="1:17" s="17" customFormat="1" ht="15.75" x14ac:dyDescent="0.25">
      <c r="A2020" s="16" t="s">
        <v>14582</v>
      </c>
      <c r="B2020" s="17" t="s">
        <v>321</v>
      </c>
      <c r="C2020" s="17" t="s">
        <v>2329</v>
      </c>
      <c r="D2020" s="18" t="s">
        <v>17231</v>
      </c>
      <c r="E2020" s="27" t="s">
        <v>9235</v>
      </c>
      <c r="F2020" s="27" t="s">
        <v>14109</v>
      </c>
      <c r="G2020" s="27" t="s">
        <v>9236</v>
      </c>
      <c r="H2020" s="27" t="s">
        <v>9237</v>
      </c>
      <c r="I2020" s="19" t="s">
        <v>16851</v>
      </c>
      <c r="J2020" s="3"/>
      <c r="L2020" s="17" t="s">
        <v>14492</v>
      </c>
      <c r="M2020" s="17" t="s">
        <v>3308</v>
      </c>
      <c r="N2020" s="17" t="s">
        <v>1616</v>
      </c>
      <c r="O2020" s="20" t="s">
        <v>9156</v>
      </c>
      <c r="P2020" s="21" t="s">
        <v>1616</v>
      </c>
      <c r="Q2020" s="17" t="s">
        <v>15116</v>
      </c>
    </row>
    <row r="2021" spans="1:17" s="17" customFormat="1" ht="15.75" x14ac:dyDescent="0.25">
      <c r="A2021" s="16" t="s">
        <v>14582</v>
      </c>
      <c r="B2021" s="17" t="s">
        <v>348</v>
      </c>
      <c r="C2021" s="17" t="s">
        <v>2145</v>
      </c>
      <c r="D2021" s="18" t="s">
        <v>18930</v>
      </c>
      <c r="E2021" s="27" t="s">
        <v>9235</v>
      </c>
      <c r="F2021" s="27" t="s">
        <v>14109</v>
      </c>
      <c r="G2021" s="27" t="s">
        <v>9237</v>
      </c>
      <c r="H2021" s="27" t="s">
        <v>9236</v>
      </c>
      <c r="I2021" s="19" t="s">
        <v>16710</v>
      </c>
      <c r="J2021" s="3" t="s">
        <v>1616</v>
      </c>
      <c r="L2021" s="17" t="s">
        <v>535</v>
      </c>
      <c r="M2021" s="17" t="s">
        <v>3309</v>
      </c>
      <c r="N2021" s="17" t="s">
        <v>8613</v>
      </c>
      <c r="O2021" s="20" t="s">
        <v>9157</v>
      </c>
      <c r="P2021" s="21" t="s">
        <v>1616</v>
      </c>
      <c r="Q2021" s="17" t="s">
        <v>15116</v>
      </c>
    </row>
    <row r="2022" spans="1:17" s="17" customFormat="1" ht="15.75" x14ac:dyDescent="0.25">
      <c r="A2022" s="16" t="s">
        <v>14582</v>
      </c>
      <c r="B2022" s="17" t="s">
        <v>9710</v>
      </c>
      <c r="C2022" s="17" t="s">
        <v>2165</v>
      </c>
      <c r="D2022" s="18" t="s">
        <v>17633</v>
      </c>
      <c r="E2022" s="27" t="s">
        <v>9235</v>
      </c>
      <c r="F2022" s="27" t="s">
        <v>14109</v>
      </c>
      <c r="G2022" s="27" t="s">
        <v>9236</v>
      </c>
      <c r="H2022" s="27" t="s">
        <v>9236</v>
      </c>
      <c r="I2022" s="19" t="s">
        <v>16852</v>
      </c>
      <c r="J2022" s="3"/>
      <c r="L2022" s="17" t="s">
        <v>14111</v>
      </c>
      <c r="M2022" s="17" t="s">
        <v>3310</v>
      </c>
      <c r="N2022" s="17" t="s">
        <v>1616</v>
      </c>
      <c r="O2022" s="20" t="s">
        <v>9195</v>
      </c>
      <c r="P2022" s="21" t="s">
        <v>1616</v>
      </c>
      <c r="Q2022" s="17" t="s">
        <v>15116</v>
      </c>
    </row>
    <row r="2023" spans="1:17" s="17" customFormat="1" ht="15.75" x14ac:dyDescent="0.25">
      <c r="A2023" s="16" t="s">
        <v>14582</v>
      </c>
      <c r="B2023" s="17" t="s">
        <v>9711</v>
      </c>
      <c r="C2023" s="17" t="s">
        <v>2152</v>
      </c>
      <c r="D2023" s="18" t="s">
        <v>18931</v>
      </c>
      <c r="E2023" s="27" t="s">
        <v>9235</v>
      </c>
      <c r="F2023" s="27" t="s">
        <v>14109</v>
      </c>
      <c r="G2023" s="27" t="s">
        <v>9237</v>
      </c>
      <c r="H2023" s="27" t="s">
        <v>9236</v>
      </c>
      <c r="I2023" s="19" t="s">
        <v>16396</v>
      </c>
      <c r="J2023" s="3" t="s">
        <v>1616</v>
      </c>
      <c r="L2023" s="17" t="s">
        <v>535</v>
      </c>
      <c r="M2023" s="17" t="s">
        <v>3311</v>
      </c>
      <c r="N2023" s="17" t="s">
        <v>8613</v>
      </c>
      <c r="O2023" s="20" t="s">
        <v>9162</v>
      </c>
      <c r="P2023" s="21" t="s">
        <v>1616</v>
      </c>
      <c r="Q2023" s="17" t="s">
        <v>15116</v>
      </c>
    </row>
    <row r="2024" spans="1:17" s="17" customFormat="1" ht="15.75" x14ac:dyDescent="0.25">
      <c r="A2024" s="16" t="s">
        <v>14582</v>
      </c>
      <c r="B2024" s="17" t="s">
        <v>9712</v>
      </c>
      <c r="C2024" s="17" t="s">
        <v>2159</v>
      </c>
      <c r="D2024" s="18" t="s">
        <v>18932</v>
      </c>
      <c r="E2024" s="27" t="s">
        <v>9235</v>
      </c>
      <c r="F2024" s="27" t="s">
        <v>14109</v>
      </c>
      <c r="G2024" s="27" t="s">
        <v>9237</v>
      </c>
      <c r="H2024" s="27" t="s">
        <v>9236</v>
      </c>
      <c r="I2024" s="19" t="s">
        <v>16411</v>
      </c>
      <c r="J2024" s="3" t="s">
        <v>1616</v>
      </c>
      <c r="L2024" s="17" t="s">
        <v>535</v>
      </c>
      <c r="M2024" s="17" t="s">
        <v>3312</v>
      </c>
      <c r="N2024" s="17" t="s">
        <v>8615</v>
      </c>
      <c r="O2024" s="20">
        <v>2022</v>
      </c>
      <c r="P2024" s="21" t="s">
        <v>9234</v>
      </c>
      <c r="Q2024" s="17" t="s">
        <v>15116</v>
      </c>
    </row>
    <row r="2025" spans="1:17" s="17" customFormat="1" ht="15.75" x14ac:dyDescent="0.25">
      <c r="A2025" s="16" t="s">
        <v>14582</v>
      </c>
      <c r="B2025" s="17" t="s">
        <v>9713</v>
      </c>
      <c r="C2025" s="17" t="s">
        <v>2265</v>
      </c>
      <c r="D2025" s="18" t="s">
        <v>18933</v>
      </c>
      <c r="E2025" s="27" t="s">
        <v>9235</v>
      </c>
      <c r="F2025" s="27" t="s">
        <v>14109</v>
      </c>
      <c r="G2025" s="27" t="s">
        <v>9236</v>
      </c>
      <c r="H2025" s="27" t="s">
        <v>9236</v>
      </c>
      <c r="I2025" s="19" t="s">
        <v>16626</v>
      </c>
      <c r="J2025" s="3"/>
      <c r="L2025" s="17" t="s">
        <v>1616</v>
      </c>
      <c r="M2025" s="17" t="s">
        <v>3313</v>
      </c>
      <c r="N2025" s="17" t="s">
        <v>8682</v>
      </c>
      <c r="O2025" s="20">
        <v>2003</v>
      </c>
      <c r="P2025" s="21" t="s">
        <v>9234</v>
      </c>
      <c r="Q2025" s="17" t="s">
        <v>15116</v>
      </c>
    </row>
    <row r="2026" spans="1:17" s="17" customFormat="1" ht="15.75" x14ac:dyDescent="0.25">
      <c r="A2026" s="16" t="s">
        <v>14582</v>
      </c>
      <c r="B2026" s="17" t="s">
        <v>9714</v>
      </c>
      <c r="C2026" s="17" t="s">
        <v>1616</v>
      </c>
      <c r="D2026" s="18" t="s">
        <v>18934</v>
      </c>
      <c r="E2026" s="27" t="s">
        <v>9235</v>
      </c>
      <c r="F2026" s="27" t="s">
        <v>14109</v>
      </c>
      <c r="G2026" s="27" t="s">
        <v>9237</v>
      </c>
      <c r="H2026" s="27" t="s">
        <v>9236</v>
      </c>
      <c r="I2026" s="19" t="s">
        <v>16428</v>
      </c>
      <c r="J2026" s="3" t="s">
        <v>1616</v>
      </c>
      <c r="L2026" s="17" t="s">
        <v>535</v>
      </c>
      <c r="M2026" s="17" t="s">
        <v>3314</v>
      </c>
      <c r="N2026" s="17" t="s">
        <v>1616</v>
      </c>
      <c r="O2026" s="20">
        <v>2022</v>
      </c>
      <c r="P2026" s="21" t="s">
        <v>9234</v>
      </c>
      <c r="Q2026" s="17" t="s">
        <v>15116</v>
      </c>
    </row>
    <row r="2027" spans="1:17" s="17" customFormat="1" ht="15.75" x14ac:dyDescent="0.25">
      <c r="A2027" s="16" t="s">
        <v>14582</v>
      </c>
      <c r="B2027" s="17" t="s">
        <v>9715</v>
      </c>
      <c r="C2027" s="17" t="s">
        <v>1616</v>
      </c>
      <c r="D2027" s="18" t="s">
        <v>17227</v>
      </c>
      <c r="E2027" s="27" t="s">
        <v>9235</v>
      </c>
      <c r="F2027" s="27" t="s">
        <v>14109</v>
      </c>
      <c r="G2027" s="27" t="s">
        <v>9236</v>
      </c>
      <c r="H2027" s="27" t="s">
        <v>9237</v>
      </c>
      <c r="I2027" s="19" t="s">
        <v>16707</v>
      </c>
      <c r="J2027" s="3"/>
      <c r="L2027" s="17" t="s">
        <v>535</v>
      </c>
      <c r="M2027" s="17" t="s">
        <v>3315</v>
      </c>
      <c r="N2027" s="17" t="s">
        <v>1616</v>
      </c>
      <c r="O2027" s="20">
        <v>2019</v>
      </c>
      <c r="P2027" s="21" t="s">
        <v>9234</v>
      </c>
      <c r="Q2027" s="17" t="s">
        <v>15116</v>
      </c>
    </row>
    <row r="2028" spans="1:17" s="17" customFormat="1" ht="15.75" x14ac:dyDescent="0.25">
      <c r="A2028" s="16" t="s">
        <v>14582</v>
      </c>
      <c r="B2028" s="17" t="s">
        <v>9716</v>
      </c>
      <c r="C2028" s="17" t="s">
        <v>2161</v>
      </c>
      <c r="D2028" s="18" t="s">
        <v>18935</v>
      </c>
      <c r="E2028" s="27" t="s">
        <v>9235</v>
      </c>
      <c r="F2028" s="27" t="s">
        <v>14109</v>
      </c>
      <c r="G2028" s="27" t="s">
        <v>9237</v>
      </c>
      <c r="H2028" s="27" t="s">
        <v>9236</v>
      </c>
      <c r="I2028" s="19" t="s">
        <v>16749</v>
      </c>
      <c r="J2028" s="3" t="s">
        <v>1616</v>
      </c>
      <c r="L2028" s="17" t="s">
        <v>535</v>
      </c>
      <c r="M2028" s="17" t="s">
        <v>3316</v>
      </c>
      <c r="N2028" s="17" t="s">
        <v>8613</v>
      </c>
      <c r="O2028" s="20">
        <v>2022</v>
      </c>
      <c r="P2028" s="21" t="s">
        <v>9234</v>
      </c>
      <c r="Q2028" s="17" t="s">
        <v>15116</v>
      </c>
    </row>
    <row r="2029" spans="1:17" s="17" customFormat="1" ht="15.75" x14ac:dyDescent="0.25">
      <c r="A2029" s="16" t="s">
        <v>14582</v>
      </c>
      <c r="B2029" s="17" t="s">
        <v>2367</v>
      </c>
      <c r="C2029" s="17" t="s">
        <v>2329</v>
      </c>
      <c r="D2029" s="18" t="s">
        <v>18936</v>
      </c>
      <c r="E2029" s="27" t="s">
        <v>9235</v>
      </c>
      <c r="F2029" s="27" t="s">
        <v>14109</v>
      </c>
      <c r="G2029" s="27" t="s">
        <v>9237</v>
      </c>
      <c r="H2029" s="27" t="s">
        <v>9236</v>
      </c>
      <c r="I2029" s="19" t="s">
        <v>16418</v>
      </c>
      <c r="J2029" s="3" t="s">
        <v>1616</v>
      </c>
      <c r="L2029" s="17" t="s">
        <v>14492</v>
      </c>
      <c r="M2029" s="17" t="s">
        <v>3317</v>
      </c>
      <c r="N2029" s="17" t="s">
        <v>8613</v>
      </c>
      <c r="O2029" s="20">
        <v>2022</v>
      </c>
      <c r="P2029" s="21" t="s">
        <v>9234</v>
      </c>
      <c r="Q2029" s="17" t="s">
        <v>15116</v>
      </c>
    </row>
    <row r="2030" spans="1:17" s="17" customFormat="1" ht="15.75" x14ac:dyDescent="0.25">
      <c r="A2030" s="16" t="s">
        <v>14582</v>
      </c>
      <c r="B2030" s="17" t="s">
        <v>9717</v>
      </c>
      <c r="C2030" s="17" t="s">
        <v>2329</v>
      </c>
      <c r="D2030" s="18" t="s">
        <v>18937</v>
      </c>
      <c r="E2030" s="27" t="s">
        <v>9235</v>
      </c>
      <c r="F2030" s="27" t="s">
        <v>14109</v>
      </c>
      <c r="G2030" s="27" t="s">
        <v>9237</v>
      </c>
      <c r="H2030" s="27" t="s">
        <v>9236</v>
      </c>
      <c r="I2030" s="19" t="s">
        <v>16626</v>
      </c>
      <c r="J2030" s="3" t="s">
        <v>1616</v>
      </c>
      <c r="L2030" s="17" t="s">
        <v>535</v>
      </c>
      <c r="M2030" s="17" t="s">
        <v>3318</v>
      </c>
      <c r="N2030" s="17" t="s">
        <v>8613</v>
      </c>
      <c r="O2030" s="20">
        <v>2011</v>
      </c>
      <c r="P2030" s="21" t="s">
        <v>9234</v>
      </c>
      <c r="Q2030" s="17" t="s">
        <v>15116</v>
      </c>
    </row>
    <row r="2031" spans="1:17" s="17" customFormat="1" ht="15.75" x14ac:dyDescent="0.25">
      <c r="A2031" s="16" t="s">
        <v>14582</v>
      </c>
      <c r="B2031" s="17" t="s">
        <v>667</v>
      </c>
      <c r="C2031" s="17" t="s">
        <v>2161</v>
      </c>
      <c r="D2031" s="18" t="s">
        <v>18938</v>
      </c>
      <c r="E2031" s="27" t="s">
        <v>9235</v>
      </c>
      <c r="F2031" s="27" t="s">
        <v>14109</v>
      </c>
      <c r="G2031" s="27" t="s">
        <v>9237</v>
      </c>
      <c r="H2031" s="27" t="s">
        <v>9236</v>
      </c>
      <c r="I2031" s="19" t="s">
        <v>16477</v>
      </c>
      <c r="J2031" s="3" t="s">
        <v>1616</v>
      </c>
      <c r="L2031" s="17" t="s">
        <v>535</v>
      </c>
      <c r="M2031" s="17" t="s">
        <v>3319</v>
      </c>
      <c r="N2031" s="17" t="s">
        <v>1616</v>
      </c>
      <c r="O2031" s="20" t="s">
        <v>1616</v>
      </c>
      <c r="P2031" s="21" t="s">
        <v>9234</v>
      </c>
      <c r="Q2031" s="17" t="s">
        <v>15116</v>
      </c>
    </row>
    <row r="2032" spans="1:17" s="17" customFormat="1" ht="15.75" x14ac:dyDescent="0.25">
      <c r="A2032" s="16" t="s">
        <v>14582</v>
      </c>
      <c r="B2032" s="17" t="s">
        <v>9718</v>
      </c>
      <c r="C2032" s="17" t="s">
        <v>2162</v>
      </c>
      <c r="D2032" s="18" t="s">
        <v>18939</v>
      </c>
      <c r="E2032" s="27" t="s">
        <v>9235</v>
      </c>
      <c r="F2032" s="27" t="s">
        <v>14109</v>
      </c>
      <c r="G2032" s="27" t="s">
        <v>9237</v>
      </c>
      <c r="H2032" s="27" t="s">
        <v>9236</v>
      </c>
      <c r="I2032" s="19" t="s">
        <v>16580</v>
      </c>
      <c r="J2032" s="3"/>
      <c r="L2032" s="17" t="s">
        <v>14492</v>
      </c>
      <c r="M2032" s="17" t="s">
        <v>3320</v>
      </c>
      <c r="N2032" s="17" t="s">
        <v>8613</v>
      </c>
      <c r="O2032" s="20">
        <v>2015</v>
      </c>
      <c r="P2032" s="21" t="s">
        <v>9234</v>
      </c>
      <c r="Q2032" s="17" t="s">
        <v>15116</v>
      </c>
    </row>
    <row r="2033" spans="1:17" s="17" customFormat="1" ht="15.75" x14ac:dyDescent="0.25">
      <c r="A2033" s="16" t="s">
        <v>14582</v>
      </c>
      <c r="B2033" s="17" t="s">
        <v>9719</v>
      </c>
      <c r="C2033" s="17" t="s">
        <v>2162</v>
      </c>
      <c r="D2033" s="18" t="s">
        <v>18940</v>
      </c>
      <c r="E2033" s="27" t="s">
        <v>9235</v>
      </c>
      <c r="F2033" s="27" t="s">
        <v>14109</v>
      </c>
      <c r="G2033" s="27" t="s">
        <v>9237</v>
      </c>
      <c r="H2033" s="27" t="s">
        <v>9236</v>
      </c>
      <c r="I2033" s="19" t="s">
        <v>16392</v>
      </c>
      <c r="J2033" s="3" t="s">
        <v>1616</v>
      </c>
      <c r="L2033" s="17" t="s">
        <v>14492</v>
      </c>
      <c r="M2033" s="17" t="s">
        <v>3321</v>
      </c>
      <c r="N2033" s="17" t="s">
        <v>8613</v>
      </c>
      <c r="O2033" s="20" t="s">
        <v>9160</v>
      </c>
      <c r="P2033" s="21" t="s">
        <v>1616</v>
      </c>
      <c r="Q2033" s="17" t="s">
        <v>15116</v>
      </c>
    </row>
    <row r="2034" spans="1:17" s="17" customFormat="1" ht="15.75" x14ac:dyDescent="0.25">
      <c r="A2034" s="16" t="s">
        <v>14582</v>
      </c>
      <c r="B2034" s="17" t="s">
        <v>1104</v>
      </c>
      <c r="C2034" s="17" t="s">
        <v>2170</v>
      </c>
      <c r="D2034" s="18" t="s">
        <v>18941</v>
      </c>
      <c r="E2034" s="27" t="s">
        <v>9235</v>
      </c>
      <c r="F2034" s="27" t="s">
        <v>14109</v>
      </c>
      <c r="G2034" s="27" t="s">
        <v>9237</v>
      </c>
      <c r="H2034" s="27" t="s">
        <v>9236</v>
      </c>
      <c r="I2034" s="19" t="s">
        <v>16626</v>
      </c>
      <c r="J2034" s="3" t="s">
        <v>1616</v>
      </c>
      <c r="L2034" s="17" t="s">
        <v>14112</v>
      </c>
      <c r="M2034" s="17" t="s">
        <v>3322</v>
      </c>
      <c r="N2034" s="17" t="s">
        <v>1616</v>
      </c>
      <c r="O2034" s="20" t="s">
        <v>9154</v>
      </c>
      <c r="P2034" s="21" t="s">
        <v>1616</v>
      </c>
      <c r="Q2034" s="17" t="s">
        <v>15116</v>
      </c>
    </row>
    <row r="2035" spans="1:17" s="17" customFormat="1" ht="15.75" x14ac:dyDescent="0.25">
      <c r="A2035" s="16" t="s">
        <v>14582</v>
      </c>
      <c r="B2035" s="17" t="s">
        <v>9720</v>
      </c>
      <c r="C2035" s="17" t="s">
        <v>2147</v>
      </c>
      <c r="D2035" s="18" t="s">
        <v>18942</v>
      </c>
      <c r="E2035" s="27" t="s">
        <v>9235</v>
      </c>
      <c r="F2035" s="27" t="s">
        <v>14109</v>
      </c>
      <c r="G2035" s="27" t="s">
        <v>9237</v>
      </c>
      <c r="H2035" s="27" t="s">
        <v>9236</v>
      </c>
      <c r="I2035" s="19" t="s">
        <v>16626</v>
      </c>
      <c r="J2035" s="3" t="s">
        <v>1616</v>
      </c>
      <c r="L2035" s="17" t="s">
        <v>14160</v>
      </c>
      <c r="M2035" s="17" t="s">
        <v>3323</v>
      </c>
      <c r="N2035" s="17" t="s">
        <v>1616</v>
      </c>
      <c r="O2035" s="20" t="s">
        <v>9161</v>
      </c>
      <c r="P2035" s="21" t="s">
        <v>1616</v>
      </c>
      <c r="Q2035" s="17" t="s">
        <v>15116</v>
      </c>
    </row>
    <row r="2036" spans="1:17" s="17" customFormat="1" ht="15.75" x14ac:dyDescent="0.25">
      <c r="A2036" s="16" t="s">
        <v>14582</v>
      </c>
      <c r="B2036" s="17" t="s">
        <v>9721</v>
      </c>
      <c r="C2036" s="17" t="s">
        <v>2147</v>
      </c>
      <c r="D2036" s="18" t="s">
        <v>18943</v>
      </c>
      <c r="E2036" s="27" t="s">
        <v>9235</v>
      </c>
      <c r="F2036" s="27" t="s">
        <v>14109</v>
      </c>
      <c r="G2036" s="27" t="s">
        <v>9237</v>
      </c>
      <c r="H2036" s="27" t="s">
        <v>9236</v>
      </c>
      <c r="I2036" s="19" t="s">
        <v>16448</v>
      </c>
      <c r="J2036" s="3" t="s">
        <v>1616</v>
      </c>
      <c r="L2036" s="17" t="s">
        <v>14492</v>
      </c>
      <c r="M2036" s="17" t="s">
        <v>3324</v>
      </c>
      <c r="N2036" s="17" t="s">
        <v>8613</v>
      </c>
      <c r="O2036" s="20" t="s">
        <v>9154</v>
      </c>
      <c r="P2036" s="21" t="s">
        <v>1616</v>
      </c>
      <c r="Q2036" s="17" t="s">
        <v>15116</v>
      </c>
    </row>
    <row r="2037" spans="1:17" s="17" customFormat="1" ht="15.75" x14ac:dyDescent="0.25">
      <c r="A2037" s="16" t="s">
        <v>15936</v>
      </c>
      <c r="B2037" s="17" t="s">
        <v>2447</v>
      </c>
      <c r="C2037" s="17" t="s">
        <v>2329</v>
      </c>
      <c r="D2037" s="18" t="s">
        <v>18944</v>
      </c>
      <c r="E2037" s="27" t="s">
        <v>9235</v>
      </c>
      <c r="F2037" s="27" t="s">
        <v>14109</v>
      </c>
      <c r="G2037" s="27" t="s">
        <v>9237</v>
      </c>
      <c r="H2037" s="27" t="s">
        <v>9236</v>
      </c>
      <c r="I2037" s="19" t="s">
        <v>16853</v>
      </c>
      <c r="J2037" s="3" t="s">
        <v>1616</v>
      </c>
      <c r="L2037" s="17" t="s">
        <v>14492</v>
      </c>
      <c r="M2037" s="17" t="s">
        <v>7355</v>
      </c>
      <c r="N2037" s="17" t="s">
        <v>1616</v>
      </c>
      <c r="O2037" s="20" t="s">
        <v>9158</v>
      </c>
      <c r="P2037" s="21" t="s">
        <v>1616</v>
      </c>
      <c r="Q2037" s="17" t="s">
        <v>15116</v>
      </c>
    </row>
    <row r="2038" spans="1:17" s="17" customFormat="1" ht="15.75" x14ac:dyDescent="0.25">
      <c r="A2038" s="16" t="s">
        <v>16072</v>
      </c>
      <c r="B2038" s="17" t="s">
        <v>13395</v>
      </c>
      <c r="C2038" s="17" t="s">
        <v>2329</v>
      </c>
      <c r="D2038" s="18" t="s">
        <v>18945</v>
      </c>
      <c r="E2038" s="27" t="s">
        <v>9235</v>
      </c>
      <c r="F2038" s="27" t="s">
        <v>14109</v>
      </c>
      <c r="G2038" s="27" t="s">
        <v>9237</v>
      </c>
      <c r="H2038" s="27" t="s">
        <v>9236</v>
      </c>
      <c r="I2038" s="19" t="s">
        <v>16416</v>
      </c>
      <c r="J2038" s="3" t="s">
        <v>1616</v>
      </c>
      <c r="L2038" s="17" t="s">
        <v>14492</v>
      </c>
      <c r="M2038" s="17" t="s">
        <v>7793</v>
      </c>
      <c r="N2038" s="17" t="s">
        <v>9073</v>
      </c>
      <c r="O2038" s="20">
        <v>2023</v>
      </c>
      <c r="P2038" s="21" t="s">
        <v>9234</v>
      </c>
      <c r="Q2038" s="17" t="s">
        <v>15605</v>
      </c>
    </row>
    <row r="2039" spans="1:17" s="17" customFormat="1" ht="15.75" x14ac:dyDescent="0.25">
      <c r="A2039" s="16" t="s">
        <v>15057</v>
      </c>
      <c r="B2039" s="17" t="s">
        <v>937</v>
      </c>
      <c r="C2039" s="17" t="s">
        <v>2160</v>
      </c>
      <c r="D2039" s="18" t="s">
        <v>18946</v>
      </c>
      <c r="E2039" s="27" t="s">
        <v>9235</v>
      </c>
      <c r="F2039" s="27" t="s">
        <v>14109</v>
      </c>
      <c r="G2039" s="27" t="s">
        <v>9237</v>
      </c>
      <c r="H2039" s="27" t="s">
        <v>9236</v>
      </c>
      <c r="I2039" s="19" t="s">
        <v>16540</v>
      </c>
      <c r="J2039" s="3"/>
      <c r="L2039" s="17" t="s">
        <v>14492</v>
      </c>
      <c r="M2039" s="17" t="s">
        <v>4825</v>
      </c>
      <c r="N2039" s="17" t="s">
        <v>8613</v>
      </c>
      <c r="O2039" s="20" t="s">
        <v>9158</v>
      </c>
      <c r="P2039" s="21" t="s">
        <v>1616</v>
      </c>
      <c r="Q2039" s="17" t="s">
        <v>15275</v>
      </c>
    </row>
    <row r="2040" spans="1:17" s="17" customFormat="1" ht="15.75" x14ac:dyDescent="0.25">
      <c r="A2040" s="16" t="s">
        <v>16178</v>
      </c>
      <c r="B2040" s="17" t="s">
        <v>1595</v>
      </c>
      <c r="C2040" s="17" t="s">
        <v>2149</v>
      </c>
      <c r="D2040" s="18" t="s">
        <v>18947</v>
      </c>
      <c r="E2040" s="27" t="s">
        <v>9235</v>
      </c>
      <c r="F2040" s="27" t="s">
        <v>14109</v>
      </c>
      <c r="G2040" s="27" t="s">
        <v>9236</v>
      </c>
      <c r="H2040" s="27" t="s">
        <v>9236</v>
      </c>
      <c r="I2040" s="22" t="s">
        <v>16525</v>
      </c>
      <c r="J2040" s="3"/>
      <c r="L2040" s="17" t="s">
        <v>14456</v>
      </c>
      <c r="M2040" s="17" t="s">
        <v>8076</v>
      </c>
      <c r="N2040" s="17" t="s">
        <v>9097</v>
      </c>
      <c r="O2040" s="20" t="s">
        <v>9199</v>
      </c>
      <c r="P2040" s="21" t="s">
        <v>1616</v>
      </c>
      <c r="Q2040" s="17" t="s">
        <v>15437</v>
      </c>
    </row>
    <row r="2041" spans="1:17" s="17" customFormat="1" ht="15.75" x14ac:dyDescent="0.25">
      <c r="A2041" s="16" t="s">
        <v>15559</v>
      </c>
      <c r="B2041" s="17" t="s">
        <v>12214</v>
      </c>
      <c r="C2041" s="17" t="s">
        <v>1616</v>
      </c>
      <c r="D2041" s="18" t="s">
        <v>18948</v>
      </c>
      <c r="E2041" s="27" t="s">
        <v>9235</v>
      </c>
      <c r="F2041" s="27" t="s">
        <v>14109</v>
      </c>
      <c r="G2041" s="27" t="s">
        <v>9237</v>
      </c>
      <c r="H2041" s="27" t="s">
        <v>9236</v>
      </c>
      <c r="I2041" s="19" t="s">
        <v>16409</v>
      </c>
      <c r="J2041" s="3" t="s">
        <v>1616</v>
      </c>
      <c r="L2041" s="17" t="s">
        <v>14492</v>
      </c>
      <c r="M2041" s="17" t="s">
        <v>6388</v>
      </c>
      <c r="N2041" s="17" t="s">
        <v>8613</v>
      </c>
      <c r="O2041" s="20">
        <v>2008</v>
      </c>
      <c r="P2041" s="21" t="s">
        <v>9234</v>
      </c>
      <c r="Q2041" s="17" t="s">
        <v>16388</v>
      </c>
    </row>
    <row r="2042" spans="1:17" s="17" customFormat="1" ht="15.75" x14ac:dyDescent="0.25">
      <c r="A2042" s="16" t="s">
        <v>15559</v>
      </c>
      <c r="B2042" s="17" t="s">
        <v>12215</v>
      </c>
      <c r="C2042" s="17" t="s">
        <v>1616</v>
      </c>
      <c r="D2042" s="18" t="s">
        <v>18949</v>
      </c>
      <c r="E2042" s="27" t="s">
        <v>9235</v>
      </c>
      <c r="F2042" s="27" t="s">
        <v>14109</v>
      </c>
      <c r="G2042" s="27" t="s">
        <v>9237</v>
      </c>
      <c r="H2042" s="27" t="s">
        <v>9236</v>
      </c>
      <c r="I2042" s="19" t="s">
        <v>16567</v>
      </c>
      <c r="J2042" s="3" t="s">
        <v>1616</v>
      </c>
      <c r="L2042" s="17" t="s">
        <v>2642</v>
      </c>
      <c r="M2042" s="17" t="s">
        <v>6389</v>
      </c>
      <c r="N2042" s="17" t="s">
        <v>1616</v>
      </c>
      <c r="O2042" s="20">
        <v>2011</v>
      </c>
      <c r="P2042" s="21" t="s">
        <v>9234</v>
      </c>
      <c r="Q2042" s="17" t="s">
        <v>16388</v>
      </c>
    </row>
    <row r="2043" spans="1:17" s="17" customFormat="1" ht="15.75" x14ac:dyDescent="0.25">
      <c r="A2043" s="16" t="s">
        <v>15559</v>
      </c>
      <c r="B2043" s="17" t="s">
        <v>12216</v>
      </c>
      <c r="C2043" s="17" t="s">
        <v>2152</v>
      </c>
      <c r="D2043" s="18" t="s">
        <v>18950</v>
      </c>
      <c r="E2043" s="27" t="s">
        <v>9235</v>
      </c>
      <c r="F2043" s="27" t="s">
        <v>14109</v>
      </c>
      <c r="G2043" s="27" t="s">
        <v>9237</v>
      </c>
      <c r="H2043" s="27" t="s">
        <v>9236</v>
      </c>
      <c r="I2043" s="19" t="s">
        <v>16854</v>
      </c>
      <c r="J2043" s="3" t="s">
        <v>1616</v>
      </c>
      <c r="L2043" s="17" t="s">
        <v>14362</v>
      </c>
      <c r="M2043" s="17" t="s">
        <v>6390</v>
      </c>
      <c r="N2043" s="17" t="s">
        <v>8613</v>
      </c>
      <c r="O2043" s="20" t="s">
        <v>9153</v>
      </c>
      <c r="P2043" s="21" t="s">
        <v>1616</v>
      </c>
      <c r="Q2043" s="17" t="s">
        <v>16388</v>
      </c>
    </row>
    <row r="2044" spans="1:17" s="17" customFormat="1" ht="15.75" x14ac:dyDescent="0.25">
      <c r="A2044" s="16" t="s">
        <v>15204</v>
      </c>
      <c r="B2044" s="17" t="s">
        <v>68</v>
      </c>
      <c r="C2044" s="17" t="s">
        <v>2164</v>
      </c>
      <c r="D2044" s="18" t="s">
        <v>18951</v>
      </c>
      <c r="E2044" s="27" t="s">
        <v>9235</v>
      </c>
      <c r="F2044" s="27" t="s">
        <v>14109</v>
      </c>
      <c r="G2044" s="27" t="s">
        <v>9236</v>
      </c>
      <c r="H2044" s="27" t="s">
        <v>9236</v>
      </c>
      <c r="I2044" s="19" t="s">
        <v>16562</v>
      </c>
      <c r="J2044" s="3"/>
      <c r="L2044" s="17" t="s">
        <v>14492</v>
      </c>
      <c r="M2044" s="17" t="s">
        <v>1636</v>
      </c>
      <c r="N2044" s="17" t="s">
        <v>1616</v>
      </c>
      <c r="O2044" s="20">
        <v>1987</v>
      </c>
      <c r="P2044" s="21" t="s">
        <v>9234</v>
      </c>
      <c r="Q2044" s="17" t="s">
        <v>14572</v>
      </c>
    </row>
    <row r="2045" spans="1:17" s="17" customFormat="1" ht="15.75" x14ac:dyDescent="0.25">
      <c r="A2045" s="16" t="s">
        <v>15204</v>
      </c>
      <c r="B2045" s="17" t="s">
        <v>619</v>
      </c>
      <c r="C2045" s="17" t="s">
        <v>2161</v>
      </c>
      <c r="D2045" s="18" t="s">
        <v>18952</v>
      </c>
      <c r="E2045" s="27" t="s">
        <v>9235</v>
      </c>
      <c r="F2045" s="27" t="s">
        <v>14109</v>
      </c>
      <c r="G2045" s="27" t="s">
        <v>9237</v>
      </c>
      <c r="H2045" s="27" t="s">
        <v>9236</v>
      </c>
      <c r="I2045" s="19" t="s">
        <v>16581</v>
      </c>
      <c r="J2045" s="3" t="s">
        <v>1616</v>
      </c>
      <c r="L2045" s="17" t="s">
        <v>535</v>
      </c>
      <c r="M2045" s="17" t="s">
        <v>1805</v>
      </c>
      <c r="N2045" s="17" t="s">
        <v>8613</v>
      </c>
      <c r="O2045" s="20">
        <v>2022</v>
      </c>
      <c r="P2045" s="21" t="s">
        <v>9234</v>
      </c>
      <c r="Q2045" s="17" t="s">
        <v>14572</v>
      </c>
    </row>
    <row r="2046" spans="1:17" s="17" customFormat="1" ht="15.75" x14ac:dyDescent="0.25">
      <c r="A2046" s="16" t="s">
        <v>15391</v>
      </c>
      <c r="B2046" s="17" t="s">
        <v>11738</v>
      </c>
      <c r="C2046" s="17" t="s">
        <v>2212</v>
      </c>
      <c r="D2046" s="18" t="s">
        <v>18953</v>
      </c>
      <c r="E2046" s="27" t="s">
        <v>9235</v>
      </c>
      <c r="F2046" s="27" t="s">
        <v>14109</v>
      </c>
      <c r="G2046" s="27" t="s">
        <v>9237</v>
      </c>
      <c r="H2046" s="27" t="s">
        <v>9236</v>
      </c>
      <c r="I2046" s="19" t="s">
        <v>16626</v>
      </c>
      <c r="J2046" s="3" t="s">
        <v>1616</v>
      </c>
      <c r="L2046" s="17" t="s">
        <v>14112</v>
      </c>
      <c r="M2046" s="17" t="s">
        <v>5798</v>
      </c>
      <c r="N2046" s="17" t="s">
        <v>1616</v>
      </c>
      <c r="O2046" s="20" t="s">
        <v>9140</v>
      </c>
      <c r="P2046" s="21" t="s">
        <v>1616</v>
      </c>
      <c r="Q2046" s="17" t="s">
        <v>14572</v>
      </c>
    </row>
    <row r="2047" spans="1:17" s="17" customFormat="1" ht="15.75" x14ac:dyDescent="0.25">
      <c r="A2047" s="16" t="s">
        <v>15895</v>
      </c>
      <c r="B2047" s="17" t="s">
        <v>12930</v>
      </c>
      <c r="C2047" s="17" t="s">
        <v>2152</v>
      </c>
      <c r="D2047" s="18" t="s">
        <v>18954</v>
      </c>
      <c r="E2047" s="27" t="s">
        <v>9235</v>
      </c>
      <c r="F2047" s="27" t="s">
        <v>14109</v>
      </c>
      <c r="G2047" s="27" t="s">
        <v>9237</v>
      </c>
      <c r="H2047" s="27" t="s">
        <v>9236</v>
      </c>
      <c r="I2047" s="19" t="s">
        <v>16855</v>
      </c>
      <c r="J2047" s="3" t="s">
        <v>1616</v>
      </c>
      <c r="L2047" s="17" t="s">
        <v>14150</v>
      </c>
      <c r="M2047" s="17" t="s">
        <v>7245</v>
      </c>
      <c r="N2047" s="17" t="s">
        <v>1616</v>
      </c>
      <c r="O2047" s="20" t="s">
        <v>9182</v>
      </c>
      <c r="P2047" s="21" t="s">
        <v>1616</v>
      </c>
      <c r="Q2047" s="17" t="s">
        <v>16063</v>
      </c>
    </row>
    <row r="2048" spans="1:17" s="17" customFormat="1" ht="15.75" x14ac:dyDescent="0.25">
      <c r="A2048" s="16" t="s">
        <v>15895</v>
      </c>
      <c r="B2048" s="17" t="s">
        <v>12931</v>
      </c>
      <c r="C2048" s="17" t="s">
        <v>2147</v>
      </c>
      <c r="D2048" s="18" t="s">
        <v>18955</v>
      </c>
      <c r="E2048" s="27" t="s">
        <v>9235</v>
      </c>
      <c r="F2048" s="27" t="s">
        <v>14109</v>
      </c>
      <c r="G2048" s="27" t="s">
        <v>9237</v>
      </c>
      <c r="H2048" s="27" t="s">
        <v>9236</v>
      </c>
      <c r="I2048" s="19" t="s">
        <v>16485</v>
      </c>
      <c r="J2048" s="3" t="s">
        <v>1616</v>
      </c>
      <c r="L2048" s="17" t="s">
        <v>14110</v>
      </c>
      <c r="M2048" s="17" t="s">
        <v>7246</v>
      </c>
      <c r="N2048" s="17" t="s">
        <v>8613</v>
      </c>
      <c r="O2048" s="20" t="s">
        <v>9161</v>
      </c>
      <c r="P2048" s="21" t="s">
        <v>1616</v>
      </c>
      <c r="Q2048" s="17" t="s">
        <v>16063</v>
      </c>
    </row>
    <row r="2049" spans="1:17" s="17" customFormat="1" ht="15.75" x14ac:dyDescent="0.25">
      <c r="A2049" s="16" t="s">
        <v>14978</v>
      </c>
      <c r="B2049" s="17" t="s">
        <v>10729</v>
      </c>
      <c r="C2049" s="17" t="s">
        <v>2329</v>
      </c>
      <c r="D2049" s="18" t="s">
        <v>18956</v>
      </c>
      <c r="E2049" s="27" t="s">
        <v>9235</v>
      </c>
      <c r="F2049" s="27" t="s">
        <v>14109</v>
      </c>
      <c r="G2049" s="27" t="s">
        <v>9237</v>
      </c>
      <c r="H2049" s="27" t="s">
        <v>9236</v>
      </c>
      <c r="I2049" s="19" t="s">
        <v>16392</v>
      </c>
      <c r="J2049" s="3" t="s">
        <v>1616</v>
      </c>
      <c r="L2049" s="17" t="s">
        <v>535</v>
      </c>
      <c r="M2049" s="17" t="s">
        <v>4571</v>
      </c>
      <c r="N2049" s="17" t="s">
        <v>1616</v>
      </c>
      <c r="O2049" s="20" t="s">
        <v>9182</v>
      </c>
      <c r="P2049" s="21" t="s">
        <v>1616</v>
      </c>
      <c r="Q2049" s="17" t="s">
        <v>14591</v>
      </c>
    </row>
    <row r="2050" spans="1:17" s="17" customFormat="1" ht="15.75" x14ac:dyDescent="0.25">
      <c r="A2050" s="16" t="s">
        <v>15230</v>
      </c>
      <c r="B2050" s="17" t="s">
        <v>11319</v>
      </c>
      <c r="C2050" s="17" t="s">
        <v>2170</v>
      </c>
      <c r="D2050" s="18" t="s">
        <v>17377</v>
      </c>
      <c r="E2050" s="27" t="s">
        <v>9235</v>
      </c>
      <c r="F2050" s="27" t="s">
        <v>14109</v>
      </c>
      <c r="G2050" s="27" t="s">
        <v>9236</v>
      </c>
      <c r="H2050" s="27" t="s">
        <v>9237</v>
      </c>
      <c r="I2050" s="19" t="s">
        <v>16396</v>
      </c>
      <c r="J2050" s="3"/>
      <c r="L2050" s="17" t="s">
        <v>14492</v>
      </c>
      <c r="M2050" s="17" t="s">
        <v>5299</v>
      </c>
      <c r="N2050" s="17" t="s">
        <v>14</v>
      </c>
      <c r="O2050" s="20" t="s">
        <v>9184</v>
      </c>
      <c r="P2050" s="21" t="s">
        <v>1616</v>
      </c>
      <c r="Q2050" s="17" t="s">
        <v>15158</v>
      </c>
    </row>
    <row r="2051" spans="1:17" s="17" customFormat="1" ht="15.75" x14ac:dyDescent="0.25">
      <c r="A2051" s="16" t="s">
        <v>15229</v>
      </c>
      <c r="B2051" s="17" t="s">
        <v>11315</v>
      </c>
      <c r="C2051" s="17" t="s">
        <v>2162</v>
      </c>
      <c r="D2051" s="18" t="s">
        <v>18957</v>
      </c>
      <c r="E2051" s="27" t="s">
        <v>9235</v>
      </c>
      <c r="F2051" s="27" t="s">
        <v>14109</v>
      </c>
      <c r="G2051" s="27" t="s">
        <v>9237</v>
      </c>
      <c r="H2051" s="27" t="s">
        <v>9236</v>
      </c>
      <c r="I2051" s="19" t="s">
        <v>16441</v>
      </c>
      <c r="J2051" s="3" t="s">
        <v>1616</v>
      </c>
      <c r="L2051" s="17" t="s">
        <v>535</v>
      </c>
      <c r="M2051" s="17" t="s">
        <v>5295</v>
      </c>
      <c r="N2051" s="17" t="s">
        <v>8613</v>
      </c>
      <c r="O2051" s="20" t="s">
        <v>9157</v>
      </c>
      <c r="P2051" s="21" t="s">
        <v>1616</v>
      </c>
      <c r="Q2051" s="17" t="s">
        <v>15116</v>
      </c>
    </row>
    <row r="2052" spans="1:17" s="17" customFormat="1" ht="15.75" x14ac:dyDescent="0.25">
      <c r="A2052" s="16" t="s">
        <v>15229</v>
      </c>
      <c r="B2052" s="17" t="s">
        <v>11316</v>
      </c>
      <c r="C2052" s="17" t="s">
        <v>2161</v>
      </c>
      <c r="D2052" s="18" t="s">
        <v>18958</v>
      </c>
      <c r="E2052" s="27" t="s">
        <v>9235</v>
      </c>
      <c r="F2052" s="27" t="s">
        <v>14109</v>
      </c>
      <c r="G2052" s="27" t="s">
        <v>9237</v>
      </c>
      <c r="H2052" s="27" t="s">
        <v>9236</v>
      </c>
      <c r="I2052" s="19" t="s">
        <v>16420</v>
      </c>
      <c r="J2052" s="3" t="s">
        <v>1616</v>
      </c>
      <c r="L2052" s="17" t="s">
        <v>14492</v>
      </c>
      <c r="M2052" s="17" t="s">
        <v>5296</v>
      </c>
      <c r="N2052" s="17" t="s">
        <v>8613</v>
      </c>
      <c r="O2052" s="20">
        <v>2015</v>
      </c>
      <c r="P2052" s="21" t="s">
        <v>9234</v>
      </c>
      <c r="Q2052" s="17" t="s">
        <v>15116</v>
      </c>
    </row>
    <row r="2053" spans="1:17" s="17" customFormat="1" ht="15.75" x14ac:dyDescent="0.25">
      <c r="A2053" s="16" t="s">
        <v>15229</v>
      </c>
      <c r="B2053" s="17" t="s">
        <v>11317</v>
      </c>
      <c r="C2053" s="17" t="s">
        <v>2147</v>
      </c>
      <c r="D2053" s="18" t="s">
        <v>18959</v>
      </c>
      <c r="E2053" s="27" t="s">
        <v>9235</v>
      </c>
      <c r="F2053" s="27" t="s">
        <v>14109</v>
      </c>
      <c r="G2053" s="27" t="s">
        <v>9237</v>
      </c>
      <c r="H2053" s="27" t="s">
        <v>9236</v>
      </c>
      <c r="I2053" s="22" t="s">
        <v>16651</v>
      </c>
      <c r="J2053" s="3" t="s">
        <v>1616</v>
      </c>
      <c r="L2053" s="17" t="s">
        <v>14492</v>
      </c>
      <c r="M2053" s="17" t="s">
        <v>5297</v>
      </c>
      <c r="N2053" s="17" t="s">
        <v>8613</v>
      </c>
      <c r="O2053" s="20" t="s">
        <v>9158</v>
      </c>
      <c r="P2053" s="21" t="s">
        <v>1616</v>
      </c>
      <c r="Q2053" s="17" t="s">
        <v>15116</v>
      </c>
    </row>
    <row r="2054" spans="1:17" s="17" customFormat="1" ht="15.75" x14ac:dyDescent="0.25">
      <c r="A2054" s="16" t="s">
        <v>15229</v>
      </c>
      <c r="B2054" s="17" t="s">
        <v>11318</v>
      </c>
      <c r="C2054" s="17" t="s">
        <v>2147</v>
      </c>
      <c r="D2054" s="18" t="s">
        <v>18960</v>
      </c>
      <c r="E2054" s="27" t="s">
        <v>9235</v>
      </c>
      <c r="F2054" s="27" t="s">
        <v>14109</v>
      </c>
      <c r="G2054" s="27" t="s">
        <v>9237</v>
      </c>
      <c r="H2054" s="27" t="s">
        <v>9236</v>
      </c>
      <c r="I2054" s="22" t="s">
        <v>16558</v>
      </c>
      <c r="J2054" s="3" t="s">
        <v>1616</v>
      </c>
      <c r="L2054" s="17" t="s">
        <v>812</v>
      </c>
      <c r="M2054" s="17" t="s">
        <v>5298</v>
      </c>
      <c r="N2054" s="17" t="s">
        <v>8613</v>
      </c>
      <c r="O2054" s="20" t="s">
        <v>9145</v>
      </c>
      <c r="P2054" s="21" t="s">
        <v>1616</v>
      </c>
      <c r="Q2054" s="17" t="s">
        <v>15116</v>
      </c>
    </row>
    <row r="2055" spans="1:17" s="17" customFormat="1" ht="15.75" x14ac:dyDescent="0.25">
      <c r="A2055" s="16" t="s">
        <v>16252</v>
      </c>
      <c r="B2055" s="17" t="s">
        <v>13777</v>
      </c>
      <c r="C2055" s="17" t="s">
        <v>2161</v>
      </c>
      <c r="D2055" s="18" t="s">
        <v>18961</v>
      </c>
      <c r="E2055" s="27" t="s">
        <v>9235</v>
      </c>
      <c r="F2055" s="27" t="s">
        <v>14109</v>
      </c>
      <c r="G2055" s="27" t="s">
        <v>9237</v>
      </c>
      <c r="H2055" s="27" t="s">
        <v>9236</v>
      </c>
      <c r="I2055" s="19" t="s">
        <v>16503</v>
      </c>
      <c r="J2055" s="3"/>
      <c r="L2055" s="17" t="s">
        <v>14110</v>
      </c>
      <c r="M2055" s="17" t="s">
        <v>8252</v>
      </c>
      <c r="N2055" s="17" t="s">
        <v>8613</v>
      </c>
      <c r="O2055" s="20">
        <v>2010</v>
      </c>
      <c r="P2055" s="21" t="s">
        <v>9234</v>
      </c>
      <c r="Q2055" s="17" t="s">
        <v>15000</v>
      </c>
    </row>
    <row r="2056" spans="1:17" s="17" customFormat="1" ht="15.75" x14ac:dyDescent="0.25">
      <c r="A2056" s="16" t="s">
        <v>16252</v>
      </c>
      <c r="B2056" s="17" t="s">
        <v>1326</v>
      </c>
      <c r="C2056" s="17" t="s">
        <v>2147</v>
      </c>
      <c r="D2056" s="18" t="s">
        <v>18962</v>
      </c>
      <c r="E2056" s="27" t="s">
        <v>9235</v>
      </c>
      <c r="F2056" s="27" t="s">
        <v>14109</v>
      </c>
      <c r="G2056" s="27" t="s">
        <v>9237</v>
      </c>
      <c r="H2056" s="27" t="s">
        <v>9236</v>
      </c>
      <c r="I2056" s="19" t="s">
        <v>16416</v>
      </c>
      <c r="J2056" s="3" t="s">
        <v>1616</v>
      </c>
      <c r="L2056" s="17" t="s">
        <v>14492</v>
      </c>
      <c r="M2056" s="17" t="s">
        <v>8253</v>
      </c>
      <c r="N2056" s="17" t="s">
        <v>8613</v>
      </c>
      <c r="O2056" s="20" t="s">
        <v>9160</v>
      </c>
      <c r="P2056" s="21" t="s">
        <v>1616</v>
      </c>
      <c r="Q2056" s="17" t="s">
        <v>15000</v>
      </c>
    </row>
    <row r="2057" spans="1:17" s="17" customFormat="1" ht="15.75" x14ac:dyDescent="0.25">
      <c r="A2057" s="16" t="s">
        <v>15109</v>
      </c>
      <c r="B2057" s="17" t="s">
        <v>10993</v>
      </c>
      <c r="C2057" s="17" t="s">
        <v>2245</v>
      </c>
      <c r="D2057" s="18" t="s">
        <v>18963</v>
      </c>
      <c r="E2057" s="27" t="s">
        <v>9235</v>
      </c>
      <c r="F2057" s="27" t="s">
        <v>14109</v>
      </c>
      <c r="G2057" s="27" t="s">
        <v>9236</v>
      </c>
      <c r="H2057" s="27" t="s">
        <v>9236</v>
      </c>
      <c r="I2057" s="19" t="s">
        <v>16540</v>
      </c>
      <c r="J2057" s="3"/>
      <c r="L2057" s="17" t="s">
        <v>14112</v>
      </c>
      <c r="M2057" s="17" t="s">
        <v>1703</v>
      </c>
      <c r="N2057" s="17" t="s">
        <v>8832</v>
      </c>
      <c r="O2057" s="20" t="s">
        <v>9219</v>
      </c>
      <c r="P2057" s="21" t="s">
        <v>1616</v>
      </c>
      <c r="Q2057" s="17" t="s">
        <v>15116</v>
      </c>
    </row>
    <row r="2058" spans="1:17" s="17" customFormat="1" ht="15.75" x14ac:dyDescent="0.25">
      <c r="A2058" s="16" t="s">
        <v>15109</v>
      </c>
      <c r="B2058" s="17" t="s">
        <v>10994</v>
      </c>
      <c r="C2058" s="17" t="s">
        <v>2178</v>
      </c>
      <c r="D2058" s="18" t="s">
        <v>17231</v>
      </c>
      <c r="E2058" s="27" t="s">
        <v>9235</v>
      </c>
      <c r="F2058" s="27" t="s">
        <v>14109</v>
      </c>
      <c r="G2058" s="27" t="s">
        <v>9236</v>
      </c>
      <c r="H2058" s="27" t="s">
        <v>9237</v>
      </c>
      <c r="I2058" s="19" t="s">
        <v>16785</v>
      </c>
      <c r="J2058" s="3"/>
      <c r="L2058" s="17" t="s">
        <v>14492</v>
      </c>
      <c r="M2058" s="17" t="s">
        <v>4916</v>
      </c>
      <c r="N2058" s="17" t="s">
        <v>1616</v>
      </c>
      <c r="O2058" s="20" t="s">
        <v>9163</v>
      </c>
      <c r="P2058" s="21" t="s">
        <v>1616</v>
      </c>
      <c r="Q2058" s="17" t="s">
        <v>15116</v>
      </c>
    </row>
    <row r="2059" spans="1:17" s="17" customFormat="1" ht="15.75" x14ac:dyDescent="0.25">
      <c r="A2059" s="16" t="s">
        <v>15109</v>
      </c>
      <c r="B2059" s="17" t="s">
        <v>10995</v>
      </c>
      <c r="C2059" s="17" t="s">
        <v>2161</v>
      </c>
      <c r="D2059" s="18" t="s">
        <v>18964</v>
      </c>
      <c r="E2059" s="27" t="s">
        <v>9235</v>
      </c>
      <c r="F2059" s="27" t="s">
        <v>14109</v>
      </c>
      <c r="G2059" s="27" t="s">
        <v>9237</v>
      </c>
      <c r="H2059" s="27" t="s">
        <v>9236</v>
      </c>
      <c r="I2059" s="19" t="s">
        <v>16404</v>
      </c>
      <c r="J2059" s="3" t="s">
        <v>1616</v>
      </c>
      <c r="L2059" s="17" t="s">
        <v>14492</v>
      </c>
      <c r="M2059" s="17" t="s">
        <v>4917</v>
      </c>
      <c r="N2059" s="17" t="s">
        <v>1616</v>
      </c>
      <c r="O2059" s="20">
        <v>2016</v>
      </c>
      <c r="P2059" s="21" t="s">
        <v>9234</v>
      </c>
      <c r="Q2059" s="17" t="s">
        <v>15116</v>
      </c>
    </row>
    <row r="2060" spans="1:17" s="17" customFormat="1" ht="15.75" x14ac:dyDescent="0.25">
      <c r="A2060" s="16" t="s">
        <v>15109</v>
      </c>
      <c r="B2060" s="17" t="s">
        <v>671</v>
      </c>
      <c r="C2060" s="17" t="s">
        <v>2193</v>
      </c>
      <c r="D2060" s="18" t="s">
        <v>17597</v>
      </c>
      <c r="E2060" s="27" t="s">
        <v>9235</v>
      </c>
      <c r="F2060" s="27" t="s">
        <v>14109</v>
      </c>
      <c r="G2060" s="27" t="s">
        <v>9236</v>
      </c>
      <c r="H2060" s="27" t="s">
        <v>9236</v>
      </c>
      <c r="I2060" s="19" t="s">
        <v>16395</v>
      </c>
      <c r="J2060" s="3"/>
      <c r="L2060" s="17" t="s">
        <v>14110</v>
      </c>
      <c r="M2060" s="17" t="s">
        <v>4918</v>
      </c>
      <c r="N2060" s="17" t="s">
        <v>1616</v>
      </c>
      <c r="O2060" s="20">
        <v>2004</v>
      </c>
      <c r="P2060" s="21" t="s">
        <v>9234</v>
      </c>
      <c r="Q2060" s="17" t="s">
        <v>15116</v>
      </c>
    </row>
    <row r="2061" spans="1:17" s="17" customFormat="1" ht="15.75" x14ac:dyDescent="0.25">
      <c r="A2061" s="16" t="s">
        <v>15109</v>
      </c>
      <c r="B2061" s="17" t="s">
        <v>991</v>
      </c>
      <c r="C2061" s="17" t="s">
        <v>2165</v>
      </c>
      <c r="D2061" s="18" t="s">
        <v>18965</v>
      </c>
      <c r="E2061" s="27" t="s">
        <v>9235</v>
      </c>
      <c r="F2061" s="27" t="s">
        <v>14109</v>
      </c>
      <c r="G2061" s="27" t="s">
        <v>9236</v>
      </c>
      <c r="H2061" s="27" t="s">
        <v>9236</v>
      </c>
      <c r="I2061" s="19" t="s">
        <v>16393</v>
      </c>
      <c r="J2061" s="3"/>
      <c r="L2061" s="17" t="s">
        <v>14110</v>
      </c>
      <c r="M2061" s="17" t="s">
        <v>4919</v>
      </c>
      <c r="N2061" s="17" t="s">
        <v>1616</v>
      </c>
      <c r="O2061" s="20" t="s">
        <v>9178</v>
      </c>
      <c r="P2061" s="21" t="s">
        <v>1616</v>
      </c>
      <c r="Q2061" s="17" t="s">
        <v>15116</v>
      </c>
    </row>
    <row r="2062" spans="1:17" s="17" customFormat="1" ht="15.75" x14ac:dyDescent="0.25">
      <c r="A2062" s="16" t="s">
        <v>14864</v>
      </c>
      <c r="B2062" s="17" t="s">
        <v>1028</v>
      </c>
      <c r="C2062" s="17" t="s">
        <v>2162</v>
      </c>
      <c r="D2062" s="18" t="s">
        <v>18966</v>
      </c>
      <c r="E2062" s="27" t="s">
        <v>9235</v>
      </c>
      <c r="F2062" s="27" t="s">
        <v>14109</v>
      </c>
      <c r="G2062" s="27" t="s">
        <v>9237</v>
      </c>
      <c r="H2062" s="27" t="s">
        <v>9236</v>
      </c>
      <c r="I2062" s="19" t="s">
        <v>16422</v>
      </c>
      <c r="J2062" s="3" t="s">
        <v>1616</v>
      </c>
      <c r="L2062" s="17" t="s">
        <v>535</v>
      </c>
      <c r="M2062" s="17" t="s">
        <v>1936</v>
      </c>
      <c r="N2062" s="17" t="s">
        <v>8774</v>
      </c>
      <c r="O2062" s="20" t="s">
        <v>9155</v>
      </c>
      <c r="P2062" s="21" t="s">
        <v>1616</v>
      </c>
      <c r="Q2062" s="17" t="s">
        <v>15116</v>
      </c>
    </row>
    <row r="2063" spans="1:17" s="17" customFormat="1" ht="15.75" x14ac:dyDescent="0.25">
      <c r="A2063" s="16" t="s">
        <v>14670</v>
      </c>
      <c r="B2063" s="17" t="s">
        <v>889</v>
      </c>
      <c r="C2063" s="17" t="s">
        <v>2272</v>
      </c>
      <c r="D2063" s="18" t="s">
        <v>18560</v>
      </c>
      <c r="E2063" s="27" t="s">
        <v>9235</v>
      </c>
      <c r="F2063" s="27" t="s">
        <v>14109</v>
      </c>
      <c r="G2063" s="27" t="s">
        <v>9236</v>
      </c>
      <c r="H2063" s="27" t="s">
        <v>9237</v>
      </c>
      <c r="I2063" s="19" t="s">
        <v>16421</v>
      </c>
      <c r="J2063" s="3"/>
      <c r="L2063" s="17" t="s">
        <v>14110</v>
      </c>
      <c r="M2063" s="17" t="s">
        <v>3513</v>
      </c>
      <c r="N2063" s="17" t="s">
        <v>1616</v>
      </c>
      <c r="O2063" s="20" t="s">
        <v>9147</v>
      </c>
      <c r="P2063" s="21" t="s">
        <v>1616</v>
      </c>
      <c r="Q2063" s="17" t="s">
        <v>15116</v>
      </c>
    </row>
    <row r="2064" spans="1:17" s="17" customFormat="1" ht="15.75" x14ac:dyDescent="0.25">
      <c r="A2064" s="16" t="s">
        <v>16047</v>
      </c>
      <c r="B2064" s="17" t="s">
        <v>13319</v>
      </c>
      <c r="C2064" s="17" t="s">
        <v>2146</v>
      </c>
      <c r="D2064" s="18" t="s">
        <v>18967</v>
      </c>
      <c r="E2064" s="27" t="s">
        <v>9235</v>
      </c>
      <c r="F2064" s="27" t="s">
        <v>14109</v>
      </c>
      <c r="G2064" s="27" t="s">
        <v>9237</v>
      </c>
      <c r="H2064" s="27" t="s">
        <v>9236</v>
      </c>
      <c r="I2064" s="19" t="s">
        <v>16730</v>
      </c>
      <c r="J2064" s="3" t="s">
        <v>1616</v>
      </c>
      <c r="L2064" s="17" t="s">
        <v>535</v>
      </c>
      <c r="M2064" s="17" t="s">
        <v>7708</v>
      </c>
      <c r="N2064" s="17" t="s">
        <v>8613</v>
      </c>
      <c r="O2064" s="20">
        <v>2017</v>
      </c>
      <c r="P2064" s="21" t="s">
        <v>9234</v>
      </c>
      <c r="Q2064" s="17" t="s">
        <v>15116</v>
      </c>
    </row>
    <row r="2065" spans="1:17" s="17" customFormat="1" ht="15.75" x14ac:dyDescent="0.25">
      <c r="A2065" s="16" t="s">
        <v>16047</v>
      </c>
      <c r="B2065" s="17" t="s">
        <v>13320</v>
      </c>
      <c r="C2065" s="17" t="s">
        <v>2198</v>
      </c>
      <c r="D2065" s="18" t="s">
        <v>18968</v>
      </c>
      <c r="E2065" s="27" t="s">
        <v>9235</v>
      </c>
      <c r="F2065" s="27" t="s">
        <v>14109</v>
      </c>
      <c r="G2065" s="27" t="s">
        <v>9237</v>
      </c>
      <c r="H2065" s="27" t="s">
        <v>9236</v>
      </c>
      <c r="I2065" s="19" t="s">
        <v>16592</v>
      </c>
      <c r="J2065" s="3" t="s">
        <v>1616</v>
      </c>
      <c r="L2065" s="17" t="s">
        <v>14492</v>
      </c>
      <c r="M2065" s="17" t="s">
        <v>7709</v>
      </c>
      <c r="N2065" s="17" t="s">
        <v>8613</v>
      </c>
      <c r="O2065" s="20">
        <v>2019</v>
      </c>
      <c r="P2065" s="21" t="s">
        <v>9234</v>
      </c>
      <c r="Q2065" s="17" t="s">
        <v>15116</v>
      </c>
    </row>
    <row r="2066" spans="1:17" s="17" customFormat="1" ht="15.75" x14ac:dyDescent="0.25">
      <c r="A2066" s="16" t="s">
        <v>16047</v>
      </c>
      <c r="B2066" s="17" t="s">
        <v>902</v>
      </c>
      <c r="C2066" s="17" t="s">
        <v>2145</v>
      </c>
      <c r="D2066" s="18" t="s">
        <v>18969</v>
      </c>
      <c r="E2066" s="27" t="s">
        <v>9235</v>
      </c>
      <c r="F2066" s="27" t="s">
        <v>14109</v>
      </c>
      <c r="G2066" s="27" t="s">
        <v>9237</v>
      </c>
      <c r="H2066" s="27" t="s">
        <v>9236</v>
      </c>
      <c r="I2066" s="19" t="s">
        <v>16700</v>
      </c>
      <c r="J2066" s="3" t="s">
        <v>1616</v>
      </c>
      <c r="L2066" s="17" t="s">
        <v>14492</v>
      </c>
      <c r="M2066" s="17" t="s">
        <v>7710</v>
      </c>
      <c r="N2066" s="17" t="s">
        <v>8613</v>
      </c>
      <c r="O2066" s="20" t="s">
        <v>1616</v>
      </c>
      <c r="P2066" s="21" t="s">
        <v>1616</v>
      </c>
      <c r="Q2066" s="17" t="s">
        <v>15116</v>
      </c>
    </row>
    <row r="2067" spans="1:17" s="17" customFormat="1" ht="15.75" x14ac:dyDescent="0.25">
      <c r="A2067" s="16" t="s">
        <v>16047</v>
      </c>
      <c r="B2067" s="17" t="s">
        <v>13321</v>
      </c>
      <c r="C2067" s="17" t="s">
        <v>2152</v>
      </c>
      <c r="D2067" s="18" t="s">
        <v>18970</v>
      </c>
      <c r="E2067" s="27" t="s">
        <v>9235</v>
      </c>
      <c r="F2067" s="27" t="s">
        <v>14109</v>
      </c>
      <c r="G2067" s="27" t="s">
        <v>9237</v>
      </c>
      <c r="H2067" s="27" t="s">
        <v>9236</v>
      </c>
      <c r="I2067" s="19" t="s">
        <v>16401</v>
      </c>
      <c r="J2067" s="3" t="s">
        <v>1616</v>
      </c>
      <c r="L2067" s="17" t="s">
        <v>535</v>
      </c>
      <c r="M2067" s="17" t="s">
        <v>7711</v>
      </c>
      <c r="N2067" s="17" t="s">
        <v>9068</v>
      </c>
      <c r="O2067" s="20" t="s">
        <v>9160</v>
      </c>
      <c r="P2067" s="21" t="s">
        <v>1616</v>
      </c>
      <c r="Q2067" s="17" t="s">
        <v>15116</v>
      </c>
    </row>
    <row r="2068" spans="1:17" s="17" customFormat="1" ht="15.75" x14ac:dyDescent="0.25">
      <c r="A2068" s="16" t="s">
        <v>16047</v>
      </c>
      <c r="B2068" s="17" t="s">
        <v>13322</v>
      </c>
      <c r="C2068" s="17" t="s">
        <v>2161</v>
      </c>
      <c r="D2068" s="18" t="s">
        <v>18971</v>
      </c>
      <c r="E2068" s="27" t="s">
        <v>9235</v>
      </c>
      <c r="F2068" s="27" t="s">
        <v>14109</v>
      </c>
      <c r="G2068" s="27" t="s">
        <v>9237</v>
      </c>
      <c r="H2068" s="27" t="s">
        <v>9236</v>
      </c>
      <c r="I2068" s="19" t="s">
        <v>16413</v>
      </c>
      <c r="J2068" s="3" t="s">
        <v>1616</v>
      </c>
      <c r="L2068" s="17" t="s">
        <v>535</v>
      </c>
      <c r="M2068" s="17" t="s">
        <v>7712</v>
      </c>
      <c r="N2068" s="17" t="s">
        <v>8613</v>
      </c>
      <c r="O2068" s="20" t="s">
        <v>9184</v>
      </c>
      <c r="P2068" s="21" t="s">
        <v>1616</v>
      </c>
      <c r="Q2068" s="17" t="s">
        <v>15116</v>
      </c>
    </row>
    <row r="2069" spans="1:17" s="17" customFormat="1" ht="15.75" x14ac:dyDescent="0.25">
      <c r="A2069" s="16" t="s">
        <v>16047</v>
      </c>
      <c r="B2069" s="17" t="s">
        <v>1210</v>
      </c>
      <c r="C2069" s="17" t="s">
        <v>2162</v>
      </c>
      <c r="D2069" s="18" t="s">
        <v>18972</v>
      </c>
      <c r="E2069" s="27" t="s">
        <v>9235</v>
      </c>
      <c r="F2069" s="27" t="s">
        <v>14109</v>
      </c>
      <c r="G2069" s="27" t="s">
        <v>9237</v>
      </c>
      <c r="H2069" s="27" t="s">
        <v>9236</v>
      </c>
      <c r="I2069" s="19" t="s">
        <v>16396</v>
      </c>
      <c r="J2069" s="3" t="s">
        <v>1616</v>
      </c>
      <c r="L2069" s="17" t="s">
        <v>14492</v>
      </c>
      <c r="M2069" s="17" t="s">
        <v>7713</v>
      </c>
      <c r="N2069" s="17" t="s">
        <v>1616</v>
      </c>
      <c r="O2069" s="20" t="s">
        <v>9157</v>
      </c>
      <c r="P2069" s="21" t="s">
        <v>1616</v>
      </c>
      <c r="Q2069" s="17" t="s">
        <v>15116</v>
      </c>
    </row>
    <row r="2070" spans="1:17" s="17" customFormat="1" ht="15.75" x14ac:dyDescent="0.25">
      <c r="A2070" s="16" t="s">
        <v>16047</v>
      </c>
      <c r="B2070" s="17" t="s">
        <v>13323</v>
      </c>
      <c r="C2070" s="17" t="s">
        <v>2147</v>
      </c>
      <c r="D2070" s="18" t="s">
        <v>18973</v>
      </c>
      <c r="E2070" s="27" t="s">
        <v>9235</v>
      </c>
      <c r="F2070" s="27" t="s">
        <v>14109</v>
      </c>
      <c r="G2070" s="27" t="s">
        <v>9237</v>
      </c>
      <c r="H2070" s="27" t="s">
        <v>9236</v>
      </c>
      <c r="I2070" s="19" t="s">
        <v>16573</v>
      </c>
      <c r="J2070" s="3" t="s">
        <v>1616</v>
      </c>
      <c r="L2070" s="17" t="s">
        <v>812</v>
      </c>
      <c r="M2070" s="17" t="s">
        <v>7714</v>
      </c>
      <c r="N2070" s="17" t="s">
        <v>8613</v>
      </c>
      <c r="O2070" s="20" t="s">
        <v>9153</v>
      </c>
      <c r="P2070" s="21" t="s">
        <v>1616</v>
      </c>
      <c r="Q2070" s="17" t="s">
        <v>15116</v>
      </c>
    </row>
    <row r="2071" spans="1:17" s="17" customFormat="1" ht="15.75" x14ac:dyDescent="0.25">
      <c r="A2071" s="16" t="s">
        <v>15299</v>
      </c>
      <c r="B2071" s="17" t="s">
        <v>165</v>
      </c>
      <c r="C2071" s="17" t="s">
        <v>2329</v>
      </c>
      <c r="D2071" s="18" t="s">
        <v>18974</v>
      </c>
      <c r="E2071" s="27" t="s">
        <v>9235</v>
      </c>
      <c r="F2071" s="27" t="s">
        <v>14109</v>
      </c>
      <c r="G2071" s="27" t="s">
        <v>9237</v>
      </c>
      <c r="H2071" s="27" t="s">
        <v>9236</v>
      </c>
      <c r="I2071" s="19" t="s">
        <v>16856</v>
      </c>
      <c r="J2071" s="3" t="s">
        <v>1616</v>
      </c>
      <c r="L2071" s="17" t="s">
        <v>535</v>
      </c>
      <c r="M2071" s="17" t="s">
        <v>1667</v>
      </c>
      <c r="N2071" s="17" t="s">
        <v>1616</v>
      </c>
      <c r="O2071" s="20">
        <v>2016</v>
      </c>
      <c r="P2071" s="21" t="s">
        <v>9234</v>
      </c>
      <c r="Q2071" s="17" t="s">
        <v>15116</v>
      </c>
    </row>
    <row r="2072" spans="1:17" s="17" customFormat="1" ht="15.75" x14ac:dyDescent="0.25">
      <c r="A2072" s="16" t="s">
        <v>15299</v>
      </c>
      <c r="B2072" s="17" t="s">
        <v>11476</v>
      </c>
      <c r="C2072" s="17" t="s">
        <v>2329</v>
      </c>
      <c r="D2072" s="18" t="s">
        <v>18975</v>
      </c>
      <c r="E2072" s="27" t="s">
        <v>9235</v>
      </c>
      <c r="F2072" s="27" t="s">
        <v>14109</v>
      </c>
      <c r="G2072" s="27" t="s">
        <v>9237</v>
      </c>
      <c r="H2072" s="27" t="s">
        <v>9236</v>
      </c>
      <c r="I2072" s="19" t="s">
        <v>16433</v>
      </c>
      <c r="J2072" s="3" t="s">
        <v>1616</v>
      </c>
      <c r="L2072" s="17" t="s">
        <v>14492</v>
      </c>
      <c r="M2072" s="17" t="s">
        <v>5482</v>
      </c>
      <c r="N2072" s="17" t="s">
        <v>1616</v>
      </c>
      <c r="O2072" s="20">
        <v>2017</v>
      </c>
      <c r="P2072" s="21" t="s">
        <v>9234</v>
      </c>
      <c r="Q2072" s="17" t="s">
        <v>15116</v>
      </c>
    </row>
    <row r="2073" spans="1:17" s="17" customFormat="1" ht="15.75" x14ac:dyDescent="0.25">
      <c r="A2073" s="16" t="s">
        <v>15299</v>
      </c>
      <c r="B2073" s="17" t="s">
        <v>11477</v>
      </c>
      <c r="C2073" s="17" t="s">
        <v>2190</v>
      </c>
      <c r="D2073" s="18" t="s">
        <v>18976</v>
      </c>
      <c r="E2073" s="27" t="s">
        <v>9235</v>
      </c>
      <c r="F2073" s="27" t="s">
        <v>14109</v>
      </c>
      <c r="G2073" s="27" t="s">
        <v>9236</v>
      </c>
      <c r="H2073" s="27" t="s">
        <v>9236</v>
      </c>
      <c r="I2073" s="19" t="s">
        <v>16548</v>
      </c>
      <c r="J2073" s="3"/>
      <c r="L2073" s="17" t="s">
        <v>2598</v>
      </c>
      <c r="M2073" s="17" t="s">
        <v>5483</v>
      </c>
      <c r="N2073" s="17" t="s">
        <v>8613</v>
      </c>
      <c r="O2073" s="20" t="s">
        <v>9143</v>
      </c>
      <c r="P2073" s="21" t="s">
        <v>1616</v>
      </c>
      <c r="Q2073" s="17" t="s">
        <v>15116</v>
      </c>
    </row>
    <row r="2074" spans="1:17" s="17" customFormat="1" ht="15.75" x14ac:dyDescent="0.25">
      <c r="A2074" s="16" t="s">
        <v>15299</v>
      </c>
      <c r="B2074" s="17" t="s">
        <v>11478</v>
      </c>
      <c r="C2074" s="17" t="s">
        <v>2183</v>
      </c>
      <c r="D2074" s="18" t="s">
        <v>18977</v>
      </c>
      <c r="E2074" s="27" t="s">
        <v>9235</v>
      </c>
      <c r="F2074" s="27" t="s">
        <v>14109</v>
      </c>
      <c r="G2074" s="27" t="s">
        <v>9237</v>
      </c>
      <c r="H2074" s="27" t="s">
        <v>9236</v>
      </c>
      <c r="I2074" s="19" t="s">
        <v>16498</v>
      </c>
      <c r="J2074" s="3" t="s">
        <v>1616</v>
      </c>
      <c r="L2074" s="17" t="s">
        <v>14310</v>
      </c>
      <c r="M2074" s="17" t="s">
        <v>5484</v>
      </c>
      <c r="N2074" s="17" t="s">
        <v>14</v>
      </c>
      <c r="O2074" s="20" t="s">
        <v>9153</v>
      </c>
      <c r="P2074" s="21" t="s">
        <v>1616</v>
      </c>
      <c r="Q2074" s="17" t="s">
        <v>15116</v>
      </c>
    </row>
    <row r="2075" spans="1:17" s="17" customFormat="1" ht="15.75" x14ac:dyDescent="0.25">
      <c r="A2075" s="16" t="s">
        <v>15299</v>
      </c>
      <c r="B2075" s="17" t="s">
        <v>651</v>
      </c>
      <c r="C2075" s="17" t="s">
        <v>2159</v>
      </c>
      <c r="D2075" s="18" t="s">
        <v>18978</v>
      </c>
      <c r="E2075" s="27" t="s">
        <v>9235</v>
      </c>
      <c r="F2075" s="27" t="s">
        <v>14109</v>
      </c>
      <c r="G2075" s="27" t="s">
        <v>9237</v>
      </c>
      <c r="H2075" s="27" t="s">
        <v>9236</v>
      </c>
      <c r="I2075" s="19" t="s">
        <v>16449</v>
      </c>
      <c r="J2075" s="3" t="s">
        <v>1616</v>
      </c>
      <c r="L2075" s="17" t="s">
        <v>14111</v>
      </c>
      <c r="M2075" s="17" t="s">
        <v>1810</v>
      </c>
      <c r="N2075" s="17" t="s">
        <v>8613</v>
      </c>
      <c r="O2075" s="20">
        <v>1990</v>
      </c>
      <c r="P2075" s="21" t="s">
        <v>9234</v>
      </c>
      <c r="Q2075" s="17" t="s">
        <v>15116</v>
      </c>
    </row>
    <row r="2076" spans="1:17" s="17" customFormat="1" ht="15.75" x14ac:dyDescent="0.25">
      <c r="A2076" s="16" t="s">
        <v>15299</v>
      </c>
      <c r="B2076" s="17" t="s">
        <v>674</v>
      </c>
      <c r="C2076" s="17" t="s">
        <v>2155</v>
      </c>
      <c r="D2076" s="18" t="s">
        <v>17222</v>
      </c>
      <c r="E2076" s="27" t="s">
        <v>9235</v>
      </c>
      <c r="F2076" s="27" t="s">
        <v>14109</v>
      </c>
      <c r="G2076" s="27" t="s">
        <v>9236</v>
      </c>
      <c r="H2076" s="27" t="s">
        <v>9237</v>
      </c>
      <c r="I2076" s="19" t="s">
        <v>16857</v>
      </c>
      <c r="J2076" s="3"/>
      <c r="L2076" s="17" t="s">
        <v>14492</v>
      </c>
      <c r="M2076" s="17" t="s">
        <v>1821</v>
      </c>
      <c r="N2076" s="17" t="s">
        <v>8613</v>
      </c>
      <c r="O2076" s="20">
        <v>2016</v>
      </c>
      <c r="P2076" s="21" t="s">
        <v>9234</v>
      </c>
      <c r="Q2076" s="17" t="s">
        <v>15116</v>
      </c>
    </row>
    <row r="2077" spans="1:17" s="17" customFormat="1" ht="15.75" x14ac:dyDescent="0.25">
      <c r="A2077" s="16" t="s">
        <v>15299</v>
      </c>
      <c r="B2077" s="17" t="s">
        <v>11479</v>
      </c>
      <c r="C2077" s="17" t="s">
        <v>2259</v>
      </c>
      <c r="D2077" s="18" t="s">
        <v>18979</v>
      </c>
      <c r="E2077" s="27" t="s">
        <v>9235</v>
      </c>
      <c r="F2077" s="27" t="s">
        <v>14109</v>
      </c>
      <c r="G2077" s="27" t="s">
        <v>9237</v>
      </c>
      <c r="H2077" s="27" t="s">
        <v>9236</v>
      </c>
      <c r="I2077" s="19" t="s">
        <v>16493</v>
      </c>
      <c r="J2077" s="3" t="s">
        <v>1616</v>
      </c>
      <c r="L2077" s="17" t="s">
        <v>2599</v>
      </c>
      <c r="M2077" s="17" t="s">
        <v>5485</v>
      </c>
      <c r="N2077" s="17" t="s">
        <v>8638</v>
      </c>
      <c r="O2077" s="20" t="s">
        <v>9157</v>
      </c>
      <c r="P2077" s="21" t="s">
        <v>1616</v>
      </c>
      <c r="Q2077" s="17" t="s">
        <v>15116</v>
      </c>
    </row>
    <row r="2078" spans="1:17" s="17" customFormat="1" ht="15.75" x14ac:dyDescent="0.25">
      <c r="A2078" s="16" t="s">
        <v>15299</v>
      </c>
      <c r="B2078" s="17" t="s">
        <v>11480</v>
      </c>
      <c r="C2078" s="17" t="s">
        <v>2166</v>
      </c>
      <c r="D2078" s="18" t="s">
        <v>18980</v>
      </c>
      <c r="E2078" s="27" t="s">
        <v>9235</v>
      </c>
      <c r="F2078" s="27" t="s">
        <v>14109</v>
      </c>
      <c r="G2078" s="27" t="s">
        <v>9237</v>
      </c>
      <c r="H2078" s="27" t="s">
        <v>9236</v>
      </c>
      <c r="I2078" s="19" t="s">
        <v>16858</v>
      </c>
      <c r="J2078" s="3" t="s">
        <v>1616</v>
      </c>
      <c r="L2078" s="17" t="s">
        <v>14492</v>
      </c>
      <c r="M2078" s="17" t="s">
        <v>5486</v>
      </c>
      <c r="N2078" s="17" t="s">
        <v>1616</v>
      </c>
      <c r="O2078" s="20" t="s">
        <v>9155</v>
      </c>
      <c r="P2078" s="21" t="s">
        <v>1616</v>
      </c>
      <c r="Q2078" s="17" t="s">
        <v>15116</v>
      </c>
    </row>
    <row r="2079" spans="1:17" s="17" customFormat="1" ht="15.75" x14ac:dyDescent="0.25">
      <c r="A2079" s="16" t="s">
        <v>15299</v>
      </c>
      <c r="B2079" s="17" t="s">
        <v>11481</v>
      </c>
      <c r="C2079" s="17" t="s">
        <v>2147</v>
      </c>
      <c r="D2079" s="18" t="s">
        <v>18981</v>
      </c>
      <c r="E2079" s="27" t="s">
        <v>9235</v>
      </c>
      <c r="F2079" s="27" t="s">
        <v>14109</v>
      </c>
      <c r="G2079" s="27" t="s">
        <v>9237</v>
      </c>
      <c r="H2079" s="27" t="s">
        <v>9236</v>
      </c>
      <c r="I2079" s="19" t="s">
        <v>16396</v>
      </c>
      <c r="J2079" s="3" t="s">
        <v>1616</v>
      </c>
      <c r="L2079" s="17" t="s">
        <v>14111</v>
      </c>
      <c r="M2079" s="17" t="s">
        <v>5487</v>
      </c>
      <c r="N2079" s="17" t="s">
        <v>8613</v>
      </c>
      <c r="O2079" s="20" t="s">
        <v>9147</v>
      </c>
      <c r="P2079" s="21" t="s">
        <v>1616</v>
      </c>
      <c r="Q2079" s="17" t="s">
        <v>15116</v>
      </c>
    </row>
    <row r="2080" spans="1:17" s="17" customFormat="1" ht="15.75" x14ac:dyDescent="0.25">
      <c r="A2080" s="16" t="s">
        <v>15238</v>
      </c>
      <c r="B2080" s="17" t="s">
        <v>11337</v>
      </c>
      <c r="C2080" s="17" t="s">
        <v>2162</v>
      </c>
      <c r="D2080" s="18" t="s">
        <v>18982</v>
      </c>
      <c r="E2080" s="27" t="s">
        <v>9235</v>
      </c>
      <c r="F2080" s="27" t="s">
        <v>14109</v>
      </c>
      <c r="G2080" s="27" t="s">
        <v>9237</v>
      </c>
      <c r="H2080" s="27" t="s">
        <v>9236</v>
      </c>
      <c r="I2080" s="19" t="s">
        <v>16393</v>
      </c>
      <c r="J2080" s="3" t="s">
        <v>1616</v>
      </c>
      <c r="L2080" s="17" t="s">
        <v>14110</v>
      </c>
      <c r="M2080" s="17" t="s">
        <v>5320</v>
      </c>
      <c r="N2080" s="17" t="s">
        <v>1616</v>
      </c>
      <c r="O2080" s="20">
        <v>1994</v>
      </c>
      <c r="P2080" s="21" t="s">
        <v>9234</v>
      </c>
      <c r="Q2080" s="17" t="s">
        <v>15116</v>
      </c>
    </row>
    <row r="2081" spans="1:17" s="17" customFormat="1" ht="15.75" x14ac:dyDescent="0.25">
      <c r="A2081" s="16" t="s">
        <v>14847</v>
      </c>
      <c r="B2081" s="17" t="s">
        <v>10419</v>
      </c>
      <c r="C2081" s="17" t="s">
        <v>2166</v>
      </c>
      <c r="D2081" s="18" t="s">
        <v>18983</v>
      </c>
      <c r="E2081" s="27" t="s">
        <v>9235</v>
      </c>
      <c r="F2081" s="27" t="s">
        <v>14109</v>
      </c>
      <c r="G2081" s="27" t="s">
        <v>9237</v>
      </c>
      <c r="H2081" s="27" t="s">
        <v>9236</v>
      </c>
      <c r="I2081" s="19" t="s">
        <v>16859</v>
      </c>
      <c r="J2081" s="3" t="s">
        <v>1616</v>
      </c>
      <c r="L2081" s="17" t="s">
        <v>14492</v>
      </c>
      <c r="M2081" s="17" t="s">
        <v>4185</v>
      </c>
      <c r="N2081" s="17" t="s">
        <v>1616</v>
      </c>
      <c r="O2081" s="20" t="s">
        <v>9158</v>
      </c>
      <c r="P2081" s="21" t="s">
        <v>1616</v>
      </c>
      <c r="Q2081" s="17" t="s">
        <v>15437</v>
      </c>
    </row>
    <row r="2082" spans="1:17" s="17" customFormat="1" ht="15.75" x14ac:dyDescent="0.25">
      <c r="A2082" s="16" t="s">
        <v>14888</v>
      </c>
      <c r="B2082" s="17" t="s">
        <v>10522</v>
      </c>
      <c r="C2082" s="17" t="s">
        <v>2147</v>
      </c>
      <c r="D2082" s="18" t="s">
        <v>18984</v>
      </c>
      <c r="E2082" s="27" t="s">
        <v>9235</v>
      </c>
      <c r="F2082" s="27" t="s">
        <v>14109</v>
      </c>
      <c r="G2082" s="27" t="s">
        <v>9236</v>
      </c>
      <c r="H2082" s="27" t="s">
        <v>9236</v>
      </c>
      <c r="I2082" s="19" t="s">
        <v>16493</v>
      </c>
      <c r="J2082" s="3"/>
      <c r="L2082" s="17" t="s">
        <v>2640</v>
      </c>
      <c r="M2082" s="17" t="s">
        <v>4320</v>
      </c>
      <c r="N2082" s="17" t="s">
        <v>8613</v>
      </c>
      <c r="O2082" s="20" t="s">
        <v>9179</v>
      </c>
      <c r="P2082" s="21" t="s">
        <v>1616</v>
      </c>
      <c r="Q2082" s="17" t="s">
        <v>15437</v>
      </c>
    </row>
    <row r="2083" spans="1:17" s="17" customFormat="1" ht="15.75" x14ac:dyDescent="0.25">
      <c r="A2083" s="16" t="s">
        <v>15403</v>
      </c>
      <c r="B2083" s="17" t="s">
        <v>11789</v>
      </c>
      <c r="C2083" s="17" t="s">
        <v>2212</v>
      </c>
      <c r="D2083" s="18" t="s">
        <v>18985</v>
      </c>
      <c r="E2083" s="27" t="s">
        <v>9235</v>
      </c>
      <c r="F2083" s="27" t="s">
        <v>14109</v>
      </c>
      <c r="G2083" s="27" t="s">
        <v>9237</v>
      </c>
      <c r="H2083" s="27" t="s">
        <v>9236</v>
      </c>
      <c r="I2083" s="19" t="s">
        <v>16441</v>
      </c>
      <c r="J2083" s="3"/>
      <c r="L2083" s="17" t="s">
        <v>535</v>
      </c>
      <c r="M2083" s="17" t="s">
        <v>5868</v>
      </c>
      <c r="N2083" s="17" t="s">
        <v>1616</v>
      </c>
      <c r="O2083" s="20" t="s">
        <v>9145</v>
      </c>
      <c r="P2083" s="21" t="s">
        <v>1616</v>
      </c>
      <c r="Q2083" s="17" t="s">
        <v>15437</v>
      </c>
    </row>
    <row r="2084" spans="1:17" s="17" customFormat="1" ht="15.75" x14ac:dyDescent="0.25">
      <c r="A2084" s="16" t="s">
        <v>15295</v>
      </c>
      <c r="B2084" s="17" t="s">
        <v>11471</v>
      </c>
      <c r="C2084" s="17" t="s">
        <v>2155</v>
      </c>
      <c r="D2084" s="18" t="s">
        <v>18986</v>
      </c>
      <c r="E2084" s="27" t="s">
        <v>9235</v>
      </c>
      <c r="F2084" s="27" t="s">
        <v>14109</v>
      </c>
      <c r="G2084" s="27" t="s">
        <v>9236</v>
      </c>
      <c r="H2084" s="27" t="s">
        <v>9236</v>
      </c>
      <c r="I2084" s="19" t="s">
        <v>16513</v>
      </c>
      <c r="J2084" s="3"/>
      <c r="L2084" s="17" t="s">
        <v>14492</v>
      </c>
      <c r="M2084" s="17" t="s">
        <v>5476</v>
      </c>
      <c r="N2084" s="17" t="s">
        <v>8613</v>
      </c>
      <c r="O2084" s="20" t="s">
        <v>9153</v>
      </c>
      <c r="P2084" s="21" t="s">
        <v>1616</v>
      </c>
      <c r="Q2084" s="17" t="s">
        <v>15437</v>
      </c>
    </row>
    <row r="2085" spans="1:17" s="17" customFormat="1" ht="15.75" x14ac:dyDescent="0.25">
      <c r="A2085" s="16" t="s">
        <v>15465</v>
      </c>
      <c r="B2085" s="17" t="s">
        <v>12007</v>
      </c>
      <c r="C2085" s="17" t="s">
        <v>2231</v>
      </c>
      <c r="D2085" s="18" t="s">
        <v>18987</v>
      </c>
      <c r="E2085" s="27" t="s">
        <v>9235</v>
      </c>
      <c r="F2085" s="27" t="s">
        <v>14109</v>
      </c>
      <c r="G2085" s="27" t="s">
        <v>9237</v>
      </c>
      <c r="H2085" s="27" t="s">
        <v>9236</v>
      </c>
      <c r="I2085" s="19" t="s">
        <v>16776</v>
      </c>
      <c r="J2085" s="3" t="s">
        <v>1616</v>
      </c>
      <c r="L2085" s="17" t="s">
        <v>14492</v>
      </c>
      <c r="M2085" s="17" t="s">
        <v>6138</v>
      </c>
      <c r="N2085" s="17" t="s">
        <v>1616</v>
      </c>
      <c r="O2085" s="20" t="s">
        <v>9139</v>
      </c>
      <c r="P2085" s="21" t="s">
        <v>1616</v>
      </c>
      <c r="Q2085" s="17" t="s">
        <v>15437</v>
      </c>
    </row>
    <row r="2086" spans="1:17" s="17" customFormat="1" ht="15.75" x14ac:dyDescent="0.25">
      <c r="A2086" s="16" t="s">
        <v>15459</v>
      </c>
      <c r="B2086" s="17" t="s">
        <v>59</v>
      </c>
      <c r="C2086" s="17" t="s">
        <v>2144</v>
      </c>
      <c r="D2086" s="18" t="s">
        <v>18988</v>
      </c>
      <c r="E2086" s="27" t="s">
        <v>9235</v>
      </c>
      <c r="F2086" s="27" t="s">
        <v>14109</v>
      </c>
      <c r="G2086" s="27" t="s">
        <v>9236</v>
      </c>
      <c r="H2086" s="27" t="s">
        <v>9236</v>
      </c>
      <c r="I2086" s="19" t="s">
        <v>16408</v>
      </c>
      <c r="J2086" s="3"/>
      <c r="L2086" s="17" t="s">
        <v>14332</v>
      </c>
      <c r="M2086" s="17" t="s">
        <v>6125</v>
      </c>
      <c r="N2086" s="17" t="s">
        <v>1616</v>
      </c>
      <c r="O2086" s="20">
        <v>1997</v>
      </c>
      <c r="P2086" s="21" t="s">
        <v>9234</v>
      </c>
      <c r="Q2086" s="17" t="s">
        <v>15437</v>
      </c>
    </row>
    <row r="2087" spans="1:17" s="17" customFormat="1" ht="15.75" x14ac:dyDescent="0.25">
      <c r="A2087" s="16" t="s">
        <v>15459</v>
      </c>
      <c r="B2087" s="17" t="s">
        <v>11996</v>
      </c>
      <c r="C2087" s="17" t="s">
        <v>2152</v>
      </c>
      <c r="D2087" s="18" t="s">
        <v>18989</v>
      </c>
      <c r="E2087" s="27" t="s">
        <v>9235</v>
      </c>
      <c r="F2087" s="27" t="s">
        <v>14109</v>
      </c>
      <c r="G2087" s="27" t="s">
        <v>9237</v>
      </c>
      <c r="H2087" s="27" t="s">
        <v>9236</v>
      </c>
      <c r="I2087" s="19" t="s">
        <v>16756</v>
      </c>
      <c r="J2087" s="3" t="s">
        <v>1616</v>
      </c>
      <c r="L2087" s="17" t="s">
        <v>14492</v>
      </c>
      <c r="M2087" s="17" t="s">
        <v>6126</v>
      </c>
      <c r="N2087" s="17" t="s">
        <v>8613</v>
      </c>
      <c r="O2087" s="20" t="s">
        <v>9177</v>
      </c>
      <c r="P2087" s="21" t="s">
        <v>1616</v>
      </c>
      <c r="Q2087" s="17" t="s">
        <v>15437</v>
      </c>
    </row>
    <row r="2088" spans="1:17" s="17" customFormat="1" ht="15.75" x14ac:dyDescent="0.25">
      <c r="A2088" s="16" t="s">
        <v>15355</v>
      </c>
      <c r="B2088" s="17" t="s">
        <v>11688</v>
      </c>
      <c r="C2088" s="17" t="s">
        <v>2166</v>
      </c>
      <c r="D2088" s="18" t="s">
        <v>18990</v>
      </c>
      <c r="E2088" s="27" t="s">
        <v>9235</v>
      </c>
      <c r="F2088" s="27" t="s">
        <v>14109</v>
      </c>
      <c r="G2088" s="27" t="s">
        <v>9237</v>
      </c>
      <c r="H2088" s="27" t="s">
        <v>9236</v>
      </c>
      <c r="I2088" s="19" t="s">
        <v>16392</v>
      </c>
      <c r="J2088" s="3" t="s">
        <v>1616</v>
      </c>
      <c r="L2088" s="17" t="s">
        <v>535</v>
      </c>
      <c r="M2088" s="17" t="s">
        <v>5732</v>
      </c>
      <c r="N2088" s="17" t="s">
        <v>1616</v>
      </c>
      <c r="O2088" s="20" t="s">
        <v>9160</v>
      </c>
      <c r="P2088" s="21" t="s">
        <v>1616</v>
      </c>
      <c r="Q2088" s="17" t="s">
        <v>15275</v>
      </c>
    </row>
    <row r="2089" spans="1:17" s="17" customFormat="1" ht="15.75" x14ac:dyDescent="0.25">
      <c r="A2089" s="16" t="s">
        <v>16340</v>
      </c>
      <c r="B2089" s="17" t="s">
        <v>14043</v>
      </c>
      <c r="C2089" s="17" t="s">
        <v>2197</v>
      </c>
      <c r="D2089" s="18" t="s">
        <v>18991</v>
      </c>
      <c r="E2089" s="27" t="s">
        <v>9235</v>
      </c>
      <c r="F2089" s="27" t="s">
        <v>14109</v>
      </c>
      <c r="G2089" s="27" t="s">
        <v>9236</v>
      </c>
      <c r="H2089" s="27" t="s">
        <v>9236</v>
      </c>
      <c r="I2089" s="19" t="s">
        <v>16396</v>
      </c>
      <c r="J2089" s="3"/>
      <c r="L2089" s="17" t="s">
        <v>14110</v>
      </c>
      <c r="M2089" s="17" t="s">
        <v>8558</v>
      </c>
      <c r="N2089" s="17" t="s">
        <v>9133</v>
      </c>
      <c r="O2089" s="20" t="s">
        <v>9228</v>
      </c>
      <c r="P2089" s="21" t="s">
        <v>1616</v>
      </c>
      <c r="Q2089" s="17" t="s">
        <v>14572</v>
      </c>
    </row>
    <row r="2090" spans="1:17" s="17" customFormat="1" ht="15.75" x14ac:dyDescent="0.25">
      <c r="A2090" s="16" t="s">
        <v>16340</v>
      </c>
      <c r="B2090" s="17" t="s">
        <v>14044</v>
      </c>
      <c r="C2090" s="17" t="s">
        <v>2186</v>
      </c>
      <c r="D2090" s="18" t="s">
        <v>17831</v>
      </c>
      <c r="E2090" s="27" t="s">
        <v>9235</v>
      </c>
      <c r="F2090" s="27" t="s">
        <v>14109</v>
      </c>
      <c r="G2090" s="27" t="s">
        <v>9236</v>
      </c>
      <c r="H2090" s="27" t="s">
        <v>9237</v>
      </c>
      <c r="I2090" s="19" t="s">
        <v>16430</v>
      </c>
      <c r="J2090" s="3"/>
      <c r="L2090" s="17" t="s">
        <v>14110</v>
      </c>
      <c r="M2090" s="17" t="s">
        <v>8559</v>
      </c>
      <c r="N2090" s="17" t="s">
        <v>1616</v>
      </c>
      <c r="O2090" s="20" t="s">
        <v>9167</v>
      </c>
      <c r="P2090" s="21" t="s">
        <v>1616</v>
      </c>
      <c r="Q2090" s="17" t="s">
        <v>14572</v>
      </c>
    </row>
    <row r="2091" spans="1:17" s="17" customFormat="1" ht="15.75" x14ac:dyDescent="0.25">
      <c r="A2091" s="16" t="s">
        <v>16340</v>
      </c>
      <c r="B2091" s="17" t="s">
        <v>14045</v>
      </c>
      <c r="C2091" s="17" t="s">
        <v>2155</v>
      </c>
      <c r="D2091" s="18" t="s">
        <v>18992</v>
      </c>
      <c r="E2091" s="27" t="s">
        <v>9235</v>
      </c>
      <c r="F2091" s="27" t="s">
        <v>14109</v>
      </c>
      <c r="G2091" s="27" t="s">
        <v>9237</v>
      </c>
      <c r="H2091" s="27" t="s">
        <v>9236</v>
      </c>
      <c r="I2091" s="19" t="s">
        <v>16503</v>
      </c>
      <c r="J2091" s="3" t="s">
        <v>1616</v>
      </c>
      <c r="L2091" s="17" t="s">
        <v>14492</v>
      </c>
      <c r="M2091" s="17" t="s">
        <v>8560</v>
      </c>
      <c r="N2091" s="17" t="s">
        <v>9134</v>
      </c>
      <c r="O2091" s="20" t="s">
        <v>9199</v>
      </c>
      <c r="P2091" s="21" t="s">
        <v>1616</v>
      </c>
      <c r="Q2091" s="17" t="s">
        <v>14572</v>
      </c>
    </row>
    <row r="2092" spans="1:17" s="17" customFormat="1" ht="15.75" x14ac:dyDescent="0.25">
      <c r="A2092" s="16" t="s">
        <v>15993</v>
      </c>
      <c r="B2092" s="17" t="s">
        <v>13198</v>
      </c>
      <c r="C2092" s="17" t="s">
        <v>2147</v>
      </c>
      <c r="D2092" s="18" t="s">
        <v>18993</v>
      </c>
      <c r="E2092" s="27" t="s">
        <v>9235</v>
      </c>
      <c r="F2092" s="27" t="s">
        <v>14109</v>
      </c>
      <c r="G2092" s="27" t="s">
        <v>9237</v>
      </c>
      <c r="H2092" s="27" t="s">
        <v>9236</v>
      </c>
      <c r="I2092" s="22" t="s">
        <v>16860</v>
      </c>
      <c r="J2092" s="3" t="s">
        <v>1616</v>
      </c>
      <c r="L2092" s="17" t="s">
        <v>535</v>
      </c>
      <c r="M2092" s="17" t="s">
        <v>2067</v>
      </c>
      <c r="N2092" s="17" t="s">
        <v>1616</v>
      </c>
      <c r="O2092" s="20" t="s">
        <v>9167</v>
      </c>
      <c r="P2092" s="21" t="s">
        <v>1616</v>
      </c>
      <c r="Q2092" s="17" t="s">
        <v>14572</v>
      </c>
    </row>
    <row r="2093" spans="1:17" s="17" customFormat="1" ht="15.75" x14ac:dyDescent="0.25">
      <c r="A2093" s="16" t="s">
        <v>16082</v>
      </c>
      <c r="B2093" s="17" t="s">
        <v>2457</v>
      </c>
      <c r="C2093" s="17" t="s">
        <v>2162</v>
      </c>
      <c r="D2093" s="18" t="s">
        <v>18994</v>
      </c>
      <c r="E2093" s="27" t="s">
        <v>9235</v>
      </c>
      <c r="F2093" s="27" t="s">
        <v>14109</v>
      </c>
      <c r="G2093" s="27" t="s">
        <v>9237</v>
      </c>
      <c r="H2093" s="27" t="s">
        <v>9236</v>
      </c>
      <c r="I2093" s="19" t="s">
        <v>16608</v>
      </c>
      <c r="J2093" s="3" t="s">
        <v>1616</v>
      </c>
      <c r="L2093" s="17" t="s">
        <v>535</v>
      </c>
      <c r="M2093" s="17" t="s">
        <v>1955</v>
      </c>
      <c r="N2093" s="17" t="s">
        <v>8613</v>
      </c>
      <c r="O2093" s="20" t="s">
        <v>9160</v>
      </c>
      <c r="P2093" s="21" t="s">
        <v>1616</v>
      </c>
      <c r="Q2093" s="17" t="s">
        <v>15507</v>
      </c>
    </row>
    <row r="2094" spans="1:17" s="17" customFormat="1" ht="15.75" x14ac:dyDescent="0.25">
      <c r="A2094" s="16" t="s">
        <v>14835</v>
      </c>
      <c r="B2094" s="17" t="s">
        <v>478</v>
      </c>
      <c r="C2094" s="17" t="s">
        <v>2263</v>
      </c>
      <c r="D2094" s="18" t="s">
        <v>18995</v>
      </c>
      <c r="E2094" s="27" t="s">
        <v>9235</v>
      </c>
      <c r="F2094" s="27" t="s">
        <v>14109</v>
      </c>
      <c r="G2094" s="27" t="s">
        <v>9236</v>
      </c>
      <c r="H2094" s="27" t="s">
        <v>9236</v>
      </c>
      <c r="I2094" s="19" t="s">
        <v>16424</v>
      </c>
      <c r="J2094" s="3"/>
      <c r="L2094" s="17" t="s">
        <v>2548</v>
      </c>
      <c r="M2094" s="17" t="s">
        <v>4167</v>
      </c>
      <c r="N2094" s="17" t="s">
        <v>8767</v>
      </c>
      <c r="O2094" s="20" t="s">
        <v>9210</v>
      </c>
      <c r="P2094" s="21" t="s">
        <v>1616</v>
      </c>
      <c r="Q2094" s="17" t="s">
        <v>15437</v>
      </c>
    </row>
    <row r="2095" spans="1:17" s="17" customFormat="1" ht="15.75" x14ac:dyDescent="0.25">
      <c r="A2095" s="16" t="s">
        <v>16166</v>
      </c>
      <c r="B2095" s="17" t="s">
        <v>13614</v>
      </c>
      <c r="C2095" s="17" t="s">
        <v>2152</v>
      </c>
      <c r="D2095" s="18" t="s">
        <v>18996</v>
      </c>
      <c r="E2095" s="27" t="s">
        <v>9235</v>
      </c>
      <c r="F2095" s="27" t="s">
        <v>14109</v>
      </c>
      <c r="G2095" s="27" t="s">
        <v>9237</v>
      </c>
      <c r="H2095" s="27" t="s">
        <v>9236</v>
      </c>
      <c r="I2095" s="19" t="s">
        <v>16392</v>
      </c>
      <c r="J2095" s="3" t="s">
        <v>1616</v>
      </c>
      <c r="L2095" s="17" t="s">
        <v>535</v>
      </c>
      <c r="M2095" s="17" t="s">
        <v>8054</v>
      </c>
      <c r="N2095" s="17" t="s">
        <v>1616</v>
      </c>
      <c r="O2095" s="20">
        <v>2009</v>
      </c>
      <c r="P2095" s="21" t="s">
        <v>9234</v>
      </c>
      <c r="Q2095" s="17" t="s">
        <v>15275</v>
      </c>
    </row>
    <row r="2096" spans="1:17" s="17" customFormat="1" ht="15.75" x14ac:dyDescent="0.25">
      <c r="A2096" s="16" t="s">
        <v>16166</v>
      </c>
      <c r="B2096" s="17" t="s">
        <v>13615</v>
      </c>
      <c r="C2096" s="17" t="s">
        <v>2170</v>
      </c>
      <c r="D2096" s="18" t="s">
        <v>18997</v>
      </c>
      <c r="E2096" s="27" t="s">
        <v>9235</v>
      </c>
      <c r="F2096" s="27" t="s">
        <v>14109</v>
      </c>
      <c r="G2096" s="27" t="s">
        <v>9237</v>
      </c>
      <c r="H2096" s="27" t="s">
        <v>9236</v>
      </c>
      <c r="I2096" s="19" t="s">
        <v>16861</v>
      </c>
      <c r="J2096" s="3" t="s">
        <v>1616</v>
      </c>
      <c r="L2096" s="17" t="s">
        <v>14492</v>
      </c>
      <c r="M2096" s="17" t="s">
        <v>8055</v>
      </c>
      <c r="N2096" s="17" t="s">
        <v>1616</v>
      </c>
      <c r="O2096" s="20">
        <v>2011</v>
      </c>
      <c r="P2096" s="21" t="s">
        <v>9234</v>
      </c>
      <c r="Q2096" s="17" t="s">
        <v>15275</v>
      </c>
    </row>
    <row r="2097" spans="1:17" s="17" customFormat="1" ht="15.75" x14ac:dyDescent="0.25">
      <c r="A2097" s="16" t="s">
        <v>15157</v>
      </c>
      <c r="B2097" s="17" t="s">
        <v>11157</v>
      </c>
      <c r="C2097" s="17" t="s">
        <v>2150</v>
      </c>
      <c r="D2097" s="18" t="s">
        <v>18998</v>
      </c>
      <c r="E2097" s="27" t="s">
        <v>9235</v>
      </c>
      <c r="F2097" s="27" t="s">
        <v>14109</v>
      </c>
      <c r="G2097" s="27" t="s">
        <v>9236</v>
      </c>
      <c r="H2097" s="27" t="s">
        <v>9236</v>
      </c>
      <c r="I2097" s="19" t="s">
        <v>16862</v>
      </c>
      <c r="J2097" s="3"/>
      <c r="L2097" s="17" t="s">
        <v>14112</v>
      </c>
      <c r="M2097" s="17" t="s">
        <v>5113</v>
      </c>
      <c r="N2097" s="17" t="s">
        <v>1616</v>
      </c>
      <c r="O2097" s="20">
        <v>1982</v>
      </c>
      <c r="P2097" s="21" t="s">
        <v>9234</v>
      </c>
      <c r="Q2097" s="17" t="s">
        <v>15275</v>
      </c>
    </row>
    <row r="2098" spans="1:17" s="17" customFormat="1" ht="15.75" x14ac:dyDescent="0.25">
      <c r="A2098" s="16" t="s">
        <v>15157</v>
      </c>
      <c r="B2098" s="17" t="s">
        <v>754</v>
      </c>
      <c r="C2098" s="17" t="s">
        <v>2173</v>
      </c>
      <c r="D2098" s="18" t="s">
        <v>18999</v>
      </c>
      <c r="E2098" s="27" t="s">
        <v>9235</v>
      </c>
      <c r="F2098" s="27" t="s">
        <v>14109</v>
      </c>
      <c r="G2098" s="27" t="s">
        <v>9236</v>
      </c>
      <c r="H2098" s="27" t="s">
        <v>9237</v>
      </c>
      <c r="I2098" s="19" t="s">
        <v>16863</v>
      </c>
      <c r="J2098" s="3"/>
      <c r="L2098" s="17" t="s">
        <v>485</v>
      </c>
      <c r="M2098" s="17" t="s">
        <v>5114</v>
      </c>
      <c r="N2098" s="17" t="s">
        <v>8613</v>
      </c>
      <c r="O2098" s="20">
        <v>2009</v>
      </c>
      <c r="P2098" s="21" t="s">
        <v>9234</v>
      </c>
      <c r="Q2098" s="17" t="s">
        <v>15275</v>
      </c>
    </row>
    <row r="2099" spans="1:17" s="17" customFormat="1" ht="15.75" x14ac:dyDescent="0.25">
      <c r="A2099" s="16" t="s">
        <v>15157</v>
      </c>
      <c r="B2099" s="17" t="s">
        <v>11158</v>
      </c>
      <c r="C2099" s="17" t="s">
        <v>2202</v>
      </c>
      <c r="D2099" s="18" t="s">
        <v>19000</v>
      </c>
      <c r="E2099" s="27" t="s">
        <v>9235</v>
      </c>
      <c r="F2099" s="27" t="s">
        <v>14109</v>
      </c>
      <c r="G2099" s="27" t="s">
        <v>9237</v>
      </c>
      <c r="H2099" s="27" t="s">
        <v>9236</v>
      </c>
      <c r="I2099" s="19" t="s">
        <v>16864</v>
      </c>
      <c r="J2099" s="3" t="s">
        <v>1616</v>
      </c>
      <c r="L2099" s="17" t="s">
        <v>2586</v>
      </c>
      <c r="M2099" s="17" t="s">
        <v>5115</v>
      </c>
      <c r="N2099" s="17" t="s">
        <v>8852</v>
      </c>
      <c r="O2099" s="20" t="s">
        <v>9180</v>
      </c>
      <c r="P2099" s="21" t="s">
        <v>1616</v>
      </c>
      <c r="Q2099" s="17" t="s">
        <v>15275</v>
      </c>
    </row>
    <row r="2100" spans="1:17" s="17" customFormat="1" ht="15.75" x14ac:dyDescent="0.25">
      <c r="A2100" s="16" t="s">
        <v>16057</v>
      </c>
      <c r="B2100" s="17" t="s">
        <v>789</v>
      </c>
      <c r="C2100" s="17" t="s">
        <v>2152</v>
      </c>
      <c r="D2100" s="18" t="s">
        <v>19001</v>
      </c>
      <c r="E2100" s="27" t="s">
        <v>9235</v>
      </c>
      <c r="F2100" s="27" t="s">
        <v>14109</v>
      </c>
      <c r="G2100" s="27" t="s">
        <v>9237</v>
      </c>
      <c r="H2100" s="27" t="s">
        <v>9236</v>
      </c>
      <c r="I2100" s="19" t="s">
        <v>16626</v>
      </c>
      <c r="J2100" s="3" t="s">
        <v>1616</v>
      </c>
      <c r="L2100" s="17" t="s">
        <v>14492</v>
      </c>
      <c r="M2100" s="17" t="s">
        <v>1867</v>
      </c>
      <c r="N2100" s="17" t="s">
        <v>1616</v>
      </c>
      <c r="O2100" s="20">
        <v>2017</v>
      </c>
      <c r="P2100" s="21" t="s">
        <v>9234</v>
      </c>
      <c r="Q2100" s="17" t="s">
        <v>15249</v>
      </c>
    </row>
    <row r="2101" spans="1:17" s="17" customFormat="1" ht="15.75" x14ac:dyDescent="0.25">
      <c r="A2101" s="16" t="s">
        <v>15180</v>
      </c>
      <c r="B2101" s="17" t="s">
        <v>8</v>
      </c>
      <c r="C2101" s="17" t="s">
        <v>2178</v>
      </c>
      <c r="D2101" s="18" t="s">
        <v>17918</v>
      </c>
      <c r="E2101" s="27" t="s">
        <v>9235</v>
      </c>
      <c r="F2101" s="27" t="s">
        <v>14109</v>
      </c>
      <c r="G2101" s="27" t="s">
        <v>9236</v>
      </c>
      <c r="H2101" s="27" t="s">
        <v>9236</v>
      </c>
      <c r="I2101" s="19" t="s">
        <v>16411</v>
      </c>
      <c r="J2101" s="3"/>
      <c r="L2101" s="17" t="s">
        <v>14110</v>
      </c>
      <c r="M2101" s="17" t="s">
        <v>5180</v>
      </c>
      <c r="N2101" s="17" t="s">
        <v>8859</v>
      </c>
      <c r="O2101" s="20" t="s">
        <v>9221</v>
      </c>
      <c r="P2101" s="21" t="s">
        <v>1616</v>
      </c>
      <c r="Q2101" s="17" t="s">
        <v>15249</v>
      </c>
    </row>
    <row r="2102" spans="1:17" s="17" customFormat="1" ht="15.75" x14ac:dyDescent="0.25">
      <c r="A2102" s="16" t="s">
        <v>15180</v>
      </c>
      <c r="B2102" s="17" t="s">
        <v>11210</v>
      </c>
      <c r="C2102" s="17" t="s">
        <v>2212</v>
      </c>
      <c r="D2102" s="18" t="s">
        <v>19002</v>
      </c>
      <c r="E2102" s="27" t="s">
        <v>9235</v>
      </c>
      <c r="F2102" s="27" t="s">
        <v>14109</v>
      </c>
      <c r="G2102" s="27" t="s">
        <v>9236</v>
      </c>
      <c r="H2102" s="27" t="s">
        <v>9236</v>
      </c>
      <c r="I2102" s="19" t="s">
        <v>16391</v>
      </c>
      <c r="J2102" s="3"/>
      <c r="L2102" s="17" t="s">
        <v>14492</v>
      </c>
      <c r="M2102" s="17" t="s">
        <v>5181</v>
      </c>
      <c r="N2102" s="17" t="s">
        <v>8615</v>
      </c>
      <c r="O2102" s="20" t="s">
        <v>9148</v>
      </c>
      <c r="P2102" s="21" t="s">
        <v>1616</v>
      </c>
      <c r="Q2102" s="17" t="s">
        <v>15249</v>
      </c>
    </row>
    <row r="2103" spans="1:17" s="17" customFormat="1" ht="15.75" x14ac:dyDescent="0.25">
      <c r="A2103" s="16" t="s">
        <v>15180</v>
      </c>
      <c r="B2103" s="17" t="s">
        <v>11211</v>
      </c>
      <c r="C2103" s="17" t="s">
        <v>2164</v>
      </c>
      <c r="D2103" s="18" t="s">
        <v>19003</v>
      </c>
      <c r="E2103" s="27" t="s">
        <v>9235</v>
      </c>
      <c r="F2103" s="27" t="s">
        <v>14109</v>
      </c>
      <c r="G2103" s="27" t="s">
        <v>9237</v>
      </c>
      <c r="H2103" s="27" t="s">
        <v>9236</v>
      </c>
      <c r="I2103" s="19" t="s">
        <v>9140</v>
      </c>
      <c r="J2103" s="3" t="s">
        <v>1616</v>
      </c>
      <c r="L2103" s="17" t="s">
        <v>14492</v>
      </c>
      <c r="M2103" s="17" t="s">
        <v>5182</v>
      </c>
      <c r="N2103" s="17" t="s">
        <v>8613</v>
      </c>
      <c r="O2103" s="20">
        <v>2020</v>
      </c>
      <c r="P2103" s="21" t="s">
        <v>9234</v>
      </c>
      <c r="Q2103" s="17" t="s">
        <v>15249</v>
      </c>
    </row>
    <row r="2104" spans="1:17" s="17" customFormat="1" ht="15.75" x14ac:dyDescent="0.25">
      <c r="A2104" s="16" t="s">
        <v>15286</v>
      </c>
      <c r="B2104" s="17" t="s">
        <v>11425</v>
      </c>
      <c r="C2104" s="17" t="s">
        <v>2155</v>
      </c>
      <c r="D2104" s="18" t="s">
        <v>19004</v>
      </c>
      <c r="E2104" s="27" t="s">
        <v>9235</v>
      </c>
      <c r="F2104" s="27" t="s">
        <v>14109</v>
      </c>
      <c r="G2104" s="27" t="s">
        <v>9237</v>
      </c>
      <c r="H2104" s="27" t="s">
        <v>9236</v>
      </c>
      <c r="I2104" s="19" t="s">
        <v>16441</v>
      </c>
      <c r="J2104" s="3" t="s">
        <v>1616</v>
      </c>
      <c r="L2104" s="17" t="s">
        <v>14492</v>
      </c>
      <c r="M2104" s="17" t="s">
        <v>5421</v>
      </c>
      <c r="N2104" s="17" t="s">
        <v>8613</v>
      </c>
      <c r="O2104" s="20">
        <v>2016</v>
      </c>
      <c r="P2104" s="21" t="s">
        <v>9234</v>
      </c>
      <c r="Q2104" s="17" t="s">
        <v>16174</v>
      </c>
    </row>
    <row r="2105" spans="1:17" s="17" customFormat="1" ht="15.75" x14ac:dyDescent="0.25">
      <c r="A2105" s="16" t="s">
        <v>15286</v>
      </c>
      <c r="B2105" s="17" t="s">
        <v>11426</v>
      </c>
      <c r="C2105" s="17" t="s">
        <v>2166</v>
      </c>
      <c r="D2105" s="18" t="s">
        <v>19005</v>
      </c>
      <c r="E2105" s="27" t="s">
        <v>9235</v>
      </c>
      <c r="F2105" s="27" t="s">
        <v>14109</v>
      </c>
      <c r="G2105" s="27" t="s">
        <v>9237</v>
      </c>
      <c r="H2105" s="27" t="s">
        <v>9236</v>
      </c>
      <c r="I2105" s="19" t="s">
        <v>16704</v>
      </c>
      <c r="J2105" s="3" t="s">
        <v>1616</v>
      </c>
      <c r="L2105" s="17" t="s">
        <v>14492</v>
      </c>
      <c r="M2105" s="17" t="s">
        <v>5422</v>
      </c>
      <c r="N2105" s="17" t="s">
        <v>8613</v>
      </c>
      <c r="O2105" s="20">
        <v>2012</v>
      </c>
      <c r="P2105" s="21" t="s">
        <v>9234</v>
      </c>
      <c r="Q2105" s="17" t="s">
        <v>16174</v>
      </c>
    </row>
    <row r="2106" spans="1:17" s="17" customFormat="1" ht="15.75" x14ac:dyDescent="0.25">
      <c r="A2106" s="16" t="s">
        <v>15286</v>
      </c>
      <c r="B2106" s="17" t="s">
        <v>11427</v>
      </c>
      <c r="C2106" s="17" t="s">
        <v>2230</v>
      </c>
      <c r="D2106" s="18" t="s">
        <v>17231</v>
      </c>
      <c r="E2106" s="27" t="s">
        <v>9235</v>
      </c>
      <c r="F2106" s="27" t="s">
        <v>14109</v>
      </c>
      <c r="G2106" s="27" t="s">
        <v>9236</v>
      </c>
      <c r="H2106" s="27" t="s">
        <v>9237</v>
      </c>
      <c r="I2106" s="19" t="s">
        <v>16760</v>
      </c>
      <c r="J2106" s="3"/>
      <c r="L2106" s="17" t="s">
        <v>14112</v>
      </c>
      <c r="M2106" s="17" t="s">
        <v>5423</v>
      </c>
      <c r="N2106" s="17" t="s">
        <v>1616</v>
      </c>
      <c r="O2106" s="20">
        <v>1995</v>
      </c>
      <c r="P2106" s="21" t="s">
        <v>9234</v>
      </c>
      <c r="Q2106" s="17" t="s">
        <v>16174</v>
      </c>
    </row>
    <row r="2107" spans="1:17" s="17" customFormat="1" ht="15.75" x14ac:dyDescent="0.25">
      <c r="A2107" s="16" t="s">
        <v>15286</v>
      </c>
      <c r="B2107" s="17" t="s">
        <v>11428</v>
      </c>
      <c r="C2107" s="17" t="s">
        <v>2155</v>
      </c>
      <c r="D2107" s="18" t="s">
        <v>19006</v>
      </c>
      <c r="E2107" s="27" t="s">
        <v>9235</v>
      </c>
      <c r="F2107" s="27" t="s">
        <v>14109</v>
      </c>
      <c r="G2107" s="27" t="s">
        <v>9237</v>
      </c>
      <c r="H2107" s="27" t="s">
        <v>9236</v>
      </c>
      <c r="I2107" s="19" t="s">
        <v>16445</v>
      </c>
      <c r="J2107" s="3" t="s">
        <v>1616</v>
      </c>
      <c r="L2107" s="17" t="s">
        <v>14492</v>
      </c>
      <c r="M2107" s="17" t="s">
        <v>5424</v>
      </c>
      <c r="N2107" s="17" t="s">
        <v>8613</v>
      </c>
      <c r="O2107" s="20" t="s">
        <v>9177</v>
      </c>
      <c r="P2107" s="21" t="s">
        <v>1616</v>
      </c>
      <c r="Q2107" s="17" t="s">
        <v>16174</v>
      </c>
    </row>
    <row r="2108" spans="1:17" s="17" customFormat="1" ht="15.75" x14ac:dyDescent="0.25">
      <c r="A2108" s="16" t="s">
        <v>15286</v>
      </c>
      <c r="B2108" s="17" t="s">
        <v>11429</v>
      </c>
      <c r="C2108" s="17" t="s">
        <v>2192</v>
      </c>
      <c r="D2108" s="18" t="s">
        <v>19007</v>
      </c>
      <c r="E2108" s="27" t="s">
        <v>9235</v>
      </c>
      <c r="F2108" s="27" t="s">
        <v>14109</v>
      </c>
      <c r="G2108" s="27" t="s">
        <v>9237</v>
      </c>
      <c r="H2108" s="27" t="s">
        <v>9236</v>
      </c>
      <c r="I2108" s="19" t="s">
        <v>16865</v>
      </c>
      <c r="J2108" s="3" t="s">
        <v>1616</v>
      </c>
      <c r="L2108" s="17" t="s">
        <v>14492</v>
      </c>
      <c r="M2108" s="17" t="s">
        <v>5425</v>
      </c>
      <c r="N2108" s="17" t="s">
        <v>8613</v>
      </c>
      <c r="O2108" s="20" t="s">
        <v>9168</v>
      </c>
      <c r="P2108" s="21" t="s">
        <v>1616</v>
      </c>
      <c r="Q2108" s="17" t="s">
        <v>16174</v>
      </c>
    </row>
    <row r="2109" spans="1:17" s="17" customFormat="1" ht="15.75" x14ac:dyDescent="0.25">
      <c r="A2109" s="16" t="s">
        <v>15286</v>
      </c>
      <c r="B2109" s="17" t="s">
        <v>11430</v>
      </c>
      <c r="C2109" s="17" t="s">
        <v>2329</v>
      </c>
      <c r="D2109" s="18" t="s">
        <v>19008</v>
      </c>
      <c r="E2109" s="27" t="s">
        <v>9235</v>
      </c>
      <c r="F2109" s="27" t="s">
        <v>14109</v>
      </c>
      <c r="G2109" s="27" t="s">
        <v>9237</v>
      </c>
      <c r="H2109" s="27" t="s">
        <v>9236</v>
      </c>
      <c r="I2109" s="19" t="s">
        <v>16565</v>
      </c>
      <c r="J2109" s="3" t="s">
        <v>1616</v>
      </c>
      <c r="L2109" s="17" t="s">
        <v>14112</v>
      </c>
      <c r="M2109" s="17" t="s">
        <v>5426</v>
      </c>
      <c r="N2109" s="17" t="s">
        <v>8613</v>
      </c>
      <c r="O2109" s="20">
        <v>2017</v>
      </c>
      <c r="P2109" s="21" t="s">
        <v>9234</v>
      </c>
      <c r="Q2109" s="17" t="s">
        <v>16174</v>
      </c>
    </row>
    <row r="2110" spans="1:17" s="17" customFormat="1" ht="15.75" x14ac:dyDescent="0.25">
      <c r="A2110" s="16" t="s">
        <v>15286</v>
      </c>
      <c r="B2110" s="17" t="s">
        <v>11431</v>
      </c>
      <c r="C2110" s="17" t="s">
        <v>2164</v>
      </c>
      <c r="D2110" s="18" t="s">
        <v>19009</v>
      </c>
      <c r="E2110" s="27" t="s">
        <v>9235</v>
      </c>
      <c r="F2110" s="27" t="s">
        <v>14109</v>
      </c>
      <c r="G2110" s="27" t="s">
        <v>9236</v>
      </c>
      <c r="H2110" s="27" t="s">
        <v>9236</v>
      </c>
      <c r="I2110" s="19" t="s">
        <v>16466</v>
      </c>
      <c r="J2110" s="3"/>
      <c r="L2110" s="17" t="s">
        <v>14492</v>
      </c>
      <c r="M2110" s="17" t="s">
        <v>5427</v>
      </c>
      <c r="N2110" s="17" t="s">
        <v>1616</v>
      </c>
      <c r="O2110" s="20" t="s">
        <v>1616</v>
      </c>
      <c r="P2110" s="21" t="s">
        <v>9234</v>
      </c>
      <c r="Q2110" s="17" t="s">
        <v>16174</v>
      </c>
    </row>
    <row r="2111" spans="1:17" s="17" customFormat="1" ht="15.75" x14ac:dyDescent="0.25">
      <c r="A2111" s="16" t="s">
        <v>15286</v>
      </c>
      <c r="B2111" s="17" t="s">
        <v>778</v>
      </c>
      <c r="C2111" s="17" t="s">
        <v>2155</v>
      </c>
      <c r="D2111" s="18" t="s">
        <v>19010</v>
      </c>
      <c r="E2111" s="27" t="s">
        <v>9235</v>
      </c>
      <c r="F2111" s="27" t="s">
        <v>14109</v>
      </c>
      <c r="G2111" s="27" t="s">
        <v>9237</v>
      </c>
      <c r="H2111" s="27" t="s">
        <v>9236</v>
      </c>
      <c r="I2111" s="19" t="s">
        <v>16500</v>
      </c>
      <c r="J2111" s="3" t="s">
        <v>1616</v>
      </c>
      <c r="L2111" s="17" t="s">
        <v>535</v>
      </c>
      <c r="M2111" s="17" t="s">
        <v>1861</v>
      </c>
      <c r="N2111" s="17" t="s">
        <v>8613</v>
      </c>
      <c r="O2111" s="20">
        <v>2005</v>
      </c>
      <c r="P2111" s="21" t="s">
        <v>9234</v>
      </c>
      <c r="Q2111" s="17" t="s">
        <v>16174</v>
      </c>
    </row>
    <row r="2112" spans="1:17" s="17" customFormat="1" ht="15.75" x14ac:dyDescent="0.25">
      <c r="A2112" s="16" t="s">
        <v>15286</v>
      </c>
      <c r="B2112" s="17" t="s">
        <v>11432</v>
      </c>
      <c r="C2112" s="17" t="s">
        <v>2329</v>
      </c>
      <c r="D2112" s="18" t="s">
        <v>19011</v>
      </c>
      <c r="E2112" s="27" t="s">
        <v>9235</v>
      </c>
      <c r="F2112" s="27" t="s">
        <v>14109</v>
      </c>
      <c r="G2112" s="27" t="s">
        <v>9237</v>
      </c>
      <c r="H2112" s="27" t="s">
        <v>9236</v>
      </c>
      <c r="I2112" s="19" t="s">
        <v>16612</v>
      </c>
      <c r="J2112" s="3" t="s">
        <v>1616</v>
      </c>
      <c r="L2112" s="17" t="s">
        <v>14492</v>
      </c>
      <c r="M2112" s="17" t="s">
        <v>5429</v>
      </c>
      <c r="N2112" s="17" t="s">
        <v>8613</v>
      </c>
      <c r="O2112" s="20">
        <v>2017</v>
      </c>
      <c r="P2112" s="21" t="s">
        <v>9234</v>
      </c>
      <c r="Q2112" s="17" t="s">
        <v>16174</v>
      </c>
    </row>
    <row r="2113" spans="1:17" s="17" customFormat="1" ht="15.75" x14ac:dyDescent="0.25">
      <c r="A2113" s="16" t="s">
        <v>15286</v>
      </c>
      <c r="B2113" s="17" t="s">
        <v>11433</v>
      </c>
      <c r="C2113" s="17" t="s">
        <v>2166</v>
      </c>
      <c r="D2113" s="18" t="s">
        <v>17222</v>
      </c>
      <c r="E2113" s="27" t="s">
        <v>9235</v>
      </c>
      <c r="F2113" s="27" t="s">
        <v>14109</v>
      </c>
      <c r="G2113" s="27" t="s">
        <v>9236</v>
      </c>
      <c r="H2113" s="27" t="s">
        <v>9237</v>
      </c>
      <c r="I2113" s="19" t="s">
        <v>16866</v>
      </c>
      <c r="J2113" s="3"/>
      <c r="L2113" s="17" t="s">
        <v>14492</v>
      </c>
      <c r="M2113" s="17" t="s">
        <v>5430</v>
      </c>
      <c r="N2113" s="17" t="s">
        <v>8613</v>
      </c>
      <c r="O2113" s="20">
        <v>2015</v>
      </c>
      <c r="P2113" s="21" t="s">
        <v>9234</v>
      </c>
      <c r="Q2113" s="17" t="s">
        <v>16174</v>
      </c>
    </row>
    <row r="2114" spans="1:17" s="17" customFormat="1" ht="15.75" x14ac:dyDescent="0.25">
      <c r="A2114" s="16" t="s">
        <v>15286</v>
      </c>
      <c r="B2114" s="17" t="s">
        <v>11434</v>
      </c>
      <c r="C2114" s="17" t="s">
        <v>2297</v>
      </c>
      <c r="D2114" s="18" t="s">
        <v>19012</v>
      </c>
      <c r="E2114" s="27" t="s">
        <v>9235</v>
      </c>
      <c r="F2114" s="27" t="s">
        <v>14109</v>
      </c>
      <c r="G2114" s="27" t="s">
        <v>9236</v>
      </c>
      <c r="H2114" s="27" t="s">
        <v>9236</v>
      </c>
      <c r="I2114" s="19" t="s">
        <v>16867</v>
      </c>
      <c r="J2114" s="3"/>
      <c r="L2114" s="17" t="s">
        <v>535</v>
      </c>
      <c r="M2114" s="17" t="s">
        <v>5431</v>
      </c>
      <c r="N2114" s="17" t="s">
        <v>8613</v>
      </c>
      <c r="O2114" s="20" t="s">
        <v>9151</v>
      </c>
      <c r="P2114" s="21" t="s">
        <v>1616</v>
      </c>
      <c r="Q2114" s="17" t="s">
        <v>16174</v>
      </c>
    </row>
    <row r="2115" spans="1:17" s="17" customFormat="1" ht="15.75" x14ac:dyDescent="0.25">
      <c r="A2115" s="16" t="s">
        <v>15286</v>
      </c>
      <c r="B2115" s="17" t="s">
        <v>11435</v>
      </c>
      <c r="C2115" s="17" t="s">
        <v>2298</v>
      </c>
      <c r="D2115" s="18" t="s">
        <v>19013</v>
      </c>
      <c r="E2115" s="27" t="s">
        <v>9235</v>
      </c>
      <c r="F2115" s="27" t="s">
        <v>14109</v>
      </c>
      <c r="G2115" s="27" t="s">
        <v>9237</v>
      </c>
      <c r="H2115" s="27" t="s">
        <v>9236</v>
      </c>
      <c r="I2115" s="19" t="s">
        <v>16430</v>
      </c>
      <c r="J2115" s="3" t="s">
        <v>1616</v>
      </c>
      <c r="L2115" s="17" t="s">
        <v>14492</v>
      </c>
      <c r="M2115" s="17" t="s">
        <v>5432</v>
      </c>
      <c r="N2115" s="17" t="s">
        <v>8613</v>
      </c>
      <c r="O2115" s="20" t="s">
        <v>9153</v>
      </c>
      <c r="P2115" s="21" t="s">
        <v>1616</v>
      </c>
      <c r="Q2115" s="17" t="s">
        <v>16174</v>
      </c>
    </row>
    <row r="2116" spans="1:17" s="17" customFormat="1" ht="15.75" x14ac:dyDescent="0.25">
      <c r="A2116" s="16" t="s">
        <v>15286</v>
      </c>
      <c r="B2116" s="17" t="s">
        <v>11436</v>
      </c>
      <c r="C2116" s="17" t="s">
        <v>2147</v>
      </c>
      <c r="D2116" s="18" t="s">
        <v>19014</v>
      </c>
      <c r="E2116" s="27" t="s">
        <v>9235</v>
      </c>
      <c r="F2116" s="27" t="s">
        <v>14109</v>
      </c>
      <c r="G2116" s="27" t="s">
        <v>9237</v>
      </c>
      <c r="H2116" s="27" t="s">
        <v>9236</v>
      </c>
      <c r="I2116" s="19" t="s">
        <v>16396</v>
      </c>
      <c r="J2116" s="3" t="s">
        <v>1616</v>
      </c>
      <c r="L2116" s="17" t="s">
        <v>2595</v>
      </c>
      <c r="M2116" s="17" t="s">
        <v>5433</v>
      </c>
      <c r="N2116" s="17" t="s">
        <v>8882</v>
      </c>
      <c r="O2116" s="20" t="s">
        <v>9160</v>
      </c>
      <c r="P2116" s="21" t="s">
        <v>1616</v>
      </c>
      <c r="Q2116" s="17" t="s">
        <v>16174</v>
      </c>
    </row>
    <row r="2117" spans="1:17" s="17" customFormat="1" ht="15.75" x14ac:dyDescent="0.25">
      <c r="A2117" s="16" t="s">
        <v>14976</v>
      </c>
      <c r="B2117" s="17" t="s">
        <v>10728</v>
      </c>
      <c r="C2117" s="17" t="s">
        <v>2245</v>
      </c>
      <c r="D2117" s="18" t="s">
        <v>19015</v>
      </c>
      <c r="E2117" s="27" t="s">
        <v>9235</v>
      </c>
      <c r="F2117" s="27" t="s">
        <v>14109</v>
      </c>
      <c r="G2117" s="27" t="s">
        <v>9236</v>
      </c>
      <c r="H2117" s="27" t="s">
        <v>9236</v>
      </c>
      <c r="I2117" s="19" t="s">
        <v>16396</v>
      </c>
      <c r="J2117" s="3"/>
      <c r="L2117" s="17" t="s">
        <v>14112</v>
      </c>
      <c r="M2117" s="17" t="s">
        <v>4570</v>
      </c>
      <c r="N2117" s="17" t="s">
        <v>8806</v>
      </c>
      <c r="O2117" s="20">
        <v>1911</v>
      </c>
      <c r="P2117" s="21" t="s">
        <v>9234</v>
      </c>
      <c r="Q2117" s="17" t="s">
        <v>15116</v>
      </c>
    </row>
    <row r="2118" spans="1:17" s="17" customFormat="1" ht="15.75" x14ac:dyDescent="0.25">
      <c r="A2118" s="16" t="s">
        <v>15396</v>
      </c>
      <c r="B2118" s="17" t="s">
        <v>11745</v>
      </c>
      <c r="C2118" s="17" t="s">
        <v>2190</v>
      </c>
      <c r="D2118" s="18" t="s">
        <v>19016</v>
      </c>
      <c r="E2118" s="27" t="s">
        <v>9235</v>
      </c>
      <c r="F2118" s="27" t="s">
        <v>14109</v>
      </c>
      <c r="G2118" s="27" t="s">
        <v>9236</v>
      </c>
      <c r="H2118" s="27" t="s">
        <v>9236</v>
      </c>
      <c r="I2118" s="19" t="s">
        <v>16667</v>
      </c>
      <c r="J2118" s="3"/>
      <c r="L2118" s="17" t="s">
        <v>14492</v>
      </c>
      <c r="M2118" s="17" t="s">
        <v>5806</v>
      </c>
      <c r="N2118" s="17" t="s">
        <v>8613</v>
      </c>
      <c r="O2118" s="20">
        <v>1994</v>
      </c>
      <c r="P2118" s="21" t="s">
        <v>9234</v>
      </c>
      <c r="Q2118" s="17" t="s">
        <v>14987</v>
      </c>
    </row>
    <row r="2119" spans="1:17" s="17" customFormat="1" ht="15.75" x14ac:dyDescent="0.25">
      <c r="A2119" s="16" t="s">
        <v>15309</v>
      </c>
      <c r="B2119" s="17" t="s">
        <v>11495</v>
      </c>
      <c r="C2119" s="17" t="s">
        <v>2166</v>
      </c>
      <c r="D2119" s="18" t="s">
        <v>19017</v>
      </c>
      <c r="E2119" s="27" t="s">
        <v>9235</v>
      </c>
      <c r="F2119" s="27" t="s">
        <v>14109</v>
      </c>
      <c r="G2119" s="27" t="s">
        <v>9237</v>
      </c>
      <c r="H2119" s="27" t="s">
        <v>9236</v>
      </c>
      <c r="I2119" s="19" t="s">
        <v>16420</v>
      </c>
      <c r="J2119" s="3" t="s">
        <v>1616</v>
      </c>
      <c r="L2119" s="17" t="s">
        <v>14110</v>
      </c>
      <c r="M2119" s="17" t="s">
        <v>5500</v>
      </c>
      <c r="N2119" s="17" t="s">
        <v>8613</v>
      </c>
      <c r="O2119" s="20" t="s">
        <v>9169</v>
      </c>
      <c r="P2119" s="21" t="s">
        <v>1616</v>
      </c>
      <c r="Q2119" s="17" t="s">
        <v>14987</v>
      </c>
    </row>
    <row r="2120" spans="1:17" s="17" customFormat="1" ht="15.75" x14ac:dyDescent="0.25">
      <c r="A2120" s="16" t="s">
        <v>15395</v>
      </c>
      <c r="B2120" s="17" t="s">
        <v>11744</v>
      </c>
      <c r="C2120" s="17" t="s">
        <v>2152</v>
      </c>
      <c r="D2120" s="18" t="s">
        <v>19018</v>
      </c>
      <c r="E2120" s="27" t="s">
        <v>9235</v>
      </c>
      <c r="F2120" s="27" t="s">
        <v>14109</v>
      </c>
      <c r="G2120" s="27" t="s">
        <v>9237</v>
      </c>
      <c r="H2120" s="27" t="s">
        <v>9236</v>
      </c>
      <c r="I2120" s="19" t="s">
        <v>16626</v>
      </c>
      <c r="J2120" s="3" t="s">
        <v>1616</v>
      </c>
      <c r="L2120" s="17" t="s">
        <v>14492</v>
      </c>
      <c r="M2120" s="17" t="s">
        <v>5804</v>
      </c>
      <c r="N2120" s="17" t="s">
        <v>1616</v>
      </c>
      <c r="O2120" s="20">
        <v>2014</v>
      </c>
      <c r="P2120" s="21" t="s">
        <v>9234</v>
      </c>
      <c r="Q2120" s="17" t="s">
        <v>14987</v>
      </c>
    </row>
    <row r="2121" spans="1:17" s="17" customFormat="1" ht="15.75" x14ac:dyDescent="0.25">
      <c r="A2121" s="16" t="s">
        <v>15395</v>
      </c>
      <c r="B2121" s="17" t="s">
        <v>956</v>
      </c>
      <c r="C2121" s="17" t="s">
        <v>2199</v>
      </c>
      <c r="D2121" s="18" t="s">
        <v>17448</v>
      </c>
      <c r="E2121" s="27" t="s">
        <v>9235</v>
      </c>
      <c r="F2121" s="27" t="s">
        <v>14109</v>
      </c>
      <c r="G2121" s="27" t="s">
        <v>9236</v>
      </c>
      <c r="H2121" s="27" t="s">
        <v>9236</v>
      </c>
      <c r="I2121" s="19" t="s">
        <v>16454</v>
      </c>
      <c r="J2121" s="3"/>
      <c r="L2121" s="17" t="s">
        <v>535</v>
      </c>
      <c r="M2121" s="17" t="s">
        <v>5805</v>
      </c>
      <c r="N2121" s="17" t="s">
        <v>1616</v>
      </c>
      <c r="O2121" s="20" t="s">
        <v>9151</v>
      </c>
      <c r="P2121" s="21" t="s">
        <v>1616</v>
      </c>
      <c r="Q2121" s="17" t="s">
        <v>14987</v>
      </c>
    </row>
    <row r="2122" spans="1:17" s="17" customFormat="1" ht="15.75" x14ac:dyDescent="0.25">
      <c r="A2122" s="16" t="s">
        <v>15861</v>
      </c>
      <c r="B2122" s="17" t="s">
        <v>12863</v>
      </c>
      <c r="C2122" s="17" t="s">
        <v>2191</v>
      </c>
      <c r="D2122" s="18" t="s">
        <v>19019</v>
      </c>
      <c r="E2122" s="27" t="s">
        <v>9235</v>
      </c>
      <c r="F2122" s="27" t="s">
        <v>14109</v>
      </c>
      <c r="G2122" s="27" t="s">
        <v>9236</v>
      </c>
      <c r="H2122" s="27" t="s">
        <v>9236</v>
      </c>
      <c r="I2122" s="19" t="s">
        <v>16396</v>
      </c>
      <c r="J2122" s="3"/>
      <c r="L2122" s="17" t="s">
        <v>14110</v>
      </c>
      <c r="M2122" s="17" t="s">
        <v>7169</v>
      </c>
      <c r="N2122" s="17" t="s">
        <v>9013</v>
      </c>
      <c r="O2122" s="20" t="s">
        <v>9172</v>
      </c>
      <c r="P2122" s="21" t="s">
        <v>1616</v>
      </c>
      <c r="Q2122" s="17" t="s">
        <v>14987</v>
      </c>
    </row>
    <row r="2123" spans="1:17" s="17" customFormat="1" ht="15.75" x14ac:dyDescent="0.25">
      <c r="A2123" s="16" t="s">
        <v>15861</v>
      </c>
      <c r="B2123" s="17" t="s">
        <v>12864</v>
      </c>
      <c r="C2123" s="17" t="s">
        <v>2166</v>
      </c>
      <c r="D2123" s="18" t="s">
        <v>19020</v>
      </c>
      <c r="E2123" s="27" t="s">
        <v>9235</v>
      </c>
      <c r="F2123" s="27" t="s">
        <v>14109</v>
      </c>
      <c r="G2123" s="27" t="s">
        <v>9237</v>
      </c>
      <c r="H2123" s="27" t="s">
        <v>9236</v>
      </c>
      <c r="I2123" s="19" t="s">
        <v>16772</v>
      </c>
      <c r="J2123" s="3" t="s">
        <v>1616</v>
      </c>
      <c r="L2123" s="17" t="s">
        <v>535</v>
      </c>
      <c r="M2123" s="17" t="s">
        <v>7170</v>
      </c>
      <c r="N2123" s="17" t="s">
        <v>1616</v>
      </c>
      <c r="O2123" s="20" t="s">
        <v>9158</v>
      </c>
      <c r="P2123" s="21" t="s">
        <v>1616</v>
      </c>
      <c r="Q2123" s="17" t="s">
        <v>14987</v>
      </c>
    </row>
    <row r="2124" spans="1:17" s="17" customFormat="1" ht="15.75" x14ac:dyDescent="0.25">
      <c r="A2124" s="16" t="s">
        <v>15397</v>
      </c>
      <c r="B2124" s="17" t="s">
        <v>446</v>
      </c>
      <c r="C2124" s="17" t="s">
        <v>2329</v>
      </c>
      <c r="D2124" s="18" t="s">
        <v>19021</v>
      </c>
      <c r="E2124" s="27" t="s">
        <v>9235</v>
      </c>
      <c r="F2124" s="27" t="s">
        <v>14109</v>
      </c>
      <c r="G2124" s="27" t="s">
        <v>9237</v>
      </c>
      <c r="H2124" s="27" t="s">
        <v>9236</v>
      </c>
      <c r="I2124" s="19" t="s">
        <v>16528</v>
      </c>
      <c r="J2124" s="3" t="s">
        <v>1616</v>
      </c>
      <c r="L2124" s="17" t="s">
        <v>535</v>
      </c>
      <c r="M2124" s="17" t="s">
        <v>1749</v>
      </c>
      <c r="N2124" s="17" t="s">
        <v>8613</v>
      </c>
      <c r="O2124" s="20" t="s">
        <v>9148</v>
      </c>
      <c r="P2124" s="21" t="s">
        <v>1616</v>
      </c>
      <c r="Q2124" s="17" t="s">
        <v>14987</v>
      </c>
    </row>
    <row r="2125" spans="1:17" s="17" customFormat="1" ht="15.75" x14ac:dyDescent="0.25">
      <c r="A2125" s="16" t="s">
        <v>15143</v>
      </c>
      <c r="B2125" s="17" t="s">
        <v>11111</v>
      </c>
      <c r="C2125" s="17" t="s">
        <v>2148</v>
      </c>
      <c r="D2125" s="18" t="s">
        <v>19022</v>
      </c>
      <c r="E2125" s="27" t="s">
        <v>9235</v>
      </c>
      <c r="F2125" s="27" t="s">
        <v>14109</v>
      </c>
      <c r="G2125" s="27" t="s">
        <v>9236</v>
      </c>
      <c r="H2125" s="27" t="s">
        <v>9237</v>
      </c>
      <c r="I2125" s="22" t="s">
        <v>16667</v>
      </c>
      <c r="J2125" s="3"/>
      <c r="L2125" s="17" t="s">
        <v>14492</v>
      </c>
      <c r="M2125" s="17" t="s">
        <v>5059</v>
      </c>
      <c r="N2125" s="17" t="s">
        <v>8613</v>
      </c>
      <c r="O2125" s="20" t="s">
        <v>9162</v>
      </c>
      <c r="P2125" s="21" t="s">
        <v>1616</v>
      </c>
      <c r="Q2125" s="17" t="s">
        <v>15275</v>
      </c>
    </row>
    <row r="2126" spans="1:17" s="17" customFormat="1" ht="15.75" x14ac:dyDescent="0.25">
      <c r="A2126" s="16" t="s">
        <v>15304</v>
      </c>
      <c r="B2126" s="17" t="s">
        <v>11486</v>
      </c>
      <c r="C2126" s="17" t="s">
        <v>2212</v>
      </c>
      <c r="D2126" s="18" t="s">
        <v>19023</v>
      </c>
      <c r="E2126" s="27" t="s">
        <v>9235</v>
      </c>
      <c r="F2126" s="27" t="s">
        <v>14109</v>
      </c>
      <c r="G2126" s="27" t="s">
        <v>9237</v>
      </c>
      <c r="H2126" s="27" t="s">
        <v>9236</v>
      </c>
      <c r="I2126" s="19" t="s">
        <v>16421</v>
      </c>
      <c r="J2126" s="3" t="s">
        <v>1616</v>
      </c>
      <c r="L2126" s="17" t="s">
        <v>14110</v>
      </c>
      <c r="M2126" s="17" t="s">
        <v>5492</v>
      </c>
      <c r="N2126" s="17" t="s">
        <v>8613</v>
      </c>
      <c r="O2126" s="20" t="s">
        <v>9168</v>
      </c>
      <c r="P2126" s="21" t="s">
        <v>1616</v>
      </c>
      <c r="Q2126" s="17" t="s">
        <v>16384</v>
      </c>
    </row>
    <row r="2127" spans="1:17" s="17" customFormat="1" ht="15.75" x14ac:dyDescent="0.25">
      <c r="A2127" s="16" t="s">
        <v>15304</v>
      </c>
      <c r="B2127" s="17" t="s">
        <v>11487</v>
      </c>
      <c r="C2127" s="17" t="s">
        <v>2173</v>
      </c>
      <c r="D2127" s="18" t="s">
        <v>17366</v>
      </c>
      <c r="E2127" s="27" t="s">
        <v>9235</v>
      </c>
      <c r="F2127" s="27" t="s">
        <v>14109</v>
      </c>
      <c r="G2127" s="27" t="s">
        <v>9236</v>
      </c>
      <c r="H2127" s="27" t="s">
        <v>9236</v>
      </c>
      <c r="I2127" s="19" t="s">
        <v>16454</v>
      </c>
      <c r="J2127" s="3"/>
      <c r="L2127" s="17" t="s">
        <v>14111</v>
      </c>
      <c r="M2127" s="17" t="s">
        <v>5493</v>
      </c>
      <c r="N2127" s="17" t="s">
        <v>1616</v>
      </c>
      <c r="O2127" s="20">
        <v>1993</v>
      </c>
      <c r="P2127" s="21" t="s">
        <v>9234</v>
      </c>
      <c r="Q2127" s="17" t="s">
        <v>16384</v>
      </c>
    </row>
    <row r="2128" spans="1:17" s="17" customFormat="1" ht="15.75" x14ac:dyDescent="0.25">
      <c r="A2128" s="16" t="s">
        <v>15850</v>
      </c>
      <c r="B2128" s="17" t="s">
        <v>12787</v>
      </c>
      <c r="C2128" s="17" t="s">
        <v>2164</v>
      </c>
      <c r="D2128" s="18" t="s">
        <v>19024</v>
      </c>
      <c r="E2128" s="27" t="s">
        <v>9235</v>
      </c>
      <c r="F2128" s="27" t="s">
        <v>14109</v>
      </c>
      <c r="G2128" s="27" t="s">
        <v>9236</v>
      </c>
      <c r="H2128" s="27" t="s">
        <v>9236</v>
      </c>
      <c r="I2128" s="19" t="s">
        <v>16448</v>
      </c>
      <c r="J2128" s="3"/>
      <c r="L2128" s="17" t="s">
        <v>535</v>
      </c>
      <c r="M2128" s="17" t="s">
        <v>7077</v>
      </c>
      <c r="N2128" s="17" t="s">
        <v>1616</v>
      </c>
      <c r="O2128" s="20" t="s">
        <v>9176</v>
      </c>
      <c r="P2128" s="21" t="s">
        <v>1616</v>
      </c>
      <c r="Q2128" s="17" t="s">
        <v>15000</v>
      </c>
    </row>
    <row r="2129" spans="1:17" s="17" customFormat="1" ht="15.75" x14ac:dyDescent="0.25">
      <c r="A2129" s="16" t="s">
        <v>14501</v>
      </c>
      <c r="B2129" s="17" t="s">
        <v>9249</v>
      </c>
      <c r="C2129" s="17" t="s">
        <v>2152</v>
      </c>
      <c r="D2129" s="18" t="s">
        <v>19025</v>
      </c>
      <c r="E2129" s="27" t="s">
        <v>9235</v>
      </c>
      <c r="F2129" s="27" t="s">
        <v>14109</v>
      </c>
      <c r="G2129" s="27" t="s">
        <v>9237</v>
      </c>
      <c r="H2129" s="27" t="s">
        <v>9236</v>
      </c>
      <c r="I2129" s="19" t="s">
        <v>16463</v>
      </c>
      <c r="J2129" s="3" t="s">
        <v>1616</v>
      </c>
      <c r="L2129" s="17" t="s">
        <v>14492</v>
      </c>
      <c r="M2129" s="17" t="s">
        <v>2724</v>
      </c>
      <c r="N2129" s="17" t="s">
        <v>1616</v>
      </c>
      <c r="O2129" s="20">
        <v>1996</v>
      </c>
      <c r="P2129" s="21" t="s">
        <v>9234</v>
      </c>
      <c r="Q2129" s="17" t="s">
        <v>15000</v>
      </c>
    </row>
    <row r="2130" spans="1:17" s="17" customFormat="1" ht="15.75" x14ac:dyDescent="0.25">
      <c r="A2130" s="16" t="s">
        <v>15326</v>
      </c>
      <c r="B2130" s="17" t="s">
        <v>11540</v>
      </c>
      <c r="C2130" s="17" t="s">
        <v>2147</v>
      </c>
      <c r="D2130" s="18" t="s">
        <v>19026</v>
      </c>
      <c r="E2130" s="27" t="s">
        <v>9235</v>
      </c>
      <c r="F2130" s="27" t="s">
        <v>14109</v>
      </c>
      <c r="G2130" s="27" t="s">
        <v>9237</v>
      </c>
      <c r="H2130" s="27" t="s">
        <v>9236</v>
      </c>
      <c r="I2130" s="19" t="s">
        <v>16868</v>
      </c>
      <c r="J2130" s="3" t="s">
        <v>1616</v>
      </c>
      <c r="L2130" s="17" t="s">
        <v>14112</v>
      </c>
      <c r="M2130" s="17" t="s">
        <v>5548</v>
      </c>
      <c r="N2130" s="17" t="s">
        <v>1616</v>
      </c>
      <c r="O2130" s="20" t="s">
        <v>9147</v>
      </c>
      <c r="P2130" s="21" t="s">
        <v>1616</v>
      </c>
      <c r="Q2130" s="17" t="s">
        <v>15437</v>
      </c>
    </row>
    <row r="2131" spans="1:17" s="17" customFormat="1" ht="15.75" x14ac:dyDescent="0.25">
      <c r="A2131" s="16" t="s">
        <v>14919</v>
      </c>
      <c r="B2131" s="17" t="s">
        <v>10600</v>
      </c>
      <c r="C2131" s="17" t="s">
        <v>2152</v>
      </c>
      <c r="D2131" s="18" t="s">
        <v>19027</v>
      </c>
      <c r="E2131" s="27" t="s">
        <v>9235</v>
      </c>
      <c r="F2131" s="27" t="s">
        <v>14109</v>
      </c>
      <c r="G2131" s="27" t="s">
        <v>9237</v>
      </c>
      <c r="H2131" s="27" t="s">
        <v>9236</v>
      </c>
      <c r="I2131" s="19" t="s">
        <v>16528</v>
      </c>
      <c r="J2131" s="3" t="s">
        <v>1616</v>
      </c>
      <c r="L2131" s="17" t="s">
        <v>14492</v>
      </c>
      <c r="M2131" s="17" t="s">
        <v>4422</v>
      </c>
      <c r="N2131" s="17" t="s">
        <v>8613</v>
      </c>
      <c r="O2131" s="20" t="s">
        <v>9157</v>
      </c>
      <c r="P2131" s="21" t="s">
        <v>1616</v>
      </c>
      <c r="Q2131" s="17" t="s">
        <v>15437</v>
      </c>
    </row>
    <row r="2132" spans="1:17" s="17" customFormat="1" ht="15.75" x14ac:dyDescent="0.25">
      <c r="A2132" s="16" t="s">
        <v>15104</v>
      </c>
      <c r="B2132" s="17" t="s">
        <v>10988</v>
      </c>
      <c r="C2132" s="17" t="s">
        <v>2162</v>
      </c>
      <c r="D2132" s="18" t="s">
        <v>19028</v>
      </c>
      <c r="E2132" s="27" t="s">
        <v>9235</v>
      </c>
      <c r="F2132" s="27" t="s">
        <v>14109</v>
      </c>
      <c r="G2132" s="27" t="s">
        <v>9236</v>
      </c>
      <c r="H2132" s="27" t="s">
        <v>9236</v>
      </c>
      <c r="I2132" s="19" t="s">
        <v>16507</v>
      </c>
      <c r="J2132" s="3"/>
      <c r="L2132" s="17" t="s">
        <v>14492</v>
      </c>
      <c r="M2132" s="17" t="s">
        <v>4909</v>
      </c>
      <c r="N2132" s="17" t="s">
        <v>8613</v>
      </c>
      <c r="O2132" s="20">
        <v>2015</v>
      </c>
      <c r="P2132" s="21" t="s">
        <v>9234</v>
      </c>
      <c r="Q2132" s="17" t="s">
        <v>15437</v>
      </c>
    </row>
    <row r="2133" spans="1:17" s="17" customFormat="1" ht="15.75" x14ac:dyDescent="0.25">
      <c r="A2133" s="16" t="s">
        <v>15387</v>
      </c>
      <c r="B2133" s="17" t="s">
        <v>11732</v>
      </c>
      <c r="C2133" s="17" t="s">
        <v>2152</v>
      </c>
      <c r="D2133" s="18" t="s">
        <v>19029</v>
      </c>
      <c r="E2133" s="27" t="s">
        <v>9235</v>
      </c>
      <c r="F2133" s="27" t="s">
        <v>14109</v>
      </c>
      <c r="G2133" s="27" t="s">
        <v>9237</v>
      </c>
      <c r="H2133" s="27" t="s">
        <v>9236</v>
      </c>
      <c r="I2133" s="19" t="s">
        <v>16421</v>
      </c>
      <c r="J2133" s="3" t="s">
        <v>1616</v>
      </c>
      <c r="L2133" s="17" t="s">
        <v>535</v>
      </c>
      <c r="M2133" s="17" t="s">
        <v>5792</v>
      </c>
      <c r="N2133" s="17" t="s">
        <v>1616</v>
      </c>
      <c r="O2133" s="20" t="s">
        <v>9179</v>
      </c>
      <c r="P2133" s="21" t="s">
        <v>1616</v>
      </c>
      <c r="Q2133" s="17" t="s">
        <v>15437</v>
      </c>
    </row>
    <row r="2134" spans="1:17" s="17" customFormat="1" ht="15.75" x14ac:dyDescent="0.25">
      <c r="A2134" s="16" t="s">
        <v>15387</v>
      </c>
      <c r="B2134" s="17" t="s">
        <v>1253</v>
      </c>
      <c r="C2134" s="17" t="s">
        <v>2160</v>
      </c>
      <c r="D2134" s="18" t="s">
        <v>19030</v>
      </c>
      <c r="E2134" s="27" t="s">
        <v>9235</v>
      </c>
      <c r="F2134" s="27" t="s">
        <v>14109</v>
      </c>
      <c r="G2134" s="27" t="s">
        <v>9237</v>
      </c>
      <c r="H2134" s="27" t="s">
        <v>9236</v>
      </c>
      <c r="I2134" s="19" t="s">
        <v>16869</v>
      </c>
      <c r="J2134" s="3" t="s">
        <v>1616</v>
      </c>
      <c r="L2134" s="17" t="s">
        <v>535</v>
      </c>
      <c r="M2134" s="17" t="s">
        <v>2014</v>
      </c>
      <c r="N2134" s="17" t="s">
        <v>1616</v>
      </c>
      <c r="O2134" s="20" t="s">
        <v>9139</v>
      </c>
      <c r="P2134" s="21" t="s">
        <v>1616</v>
      </c>
      <c r="Q2134" s="17" t="s">
        <v>15437</v>
      </c>
    </row>
    <row r="2135" spans="1:17" s="17" customFormat="1" ht="15.75" x14ac:dyDescent="0.25">
      <c r="A2135" s="16" t="s">
        <v>15387</v>
      </c>
      <c r="B2135" s="17" t="s">
        <v>11733</v>
      </c>
      <c r="C2135" s="17" t="s">
        <v>2147</v>
      </c>
      <c r="D2135" s="18" t="s">
        <v>19031</v>
      </c>
      <c r="E2135" s="27" t="s">
        <v>9235</v>
      </c>
      <c r="F2135" s="27" t="s">
        <v>14109</v>
      </c>
      <c r="G2135" s="27" t="s">
        <v>9237</v>
      </c>
      <c r="H2135" s="27" t="s">
        <v>9236</v>
      </c>
      <c r="I2135" s="22" t="s">
        <v>16525</v>
      </c>
      <c r="J2135" s="3" t="s">
        <v>1616</v>
      </c>
      <c r="L2135" s="17" t="s">
        <v>14492</v>
      </c>
      <c r="M2135" s="17" t="s">
        <v>5793</v>
      </c>
      <c r="N2135" s="17" t="s">
        <v>8613</v>
      </c>
      <c r="O2135" s="20" t="s">
        <v>9161</v>
      </c>
      <c r="P2135" s="21" t="s">
        <v>1616</v>
      </c>
      <c r="Q2135" s="17" t="s">
        <v>15000</v>
      </c>
    </row>
    <row r="2136" spans="1:17" s="17" customFormat="1" ht="15.75" x14ac:dyDescent="0.25">
      <c r="A2136" s="16" t="s">
        <v>15618</v>
      </c>
      <c r="B2136" s="17" t="s">
        <v>12310</v>
      </c>
      <c r="C2136" s="17" t="s">
        <v>2147</v>
      </c>
      <c r="D2136" s="18" t="s">
        <v>19032</v>
      </c>
      <c r="E2136" s="27" t="s">
        <v>9235</v>
      </c>
      <c r="F2136" s="27" t="s">
        <v>14109</v>
      </c>
      <c r="G2136" s="27" t="s">
        <v>9237</v>
      </c>
      <c r="H2136" s="27" t="s">
        <v>9236</v>
      </c>
      <c r="I2136" s="22" t="s">
        <v>16396</v>
      </c>
      <c r="J2136" s="3" t="s">
        <v>1616</v>
      </c>
      <c r="L2136" s="17" t="s">
        <v>14110</v>
      </c>
      <c r="M2136" s="17" t="s">
        <v>6500</v>
      </c>
      <c r="N2136" s="17" t="s">
        <v>1616</v>
      </c>
      <c r="O2136" s="20" t="s">
        <v>9172</v>
      </c>
      <c r="P2136" s="21" t="s">
        <v>1616</v>
      </c>
      <c r="Q2136" s="17" t="s">
        <v>15437</v>
      </c>
    </row>
    <row r="2137" spans="1:17" s="17" customFormat="1" ht="15.75" x14ac:dyDescent="0.25">
      <c r="A2137" s="16" t="s">
        <v>15851</v>
      </c>
      <c r="B2137" s="17" t="s">
        <v>199</v>
      </c>
      <c r="C2137" s="17" t="s">
        <v>2329</v>
      </c>
      <c r="D2137" s="18" t="s">
        <v>19033</v>
      </c>
      <c r="E2137" s="27" t="s">
        <v>9235</v>
      </c>
      <c r="F2137" s="27" t="s">
        <v>14109</v>
      </c>
      <c r="G2137" s="27" t="s">
        <v>9237</v>
      </c>
      <c r="H2137" s="27" t="s">
        <v>9236</v>
      </c>
      <c r="I2137" s="19" t="s">
        <v>16870</v>
      </c>
      <c r="J2137" s="3" t="s">
        <v>1616</v>
      </c>
      <c r="L2137" s="17" t="s">
        <v>14492</v>
      </c>
      <c r="M2137" s="17" t="s">
        <v>1681</v>
      </c>
      <c r="N2137" s="17" t="s">
        <v>1616</v>
      </c>
      <c r="O2137" s="20">
        <v>2009</v>
      </c>
      <c r="P2137" s="21" t="s">
        <v>9234</v>
      </c>
      <c r="Q2137" s="17" t="s">
        <v>15000</v>
      </c>
    </row>
    <row r="2138" spans="1:17" s="17" customFormat="1" ht="15.75" x14ac:dyDescent="0.25">
      <c r="A2138" s="16" t="s">
        <v>15851</v>
      </c>
      <c r="B2138" s="17" t="s">
        <v>12788</v>
      </c>
      <c r="C2138" s="17" t="s">
        <v>2329</v>
      </c>
      <c r="D2138" s="18" t="s">
        <v>19034</v>
      </c>
      <c r="E2138" s="27" t="s">
        <v>9235</v>
      </c>
      <c r="F2138" s="27" t="s">
        <v>14109</v>
      </c>
      <c r="G2138" s="27" t="s">
        <v>9237</v>
      </c>
      <c r="H2138" s="27" t="s">
        <v>9236</v>
      </c>
      <c r="I2138" s="19" t="s">
        <v>16391</v>
      </c>
      <c r="J2138" s="3" t="s">
        <v>1616</v>
      </c>
      <c r="L2138" s="17" t="s">
        <v>14492</v>
      </c>
      <c r="M2138" s="17" t="s">
        <v>7078</v>
      </c>
      <c r="N2138" s="17" t="s">
        <v>8613</v>
      </c>
      <c r="O2138" s="20" t="s">
        <v>9157</v>
      </c>
      <c r="P2138" s="21" t="s">
        <v>1616</v>
      </c>
      <c r="Q2138" s="17" t="s">
        <v>15000</v>
      </c>
    </row>
    <row r="2139" spans="1:17" s="17" customFormat="1" ht="15.75" x14ac:dyDescent="0.25">
      <c r="A2139" s="16" t="s">
        <v>15851</v>
      </c>
      <c r="B2139" s="17" t="s">
        <v>12789</v>
      </c>
      <c r="C2139" s="17" t="s">
        <v>1616</v>
      </c>
      <c r="D2139" s="18" t="s">
        <v>19035</v>
      </c>
      <c r="E2139" s="27" t="s">
        <v>9235</v>
      </c>
      <c r="F2139" s="27" t="s">
        <v>14109</v>
      </c>
      <c r="G2139" s="27" t="s">
        <v>9237</v>
      </c>
      <c r="H2139" s="27" t="s">
        <v>9236</v>
      </c>
      <c r="I2139" s="19" t="s">
        <v>16399</v>
      </c>
      <c r="J2139" s="3" t="s">
        <v>1616</v>
      </c>
      <c r="L2139" s="17" t="s">
        <v>332</v>
      </c>
      <c r="M2139" s="17" t="s">
        <v>7079</v>
      </c>
      <c r="N2139" s="17" t="s">
        <v>1616</v>
      </c>
      <c r="O2139" s="20" t="s">
        <v>9182</v>
      </c>
      <c r="P2139" s="21" t="s">
        <v>1616</v>
      </c>
      <c r="Q2139" s="17" t="s">
        <v>15000</v>
      </c>
    </row>
    <row r="2140" spans="1:17" s="17" customFormat="1" ht="15.75" x14ac:dyDescent="0.25">
      <c r="A2140" s="16" t="s">
        <v>15851</v>
      </c>
      <c r="B2140" s="17" t="s">
        <v>12790</v>
      </c>
      <c r="C2140" s="17" t="s">
        <v>2147</v>
      </c>
      <c r="D2140" s="18" t="s">
        <v>19036</v>
      </c>
      <c r="E2140" s="27" t="s">
        <v>9235</v>
      </c>
      <c r="F2140" s="27" t="s">
        <v>14109</v>
      </c>
      <c r="G2140" s="27" t="s">
        <v>9237</v>
      </c>
      <c r="H2140" s="27" t="s">
        <v>9236</v>
      </c>
      <c r="I2140" s="19" t="s">
        <v>16808</v>
      </c>
      <c r="J2140" s="3" t="s">
        <v>1616</v>
      </c>
      <c r="L2140" s="17" t="s">
        <v>14492</v>
      </c>
      <c r="M2140" s="17" t="s">
        <v>7080</v>
      </c>
      <c r="N2140" s="17" t="s">
        <v>8613</v>
      </c>
      <c r="O2140" s="20" t="s">
        <v>9158</v>
      </c>
      <c r="P2140" s="21" t="s">
        <v>1616</v>
      </c>
      <c r="Q2140" s="17" t="s">
        <v>15000</v>
      </c>
    </row>
    <row r="2141" spans="1:17" s="17" customFormat="1" ht="15.75" x14ac:dyDescent="0.25">
      <c r="A2141" s="16" t="s">
        <v>15851</v>
      </c>
      <c r="B2141" s="17" t="s">
        <v>12791</v>
      </c>
      <c r="C2141" s="17" t="s">
        <v>2329</v>
      </c>
      <c r="D2141" s="18" t="s">
        <v>19037</v>
      </c>
      <c r="E2141" s="27" t="s">
        <v>9235</v>
      </c>
      <c r="F2141" s="27" t="s">
        <v>14109</v>
      </c>
      <c r="G2141" s="27" t="s">
        <v>9237</v>
      </c>
      <c r="H2141" s="27" t="s">
        <v>9236</v>
      </c>
      <c r="I2141" s="19" t="s">
        <v>16756</v>
      </c>
      <c r="J2141" s="3" t="s">
        <v>1616</v>
      </c>
      <c r="L2141" s="17" t="s">
        <v>2659</v>
      </c>
      <c r="M2141" s="17" t="s">
        <v>7081</v>
      </c>
      <c r="N2141" s="17" t="s">
        <v>8613</v>
      </c>
      <c r="O2141" s="20" t="s">
        <v>9158</v>
      </c>
      <c r="P2141" s="21" t="s">
        <v>1616</v>
      </c>
      <c r="Q2141" s="17" t="s">
        <v>15000</v>
      </c>
    </row>
    <row r="2142" spans="1:17" s="17" customFormat="1" ht="15.75" x14ac:dyDescent="0.25">
      <c r="A2142" s="16" t="s">
        <v>15851</v>
      </c>
      <c r="B2142" s="17" t="s">
        <v>12792</v>
      </c>
      <c r="C2142" s="17" t="s">
        <v>2147</v>
      </c>
      <c r="D2142" s="18" t="s">
        <v>19038</v>
      </c>
      <c r="E2142" s="27" t="s">
        <v>9235</v>
      </c>
      <c r="F2142" s="27" t="s">
        <v>14109</v>
      </c>
      <c r="G2142" s="27" t="s">
        <v>9237</v>
      </c>
      <c r="H2142" s="27" t="s">
        <v>9236</v>
      </c>
      <c r="I2142" s="19" t="s">
        <v>16430</v>
      </c>
      <c r="J2142" s="3" t="s">
        <v>1616</v>
      </c>
      <c r="L2142" s="17" t="s">
        <v>14404</v>
      </c>
      <c r="M2142" s="17" t="s">
        <v>7082</v>
      </c>
      <c r="N2142" s="17" t="s">
        <v>8613</v>
      </c>
      <c r="O2142" s="20" t="s">
        <v>9154</v>
      </c>
      <c r="P2142" s="21" t="s">
        <v>1616</v>
      </c>
      <c r="Q2142" s="17" t="s">
        <v>15000</v>
      </c>
    </row>
    <row r="2143" spans="1:17" s="17" customFormat="1" ht="15.75" x14ac:dyDescent="0.25">
      <c r="A2143" s="16" t="s">
        <v>15481</v>
      </c>
      <c r="B2143" s="17" t="s">
        <v>12044</v>
      </c>
      <c r="C2143" s="17" t="s">
        <v>2251</v>
      </c>
      <c r="D2143" s="18" t="s">
        <v>17231</v>
      </c>
      <c r="E2143" s="27" t="s">
        <v>9235</v>
      </c>
      <c r="F2143" s="27" t="s">
        <v>14109</v>
      </c>
      <c r="G2143" s="27" t="s">
        <v>9236</v>
      </c>
      <c r="H2143" s="27" t="s">
        <v>9237</v>
      </c>
      <c r="I2143" s="19" t="s">
        <v>16512</v>
      </c>
      <c r="J2143" s="3"/>
      <c r="L2143" s="17" t="s">
        <v>14110</v>
      </c>
      <c r="M2143" s="17" t="s">
        <v>6183</v>
      </c>
      <c r="N2143" s="17" t="s">
        <v>8935</v>
      </c>
      <c r="O2143" s="20">
        <v>1924</v>
      </c>
      <c r="P2143" s="21" t="s">
        <v>9234</v>
      </c>
      <c r="Q2143" s="17" t="s">
        <v>16384</v>
      </c>
    </row>
    <row r="2144" spans="1:17" s="17" customFormat="1" ht="15.75" x14ac:dyDescent="0.25">
      <c r="A2144" s="16" t="s">
        <v>15121</v>
      </c>
      <c r="B2144" s="17" t="s">
        <v>11060</v>
      </c>
      <c r="C2144" s="17" t="s">
        <v>2159</v>
      </c>
      <c r="D2144" s="18" t="s">
        <v>17597</v>
      </c>
      <c r="E2144" s="27" t="s">
        <v>9235</v>
      </c>
      <c r="F2144" s="27" t="s">
        <v>14109</v>
      </c>
      <c r="G2144" s="27" t="s">
        <v>9236</v>
      </c>
      <c r="H2144" s="27" t="s">
        <v>9236</v>
      </c>
      <c r="I2144" s="19" t="s">
        <v>16540</v>
      </c>
      <c r="J2144" s="3"/>
      <c r="L2144" s="17" t="s">
        <v>14492</v>
      </c>
      <c r="M2144" s="17" t="s">
        <v>4996</v>
      </c>
      <c r="N2144" s="17" t="s">
        <v>8837</v>
      </c>
      <c r="O2144" s="20">
        <v>2017</v>
      </c>
      <c r="P2144" s="21" t="s">
        <v>9234</v>
      </c>
      <c r="Q2144" s="17" t="s">
        <v>15116</v>
      </c>
    </row>
    <row r="2145" spans="1:17" s="17" customFormat="1" ht="15.75" x14ac:dyDescent="0.25">
      <c r="A2145" s="16" t="s">
        <v>15121</v>
      </c>
      <c r="B2145" s="17" t="s">
        <v>11061</v>
      </c>
      <c r="C2145" s="17" t="s">
        <v>2268</v>
      </c>
      <c r="D2145" s="18" t="s">
        <v>19039</v>
      </c>
      <c r="E2145" s="27" t="s">
        <v>9235</v>
      </c>
      <c r="F2145" s="27" t="s">
        <v>14109</v>
      </c>
      <c r="G2145" s="27" t="s">
        <v>9236</v>
      </c>
      <c r="H2145" s="27" t="s">
        <v>9236</v>
      </c>
      <c r="I2145" s="19" t="s">
        <v>16448</v>
      </c>
      <c r="J2145" s="3"/>
      <c r="L2145" s="17" t="s">
        <v>14111</v>
      </c>
      <c r="M2145" s="17" t="s">
        <v>4997</v>
      </c>
      <c r="N2145" s="17" t="s">
        <v>1616</v>
      </c>
      <c r="O2145" s="20">
        <v>1992</v>
      </c>
      <c r="P2145" s="21" t="s">
        <v>9234</v>
      </c>
      <c r="Q2145" s="17" t="s">
        <v>15116</v>
      </c>
    </row>
    <row r="2146" spans="1:17" s="17" customFormat="1" ht="15.75" x14ac:dyDescent="0.25">
      <c r="A2146" s="16" t="s">
        <v>15121</v>
      </c>
      <c r="B2146" s="17" t="s">
        <v>11062</v>
      </c>
      <c r="C2146" s="17" t="s">
        <v>2184</v>
      </c>
      <c r="D2146" s="18" t="s">
        <v>17700</v>
      </c>
      <c r="E2146" s="27" t="s">
        <v>9235</v>
      </c>
      <c r="F2146" s="27" t="s">
        <v>14109</v>
      </c>
      <c r="G2146" s="27" t="s">
        <v>9236</v>
      </c>
      <c r="H2146" s="27" t="s">
        <v>9236</v>
      </c>
      <c r="I2146" s="19" t="s">
        <v>16442</v>
      </c>
      <c r="J2146" s="3"/>
      <c r="L2146" s="17" t="s">
        <v>14492</v>
      </c>
      <c r="M2146" s="17" t="s">
        <v>4998</v>
      </c>
      <c r="N2146" s="17" t="s">
        <v>8613</v>
      </c>
      <c r="O2146" s="20">
        <v>2018</v>
      </c>
      <c r="P2146" s="21" t="s">
        <v>9234</v>
      </c>
      <c r="Q2146" s="17" t="s">
        <v>15116</v>
      </c>
    </row>
    <row r="2147" spans="1:17" s="17" customFormat="1" ht="15.75" x14ac:dyDescent="0.25">
      <c r="A2147" s="16" t="s">
        <v>15121</v>
      </c>
      <c r="B2147" s="17" t="s">
        <v>737</v>
      </c>
      <c r="C2147" s="17" t="s">
        <v>2190</v>
      </c>
      <c r="D2147" s="18" t="s">
        <v>19040</v>
      </c>
      <c r="E2147" s="27" t="s">
        <v>9235</v>
      </c>
      <c r="F2147" s="27" t="s">
        <v>14109</v>
      </c>
      <c r="G2147" s="27" t="s">
        <v>9237</v>
      </c>
      <c r="H2147" s="27" t="s">
        <v>9236</v>
      </c>
      <c r="I2147" s="19" t="s">
        <v>16585</v>
      </c>
      <c r="J2147" s="3" t="s">
        <v>1616</v>
      </c>
      <c r="L2147" s="17" t="s">
        <v>14492</v>
      </c>
      <c r="M2147" s="17" t="s">
        <v>4999</v>
      </c>
      <c r="N2147" s="17" t="s">
        <v>1616</v>
      </c>
      <c r="O2147" s="20">
        <v>2005</v>
      </c>
      <c r="P2147" s="21" t="s">
        <v>9234</v>
      </c>
      <c r="Q2147" s="17" t="s">
        <v>15116</v>
      </c>
    </row>
    <row r="2148" spans="1:17" s="17" customFormat="1" ht="15.75" x14ac:dyDescent="0.25">
      <c r="A2148" s="16" t="s">
        <v>15121</v>
      </c>
      <c r="B2148" s="17" t="s">
        <v>852</v>
      </c>
      <c r="C2148" s="17" t="s">
        <v>2178</v>
      </c>
      <c r="D2148" s="18" t="s">
        <v>18297</v>
      </c>
      <c r="E2148" s="27" t="s">
        <v>9235</v>
      </c>
      <c r="F2148" s="27" t="s">
        <v>14109</v>
      </c>
      <c r="G2148" s="27" t="s">
        <v>9236</v>
      </c>
      <c r="H2148" s="27" t="s">
        <v>9236</v>
      </c>
      <c r="I2148" s="19" t="s">
        <v>16433</v>
      </c>
      <c r="J2148" s="3"/>
      <c r="L2148" s="17" t="s">
        <v>14110</v>
      </c>
      <c r="M2148" s="17" t="s">
        <v>5000</v>
      </c>
      <c r="N2148" s="17" t="s">
        <v>1616</v>
      </c>
      <c r="O2148" s="20">
        <v>1998</v>
      </c>
      <c r="P2148" s="21" t="s">
        <v>9234</v>
      </c>
      <c r="Q2148" s="17" t="s">
        <v>15116</v>
      </c>
    </row>
    <row r="2149" spans="1:17" s="17" customFormat="1" ht="15.75" x14ac:dyDescent="0.25">
      <c r="A2149" s="16" t="s">
        <v>15121</v>
      </c>
      <c r="B2149" s="17" t="s">
        <v>913</v>
      </c>
      <c r="C2149" s="17" t="s">
        <v>2216</v>
      </c>
      <c r="D2149" s="18" t="s">
        <v>17241</v>
      </c>
      <c r="E2149" s="27" t="s">
        <v>9235</v>
      </c>
      <c r="F2149" s="27" t="s">
        <v>14109</v>
      </c>
      <c r="G2149" s="27" t="s">
        <v>9236</v>
      </c>
      <c r="H2149" s="27" t="s">
        <v>9237</v>
      </c>
      <c r="I2149" s="19" t="s">
        <v>16871</v>
      </c>
      <c r="J2149" s="3"/>
      <c r="L2149" s="17" t="s">
        <v>14111</v>
      </c>
      <c r="M2149" s="17" t="s">
        <v>1901</v>
      </c>
      <c r="N2149" s="17" t="s">
        <v>8613</v>
      </c>
      <c r="O2149" s="20" t="s">
        <v>9153</v>
      </c>
      <c r="P2149" s="21" t="s">
        <v>1616</v>
      </c>
      <c r="Q2149" s="17" t="s">
        <v>15116</v>
      </c>
    </row>
    <row r="2150" spans="1:17" s="17" customFormat="1" ht="15.75" x14ac:dyDescent="0.25">
      <c r="A2150" s="16" t="s">
        <v>14781</v>
      </c>
      <c r="B2150" s="17" t="s">
        <v>10199</v>
      </c>
      <c r="C2150" s="17" t="s">
        <v>2152</v>
      </c>
      <c r="D2150" s="18" t="s">
        <v>19041</v>
      </c>
      <c r="E2150" s="27" t="s">
        <v>9235</v>
      </c>
      <c r="F2150" s="27" t="s">
        <v>14109</v>
      </c>
      <c r="G2150" s="27" t="s">
        <v>9236</v>
      </c>
      <c r="H2150" s="27" t="s">
        <v>9236</v>
      </c>
      <c r="I2150" s="19" t="s">
        <v>16533</v>
      </c>
      <c r="J2150" s="3"/>
      <c r="L2150" s="17" t="s">
        <v>14492</v>
      </c>
      <c r="M2150" s="17" t="s">
        <v>3910</v>
      </c>
      <c r="N2150" s="17" t="s">
        <v>1616</v>
      </c>
      <c r="O2150" s="20">
        <v>2017</v>
      </c>
      <c r="P2150" s="21" t="s">
        <v>9234</v>
      </c>
      <c r="Q2150" s="17" t="s">
        <v>15116</v>
      </c>
    </row>
    <row r="2151" spans="1:17" s="17" customFormat="1" ht="15.75" x14ac:dyDescent="0.25">
      <c r="A2151" s="16" t="s">
        <v>15344</v>
      </c>
      <c r="B2151" s="17" t="s">
        <v>11627</v>
      </c>
      <c r="C2151" s="17" t="s">
        <v>2164</v>
      </c>
      <c r="D2151" s="18" t="s">
        <v>19042</v>
      </c>
      <c r="E2151" s="27" t="s">
        <v>9235</v>
      </c>
      <c r="F2151" s="27" t="s">
        <v>14109</v>
      </c>
      <c r="G2151" s="27" t="s">
        <v>9237</v>
      </c>
      <c r="H2151" s="27" t="s">
        <v>9236</v>
      </c>
      <c r="I2151" s="19" t="s">
        <v>16669</v>
      </c>
      <c r="J2151" s="3" t="s">
        <v>1616</v>
      </c>
      <c r="L2151" s="17" t="s">
        <v>14492</v>
      </c>
      <c r="M2151" s="17" t="s">
        <v>5655</v>
      </c>
      <c r="N2151" s="17" t="s">
        <v>8613</v>
      </c>
      <c r="O2151" s="20" t="s">
        <v>9154</v>
      </c>
      <c r="P2151" s="21" t="s">
        <v>1616</v>
      </c>
      <c r="Q2151" s="17" t="s">
        <v>14842</v>
      </c>
    </row>
    <row r="2152" spans="1:17" s="17" customFormat="1" ht="15.75" x14ac:dyDescent="0.25">
      <c r="A2152" s="16" t="s">
        <v>15978</v>
      </c>
      <c r="B2152" s="17" t="s">
        <v>13159</v>
      </c>
      <c r="C2152" s="17" t="s">
        <v>2159</v>
      </c>
      <c r="D2152" s="18" t="s">
        <v>19043</v>
      </c>
      <c r="E2152" s="27" t="s">
        <v>9235</v>
      </c>
      <c r="F2152" s="27" t="s">
        <v>14109</v>
      </c>
      <c r="G2152" s="27" t="s">
        <v>9237</v>
      </c>
      <c r="H2152" s="27" t="s">
        <v>9236</v>
      </c>
      <c r="I2152" s="19" t="s">
        <v>16396</v>
      </c>
      <c r="J2152" s="3" t="s">
        <v>1616</v>
      </c>
      <c r="L2152" s="17" t="s">
        <v>14110</v>
      </c>
      <c r="M2152" s="17" t="s">
        <v>7517</v>
      </c>
      <c r="N2152" s="17" t="s">
        <v>8613</v>
      </c>
      <c r="O2152" s="20" t="s">
        <v>9139</v>
      </c>
      <c r="P2152" s="21" t="s">
        <v>1616</v>
      </c>
      <c r="Q2152" s="17" t="s">
        <v>16174</v>
      </c>
    </row>
    <row r="2153" spans="1:17" s="17" customFormat="1" ht="15.75" x14ac:dyDescent="0.25">
      <c r="A2153" s="16" t="s">
        <v>16264</v>
      </c>
      <c r="B2153" s="17" t="s">
        <v>13801</v>
      </c>
      <c r="C2153" s="17" t="s">
        <v>2329</v>
      </c>
      <c r="D2153" s="18" t="s">
        <v>19044</v>
      </c>
      <c r="E2153" s="27" t="s">
        <v>9235</v>
      </c>
      <c r="F2153" s="27" t="s">
        <v>14109</v>
      </c>
      <c r="G2153" s="27" t="s">
        <v>9237</v>
      </c>
      <c r="H2153" s="27" t="s">
        <v>9236</v>
      </c>
      <c r="I2153" s="22" t="s">
        <v>16428</v>
      </c>
      <c r="J2153" s="3" t="s">
        <v>1616</v>
      </c>
      <c r="L2153" s="17" t="s">
        <v>14492</v>
      </c>
      <c r="M2153" s="17" t="s">
        <v>8277</v>
      </c>
      <c r="N2153" s="17" t="s">
        <v>1616</v>
      </c>
      <c r="O2153" s="20" t="s">
        <v>9160</v>
      </c>
      <c r="P2153" s="21" t="s">
        <v>1616</v>
      </c>
      <c r="Q2153" s="17" t="s">
        <v>15249</v>
      </c>
    </row>
    <row r="2154" spans="1:17" s="17" customFormat="1" ht="15.75" x14ac:dyDescent="0.25">
      <c r="A2154" s="16" t="s">
        <v>15925</v>
      </c>
      <c r="B2154" s="17" t="s">
        <v>13008</v>
      </c>
      <c r="C2154" s="17" t="s">
        <v>2164</v>
      </c>
      <c r="D2154" s="18" t="s">
        <v>19045</v>
      </c>
      <c r="E2154" s="27" t="s">
        <v>9235</v>
      </c>
      <c r="F2154" s="27" t="s">
        <v>14109</v>
      </c>
      <c r="G2154" s="27" t="s">
        <v>9236</v>
      </c>
      <c r="H2154" s="27" t="s">
        <v>9236</v>
      </c>
      <c r="I2154" s="19" t="s">
        <v>16394</v>
      </c>
      <c r="J2154" s="3"/>
      <c r="L2154" s="17" t="s">
        <v>535</v>
      </c>
      <c r="M2154" s="17" t="s">
        <v>7334</v>
      </c>
      <c r="N2154" s="17" t="s">
        <v>1616</v>
      </c>
      <c r="O2154" s="20" t="s">
        <v>9168</v>
      </c>
      <c r="P2154" s="21" t="s">
        <v>1616</v>
      </c>
      <c r="Q2154" s="17" t="s">
        <v>15249</v>
      </c>
    </row>
    <row r="2155" spans="1:17" s="17" customFormat="1" ht="15.75" x14ac:dyDescent="0.25">
      <c r="A2155" s="16" t="s">
        <v>15925</v>
      </c>
      <c r="B2155" s="17" t="s">
        <v>13009</v>
      </c>
      <c r="C2155" s="17" t="s">
        <v>2147</v>
      </c>
      <c r="D2155" s="18" t="s">
        <v>19046</v>
      </c>
      <c r="E2155" s="27" t="s">
        <v>9235</v>
      </c>
      <c r="F2155" s="27" t="s">
        <v>14109</v>
      </c>
      <c r="G2155" s="27" t="s">
        <v>9237</v>
      </c>
      <c r="H2155" s="27" t="s">
        <v>9236</v>
      </c>
      <c r="I2155" s="22" t="s">
        <v>16498</v>
      </c>
      <c r="J2155" s="3" t="s">
        <v>1616</v>
      </c>
      <c r="L2155" s="17" t="s">
        <v>14112</v>
      </c>
      <c r="M2155" s="17" t="s">
        <v>7335</v>
      </c>
      <c r="N2155" s="17" t="s">
        <v>8613</v>
      </c>
      <c r="O2155" s="20" t="s">
        <v>9169</v>
      </c>
      <c r="P2155" s="21" t="s">
        <v>1616</v>
      </c>
      <c r="Q2155" s="17" t="s">
        <v>15249</v>
      </c>
    </row>
    <row r="2156" spans="1:17" s="17" customFormat="1" ht="15.75" x14ac:dyDescent="0.25">
      <c r="A2156" s="16" t="s">
        <v>15924</v>
      </c>
      <c r="B2156" s="17" t="s">
        <v>13006</v>
      </c>
      <c r="C2156" s="17" t="s">
        <v>2161</v>
      </c>
      <c r="D2156" s="18" t="s">
        <v>19047</v>
      </c>
      <c r="E2156" s="27" t="s">
        <v>9235</v>
      </c>
      <c r="F2156" s="27" t="s">
        <v>14109</v>
      </c>
      <c r="G2156" s="27" t="s">
        <v>9237</v>
      </c>
      <c r="H2156" s="27" t="s">
        <v>9236</v>
      </c>
      <c r="I2156" s="19" t="s">
        <v>16540</v>
      </c>
      <c r="J2156" s="3" t="s">
        <v>1616</v>
      </c>
      <c r="L2156" s="17" t="s">
        <v>535</v>
      </c>
      <c r="M2156" s="17" t="s">
        <v>7332</v>
      </c>
      <c r="N2156" s="17" t="s">
        <v>8613</v>
      </c>
      <c r="O2156" s="20">
        <v>2019</v>
      </c>
      <c r="P2156" s="21" t="s">
        <v>9234</v>
      </c>
      <c r="Q2156" s="17" t="s">
        <v>15249</v>
      </c>
    </row>
    <row r="2157" spans="1:17" s="17" customFormat="1" ht="15.75" x14ac:dyDescent="0.25">
      <c r="A2157" s="16" t="s">
        <v>15924</v>
      </c>
      <c r="B2157" s="17" t="s">
        <v>13007</v>
      </c>
      <c r="C2157" s="17" t="s">
        <v>2162</v>
      </c>
      <c r="D2157" s="18" t="s">
        <v>19048</v>
      </c>
      <c r="E2157" s="27" t="s">
        <v>9235</v>
      </c>
      <c r="F2157" s="27" t="s">
        <v>14109</v>
      </c>
      <c r="G2157" s="27" t="s">
        <v>9237</v>
      </c>
      <c r="H2157" s="27" t="s">
        <v>9236</v>
      </c>
      <c r="I2157" s="19" t="s">
        <v>16411</v>
      </c>
      <c r="J2157" s="3" t="s">
        <v>1616</v>
      </c>
      <c r="L2157" s="17" t="s">
        <v>535</v>
      </c>
      <c r="M2157" s="17" t="s">
        <v>7333</v>
      </c>
      <c r="N2157" s="17" t="s">
        <v>8613</v>
      </c>
      <c r="O2157" s="20">
        <v>2008</v>
      </c>
      <c r="P2157" s="21" t="s">
        <v>9234</v>
      </c>
      <c r="Q2157" s="17" t="s">
        <v>15249</v>
      </c>
    </row>
    <row r="2158" spans="1:17" s="17" customFormat="1" ht="15.75" x14ac:dyDescent="0.25">
      <c r="A2158" s="16" t="s">
        <v>16065</v>
      </c>
      <c r="B2158" s="17" t="s">
        <v>13384</v>
      </c>
      <c r="C2158" s="17" t="s">
        <v>2147</v>
      </c>
      <c r="D2158" s="18" t="s">
        <v>19049</v>
      </c>
      <c r="E2158" s="27" t="s">
        <v>9235</v>
      </c>
      <c r="F2158" s="27" t="s">
        <v>14109</v>
      </c>
      <c r="G2158" s="27" t="s">
        <v>9237</v>
      </c>
      <c r="H2158" s="27" t="s">
        <v>9236</v>
      </c>
      <c r="I2158" s="19" t="s">
        <v>16449</v>
      </c>
      <c r="J2158" s="3" t="s">
        <v>1616</v>
      </c>
      <c r="L2158" s="17" t="s">
        <v>535</v>
      </c>
      <c r="M2158" s="17" t="s">
        <v>7782</v>
      </c>
      <c r="N2158" s="17" t="s">
        <v>8613</v>
      </c>
      <c r="O2158" s="20" t="s">
        <v>9160</v>
      </c>
      <c r="P2158" s="21" t="s">
        <v>1616</v>
      </c>
      <c r="Q2158" s="17" t="s">
        <v>14969</v>
      </c>
    </row>
    <row r="2159" spans="1:17" s="17" customFormat="1" ht="15.75" x14ac:dyDescent="0.25">
      <c r="A2159" s="16" t="s">
        <v>16065</v>
      </c>
      <c r="B2159" s="17" t="s">
        <v>13385</v>
      </c>
      <c r="C2159" s="17" t="s">
        <v>2147</v>
      </c>
      <c r="D2159" s="18" t="s">
        <v>19050</v>
      </c>
      <c r="E2159" s="27" t="s">
        <v>9235</v>
      </c>
      <c r="F2159" s="27" t="s">
        <v>14109</v>
      </c>
      <c r="G2159" s="27" t="s">
        <v>9237</v>
      </c>
      <c r="H2159" s="27" t="s">
        <v>9236</v>
      </c>
      <c r="I2159" s="22" t="s">
        <v>16533</v>
      </c>
      <c r="J2159" s="3" t="s">
        <v>1616</v>
      </c>
      <c r="L2159" s="17" t="s">
        <v>2571</v>
      </c>
      <c r="M2159" s="17" t="s">
        <v>7783</v>
      </c>
      <c r="N2159" s="17" t="s">
        <v>1616</v>
      </c>
      <c r="O2159" s="20" t="s">
        <v>9160</v>
      </c>
      <c r="P2159" s="21" t="s">
        <v>1616</v>
      </c>
      <c r="Q2159" s="17" t="s">
        <v>14969</v>
      </c>
    </row>
    <row r="2160" spans="1:17" s="17" customFormat="1" ht="15.75" x14ac:dyDescent="0.25">
      <c r="A2160" s="16" t="s">
        <v>16112</v>
      </c>
      <c r="B2160" s="17" t="s">
        <v>13516</v>
      </c>
      <c r="C2160" s="17" t="s">
        <v>2147</v>
      </c>
      <c r="D2160" s="18" t="s">
        <v>19051</v>
      </c>
      <c r="E2160" s="27" t="s">
        <v>9235</v>
      </c>
      <c r="F2160" s="27" t="s">
        <v>14109</v>
      </c>
      <c r="G2160" s="27" t="s">
        <v>9237</v>
      </c>
      <c r="H2160" s="27" t="s">
        <v>9236</v>
      </c>
      <c r="I2160" s="22" t="s">
        <v>16872</v>
      </c>
      <c r="J2160" s="3" t="s">
        <v>1616</v>
      </c>
      <c r="L2160" s="17" t="s">
        <v>14112</v>
      </c>
      <c r="M2160" s="17" t="s">
        <v>7934</v>
      </c>
      <c r="N2160" s="17" t="s">
        <v>1616</v>
      </c>
      <c r="O2160" s="20" t="s">
        <v>9165</v>
      </c>
      <c r="P2160" s="21" t="s">
        <v>1616</v>
      </c>
      <c r="Q2160" s="17" t="s">
        <v>14969</v>
      </c>
    </row>
    <row r="2161" spans="1:17" s="17" customFormat="1" ht="15.75" x14ac:dyDescent="0.25">
      <c r="A2161" s="16" t="s">
        <v>16112</v>
      </c>
      <c r="B2161" s="17" t="s">
        <v>2460</v>
      </c>
      <c r="C2161" s="17" t="s">
        <v>2147</v>
      </c>
      <c r="D2161" s="18" t="s">
        <v>19052</v>
      </c>
      <c r="E2161" s="27" t="s">
        <v>9235</v>
      </c>
      <c r="F2161" s="27" t="s">
        <v>14109</v>
      </c>
      <c r="G2161" s="27" t="s">
        <v>9237</v>
      </c>
      <c r="H2161" s="27" t="s">
        <v>9236</v>
      </c>
      <c r="I2161" s="22" t="s">
        <v>16873</v>
      </c>
      <c r="J2161" s="3" t="s">
        <v>1616</v>
      </c>
      <c r="L2161" s="17" t="s">
        <v>14112</v>
      </c>
      <c r="M2161" s="17" t="s">
        <v>7935</v>
      </c>
      <c r="N2161" s="17" t="s">
        <v>8627</v>
      </c>
      <c r="O2161" s="20" t="s">
        <v>9147</v>
      </c>
      <c r="P2161" s="21" t="s">
        <v>1616</v>
      </c>
      <c r="Q2161" s="17" t="s">
        <v>14969</v>
      </c>
    </row>
    <row r="2162" spans="1:17" s="17" customFormat="1" ht="15.75" x14ac:dyDescent="0.25">
      <c r="A2162" s="16" t="s">
        <v>16245</v>
      </c>
      <c r="B2162" s="17" t="s">
        <v>322</v>
      </c>
      <c r="C2162" s="17" t="s">
        <v>2171</v>
      </c>
      <c r="D2162" s="18" t="s">
        <v>17368</v>
      </c>
      <c r="E2162" s="27" t="s">
        <v>9235</v>
      </c>
      <c r="F2162" s="27" t="s">
        <v>14109</v>
      </c>
      <c r="G2162" s="27" t="s">
        <v>9236</v>
      </c>
      <c r="H2162" s="27" t="s">
        <v>9236</v>
      </c>
      <c r="I2162" s="19" t="s">
        <v>16416</v>
      </c>
      <c r="J2162" s="3"/>
      <c r="L2162" s="17" t="s">
        <v>14110</v>
      </c>
      <c r="M2162" s="17" t="s">
        <v>1706</v>
      </c>
      <c r="N2162" s="17" t="s">
        <v>1616</v>
      </c>
      <c r="O2162" s="20" t="s">
        <v>9229</v>
      </c>
      <c r="P2162" s="21" t="s">
        <v>1616</v>
      </c>
      <c r="Q2162" s="17" t="s">
        <v>16384</v>
      </c>
    </row>
    <row r="2163" spans="1:17" s="17" customFormat="1" ht="15.75" x14ac:dyDescent="0.25">
      <c r="A2163" s="16" t="s">
        <v>16094</v>
      </c>
      <c r="B2163" s="17" t="s">
        <v>13465</v>
      </c>
      <c r="C2163" s="17" t="s">
        <v>2152</v>
      </c>
      <c r="D2163" s="18" t="s">
        <v>19053</v>
      </c>
      <c r="E2163" s="27" t="s">
        <v>9235</v>
      </c>
      <c r="F2163" s="27" t="s">
        <v>14109</v>
      </c>
      <c r="G2163" s="27" t="s">
        <v>9236</v>
      </c>
      <c r="H2163" s="27" t="s">
        <v>9236</v>
      </c>
      <c r="I2163" s="19" t="s">
        <v>16395</v>
      </c>
      <c r="J2163" s="3"/>
      <c r="L2163" s="17" t="s">
        <v>14492</v>
      </c>
      <c r="M2163" s="17" t="s">
        <v>7873</v>
      </c>
      <c r="N2163" s="17" t="s">
        <v>1616</v>
      </c>
      <c r="O2163" s="20">
        <v>2009</v>
      </c>
      <c r="P2163" s="21" t="s">
        <v>9234</v>
      </c>
      <c r="Q2163" s="17" t="s">
        <v>14591</v>
      </c>
    </row>
    <row r="2164" spans="1:17" s="17" customFormat="1" ht="15.75" x14ac:dyDescent="0.25">
      <c r="A2164" s="16" t="s">
        <v>15844</v>
      </c>
      <c r="B2164" s="17" t="s">
        <v>12781</v>
      </c>
      <c r="C2164" s="17" t="s">
        <v>2329</v>
      </c>
      <c r="D2164" s="18" t="s">
        <v>17892</v>
      </c>
      <c r="E2164" s="27" t="s">
        <v>9235</v>
      </c>
      <c r="F2164" s="27" t="s">
        <v>14109</v>
      </c>
      <c r="G2164" s="27" t="s">
        <v>9236</v>
      </c>
      <c r="H2164" s="27" t="s">
        <v>9236</v>
      </c>
      <c r="I2164" s="19" t="s">
        <v>16449</v>
      </c>
      <c r="J2164" s="3"/>
      <c r="L2164" s="17" t="s">
        <v>14492</v>
      </c>
      <c r="M2164" s="17" t="s">
        <v>7069</v>
      </c>
      <c r="N2164" s="17" t="s">
        <v>8613</v>
      </c>
      <c r="O2164" s="20" t="s">
        <v>9164</v>
      </c>
      <c r="P2164" s="21" t="s">
        <v>1616</v>
      </c>
      <c r="Q2164" s="17" t="s">
        <v>15437</v>
      </c>
    </row>
    <row r="2165" spans="1:17" s="17" customFormat="1" ht="15.75" x14ac:dyDescent="0.25">
      <c r="A2165" s="16" t="s">
        <v>14988</v>
      </c>
      <c r="B2165" s="17" t="s">
        <v>10750</v>
      </c>
      <c r="C2165" s="17" t="s">
        <v>2171</v>
      </c>
      <c r="D2165" s="18" t="s">
        <v>19054</v>
      </c>
      <c r="E2165" s="27" t="s">
        <v>9235</v>
      </c>
      <c r="F2165" s="27" t="s">
        <v>14109</v>
      </c>
      <c r="G2165" s="27" t="s">
        <v>9236</v>
      </c>
      <c r="H2165" s="27" t="s">
        <v>9236</v>
      </c>
      <c r="I2165" s="19" t="s">
        <v>16396</v>
      </c>
      <c r="J2165" s="3"/>
      <c r="L2165" s="17" t="s">
        <v>14492</v>
      </c>
      <c r="M2165" s="17" t="s">
        <v>4601</v>
      </c>
      <c r="N2165" s="17" t="s">
        <v>8613</v>
      </c>
      <c r="O2165" s="20" t="s">
        <v>9216</v>
      </c>
      <c r="P2165" s="21" t="s">
        <v>1616</v>
      </c>
      <c r="Q2165" s="17" t="s">
        <v>15437</v>
      </c>
    </row>
    <row r="2166" spans="1:17" s="17" customFormat="1" ht="15.75" x14ac:dyDescent="0.25">
      <c r="A2166" s="16" t="s">
        <v>14996</v>
      </c>
      <c r="B2166" s="17" t="s">
        <v>2361</v>
      </c>
      <c r="C2166" s="17" t="s">
        <v>2329</v>
      </c>
      <c r="D2166" s="18" t="s">
        <v>19055</v>
      </c>
      <c r="E2166" s="27" t="s">
        <v>9235</v>
      </c>
      <c r="F2166" s="27" t="s">
        <v>14109</v>
      </c>
      <c r="G2166" s="27" t="s">
        <v>9237</v>
      </c>
      <c r="H2166" s="27" t="s">
        <v>9236</v>
      </c>
      <c r="I2166" s="19" t="s">
        <v>16395</v>
      </c>
      <c r="J2166" s="3" t="s">
        <v>1616</v>
      </c>
      <c r="L2166" s="17" t="s">
        <v>14492</v>
      </c>
      <c r="M2166" s="17" t="s">
        <v>4621</v>
      </c>
      <c r="N2166" s="17" t="s">
        <v>1616</v>
      </c>
      <c r="O2166" s="20" t="s">
        <v>1616</v>
      </c>
      <c r="P2166" s="21" t="s">
        <v>9234</v>
      </c>
      <c r="Q2166" s="17" t="s">
        <v>15437</v>
      </c>
    </row>
    <row r="2167" spans="1:17" s="17" customFormat="1" ht="15.75" x14ac:dyDescent="0.25">
      <c r="A2167" s="16" t="s">
        <v>15576</v>
      </c>
      <c r="B2167" s="17" t="s">
        <v>12243</v>
      </c>
      <c r="C2167" s="17" t="s">
        <v>2178</v>
      </c>
      <c r="D2167" s="18" t="s">
        <v>19056</v>
      </c>
      <c r="E2167" s="27" t="s">
        <v>9235</v>
      </c>
      <c r="F2167" s="27" t="s">
        <v>14109</v>
      </c>
      <c r="G2167" s="27" t="s">
        <v>9237</v>
      </c>
      <c r="H2167" s="27" t="s">
        <v>9236</v>
      </c>
      <c r="I2167" s="19" t="s">
        <v>16609</v>
      </c>
      <c r="J2167" s="3" t="s">
        <v>1616</v>
      </c>
      <c r="L2167" s="17" t="s">
        <v>535</v>
      </c>
      <c r="M2167" s="17" t="s">
        <v>6419</v>
      </c>
      <c r="N2167" s="17" t="s">
        <v>1616</v>
      </c>
      <c r="O2167" s="20" t="s">
        <v>1616</v>
      </c>
      <c r="P2167" s="21" t="s">
        <v>9234</v>
      </c>
      <c r="Q2167" s="17" t="s">
        <v>16384</v>
      </c>
    </row>
    <row r="2168" spans="1:17" s="17" customFormat="1" ht="15.75" x14ac:dyDescent="0.25">
      <c r="A2168" s="16" t="s">
        <v>15610</v>
      </c>
      <c r="B2168" s="17" t="s">
        <v>12293</v>
      </c>
      <c r="C2168" s="17" t="s">
        <v>2147</v>
      </c>
      <c r="D2168" s="18" t="s">
        <v>19057</v>
      </c>
      <c r="E2168" s="27" t="s">
        <v>9235</v>
      </c>
      <c r="F2168" s="27" t="s">
        <v>14109</v>
      </c>
      <c r="G2168" s="27" t="s">
        <v>9237</v>
      </c>
      <c r="H2168" s="27" t="s">
        <v>9236</v>
      </c>
      <c r="I2168" s="19" t="s">
        <v>16396</v>
      </c>
      <c r="J2168" s="3" t="s">
        <v>1616</v>
      </c>
      <c r="L2168" s="17" t="s">
        <v>535</v>
      </c>
      <c r="M2168" s="17" t="s">
        <v>6482</v>
      </c>
      <c r="N2168" s="17" t="s">
        <v>8613</v>
      </c>
      <c r="O2168" s="20" t="s">
        <v>9153</v>
      </c>
      <c r="P2168" s="21" t="s">
        <v>1616</v>
      </c>
      <c r="Q2168" s="17" t="s">
        <v>15605</v>
      </c>
    </row>
    <row r="2169" spans="1:17" s="17" customFormat="1" ht="15.75" x14ac:dyDescent="0.25">
      <c r="A2169" s="16" t="s">
        <v>14997</v>
      </c>
      <c r="B2169" s="17" t="s">
        <v>10761</v>
      </c>
      <c r="C2169" s="17" t="s">
        <v>2146</v>
      </c>
      <c r="D2169" s="18" t="s">
        <v>19058</v>
      </c>
      <c r="E2169" s="27" t="s">
        <v>9235</v>
      </c>
      <c r="F2169" s="27" t="s">
        <v>14109</v>
      </c>
      <c r="G2169" s="27" t="s">
        <v>9237</v>
      </c>
      <c r="H2169" s="27" t="s">
        <v>9236</v>
      </c>
      <c r="I2169" s="19" t="s">
        <v>9140</v>
      </c>
      <c r="J2169" s="3" t="s">
        <v>1616</v>
      </c>
      <c r="L2169" s="17" t="s">
        <v>2566</v>
      </c>
      <c r="M2169" s="17" t="s">
        <v>4622</v>
      </c>
      <c r="N2169" s="17" t="s">
        <v>1616</v>
      </c>
      <c r="O2169" s="20">
        <v>2008</v>
      </c>
      <c r="P2169" s="21" t="s">
        <v>9234</v>
      </c>
      <c r="Q2169" s="17" t="s">
        <v>14591</v>
      </c>
    </row>
    <row r="2170" spans="1:17" s="17" customFormat="1" ht="15.75" x14ac:dyDescent="0.25">
      <c r="A2170" s="16" t="s">
        <v>14997</v>
      </c>
      <c r="B2170" s="17" t="s">
        <v>10762</v>
      </c>
      <c r="C2170" s="17" t="s">
        <v>2147</v>
      </c>
      <c r="D2170" s="18" t="s">
        <v>19059</v>
      </c>
      <c r="E2170" s="27" t="s">
        <v>9235</v>
      </c>
      <c r="F2170" s="27" t="s">
        <v>14109</v>
      </c>
      <c r="G2170" s="27" t="s">
        <v>9237</v>
      </c>
      <c r="H2170" s="27" t="s">
        <v>9236</v>
      </c>
      <c r="I2170" s="19" t="s">
        <v>16426</v>
      </c>
      <c r="J2170" s="3" t="s">
        <v>1616</v>
      </c>
      <c r="L2170" s="17" t="s">
        <v>14492</v>
      </c>
      <c r="M2170" s="17" t="s">
        <v>4623</v>
      </c>
      <c r="N2170" s="17" t="s">
        <v>8613</v>
      </c>
      <c r="O2170" s="20" t="s">
        <v>9163</v>
      </c>
      <c r="P2170" s="21" t="s">
        <v>1616</v>
      </c>
      <c r="Q2170" s="17" t="s">
        <v>14591</v>
      </c>
    </row>
    <row r="2171" spans="1:17" s="17" customFormat="1" ht="15.75" x14ac:dyDescent="0.25">
      <c r="A2171" s="16" t="s">
        <v>15627</v>
      </c>
      <c r="B2171" s="17" t="s">
        <v>12319</v>
      </c>
      <c r="C2171" s="17" t="s">
        <v>2145</v>
      </c>
      <c r="D2171" s="18" t="s">
        <v>17224</v>
      </c>
      <c r="E2171" s="27" t="s">
        <v>9235</v>
      </c>
      <c r="F2171" s="27" t="s">
        <v>14109</v>
      </c>
      <c r="G2171" s="27" t="s">
        <v>9236</v>
      </c>
      <c r="H2171" s="27" t="s">
        <v>9237</v>
      </c>
      <c r="I2171" s="19" t="s">
        <v>16428</v>
      </c>
      <c r="J2171" s="3"/>
      <c r="L2171" s="17" t="s">
        <v>14492</v>
      </c>
      <c r="M2171" s="17" t="s">
        <v>6508</v>
      </c>
      <c r="N2171" s="17" t="s">
        <v>1616</v>
      </c>
      <c r="O2171" s="20" t="s">
        <v>9164</v>
      </c>
      <c r="P2171" s="21" t="s">
        <v>1616</v>
      </c>
      <c r="Q2171" s="17" t="s">
        <v>15437</v>
      </c>
    </row>
    <row r="2172" spans="1:17" s="17" customFormat="1" ht="15.75" x14ac:dyDescent="0.25">
      <c r="A2172" s="16" t="s">
        <v>16108</v>
      </c>
      <c r="B2172" s="17" t="s">
        <v>142</v>
      </c>
      <c r="C2172" s="17" t="s">
        <v>2189</v>
      </c>
      <c r="D2172" s="18" t="s">
        <v>19060</v>
      </c>
      <c r="E2172" s="27" t="s">
        <v>9235</v>
      </c>
      <c r="F2172" s="27" t="s">
        <v>14109</v>
      </c>
      <c r="G2172" s="27" t="s">
        <v>9237</v>
      </c>
      <c r="H2172" s="27" t="s">
        <v>9236</v>
      </c>
      <c r="I2172" s="19" t="s">
        <v>16393</v>
      </c>
      <c r="J2172" s="3" t="s">
        <v>1616</v>
      </c>
      <c r="L2172" s="17" t="s">
        <v>14492</v>
      </c>
      <c r="M2172" s="17" t="s">
        <v>1658</v>
      </c>
      <c r="N2172" s="17" t="s">
        <v>8613</v>
      </c>
      <c r="O2172" s="20">
        <v>1990</v>
      </c>
      <c r="P2172" s="21" t="s">
        <v>9234</v>
      </c>
      <c r="Q2172" s="17" t="s">
        <v>16384</v>
      </c>
    </row>
    <row r="2173" spans="1:17" s="17" customFormat="1" ht="15.75" x14ac:dyDescent="0.25">
      <c r="A2173" s="16" t="s">
        <v>16108</v>
      </c>
      <c r="B2173" s="17" t="s">
        <v>1175</v>
      </c>
      <c r="C2173" s="17" t="s">
        <v>2162</v>
      </c>
      <c r="D2173" s="18" t="s">
        <v>19061</v>
      </c>
      <c r="E2173" s="27" t="s">
        <v>9235</v>
      </c>
      <c r="F2173" s="27" t="s">
        <v>14109</v>
      </c>
      <c r="G2173" s="27" t="s">
        <v>9236</v>
      </c>
      <c r="H2173" s="27" t="s">
        <v>9236</v>
      </c>
      <c r="I2173" s="19" t="s">
        <v>16874</v>
      </c>
      <c r="J2173" s="3"/>
      <c r="L2173" s="17" t="s">
        <v>535</v>
      </c>
      <c r="M2173" s="17" t="s">
        <v>1986</v>
      </c>
      <c r="N2173" s="17" t="s">
        <v>1616</v>
      </c>
      <c r="O2173" s="20" t="s">
        <v>9153</v>
      </c>
      <c r="P2173" s="21" t="s">
        <v>1616</v>
      </c>
      <c r="Q2173" s="17" t="s">
        <v>16384</v>
      </c>
    </row>
    <row r="2174" spans="1:17" s="17" customFormat="1" ht="15.75" x14ac:dyDescent="0.25">
      <c r="A2174" s="16" t="s">
        <v>14907</v>
      </c>
      <c r="B2174" s="17" t="s">
        <v>10588</v>
      </c>
      <c r="C2174" s="17" t="s">
        <v>2192</v>
      </c>
      <c r="D2174" s="18" t="s">
        <v>17424</v>
      </c>
      <c r="E2174" s="27" t="s">
        <v>9235</v>
      </c>
      <c r="F2174" s="27" t="s">
        <v>14109</v>
      </c>
      <c r="G2174" s="27" t="s">
        <v>9236</v>
      </c>
      <c r="H2174" s="27" t="s">
        <v>9237</v>
      </c>
      <c r="I2174" s="19" t="s">
        <v>16396</v>
      </c>
      <c r="J2174" s="3"/>
      <c r="L2174" s="17" t="s">
        <v>14492</v>
      </c>
      <c r="M2174" s="17" t="s">
        <v>4406</v>
      </c>
      <c r="N2174" s="17" t="s">
        <v>8613</v>
      </c>
      <c r="O2174" s="20" t="s">
        <v>9194</v>
      </c>
      <c r="P2174" s="21" t="s">
        <v>1616</v>
      </c>
      <c r="Q2174" s="17" t="s">
        <v>16384</v>
      </c>
    </row>
    <row r="2175" spans="1:17" s="17" customFormat="1" ht="15.75" x14ac:dyDescent="0.25">
      <c r="A2175" s="16" t="s">
        <v>14907</v>
      </c>
      <c r="B2175" s="17" t="s">
        <v>10589</v>
      </c>
      <c r="C2175" s="17" t="s">
        <v>2194</v>
      </c>
      <c r="D2175" s="18" t="s">
        <v>19062</v>
      </c>
      <c r="E2175" s="27" t="s">
        <v>9235</v>
      </c>
      <c r="F2175" s="27" t="s">
        <v>14109</v>
      </c>
      <c r="G2175" s="27" t="s">
        <v>9236</v>
      </c>
      <c r="H2175" s="27" t="s">
        <v>9236</v>
      </c>
      <c r="I2175" s="19" t="s">
        <v>16403</v>
      </c>
      <c r="J2175" s="3"/>
      <c r="L2175" s="17" t="s">
        <v>14110</v>
      </c>
      <c r="M2175" s="17" t="s">
        <v>4407</v>
      </c>
      <c r="N2175" s="17" t="s">
        <v>8794</v>
      </c>
      <c r="O2175" s="20" t="s">
        <v>9168</v>
      </c>
      <c r="P2175" s="21" t="s">
        <v>1616</v>
      </c>
      <c r="Q2175" s="17" t="s">
        <v>16384</v>
      </c>
    </row>
    <row r="2176" spans="1:17" s="17" customFormat="1" ht="15.75" x14ac:dyDescent="0.25">
      <c r="A2176" s="16" t="s">
        <v>15250</v>
      </c>
      <c r="B2176" s="17" t="s">
        <v>11360</v>
      </c>
      <c r="C2176" s="17" t="s">
        <v>2148</v>
      </c>
      <c r="D2176" s="18" t="s">
        <v>19063</v>
      </c>
      <c r="E2176" s="27" t="s">
        <v>9235</v>
      </c>
      <c r="F2176" s="27" t="s">
        <v>14109</v>
      </c>
      <c r="G2176" s="27" t="s">
        <v>9236</v>
      </c>
      <c r="H2176" s="27" t="s">
        <v>9236</v>
      </c>
      <c r="I2176" s="22" t="s">
        <v>16527</v>
      </c>
      <c r="J2176" s="3"/>
      <c r="L2176" s="17" t="s">
        <v>14111</v>
      </c>
      <c r="M2176" s="17" t="s">
        <v>2074</v>
      </c>
      <c r="N2176" s="17" t="s">
        <v>8873</v>
      </c>
      <c r="O2176" s="20" t="s">
        <v>9151</v>
      </c>
      <c r="P2176" s="21" t="s">
        <v>1616</v>
      </c>
      <c r="Q2176" s="17" t="s">
        <v>15437</v>
      </c>
    </row>
    <row r="2177" spans="1:17" s="17" customFormat="1" ht="15.75" x14ac:dyDescent="0.25">
      <c r="A2177" s="16" t="s">
        <v>15520</v>
      </c>
      <c r="B2177" s="17" t="s">
        <v>12147</v>
      </c>
      <c r="C2177" s="17" t="s">
        <v>2147</v>
      </c>
      <c r="D2177" s="18" t="s">
        <v>19064</v>
      </c>
      <c r="E2177" s="27" t="s">
        <v>9235</v>
      </c>
      <c r="F2177" s="27" t="s">
        <v>14109</v>
      </c>
      <c r="G2177" s="27" t="s">
        <v>9237</v>
      </c>
      <c r="H2177" s="27" t="s">
        <v>9236</v>
      </c>
      <c r="I2177" s="22" t="s">
        <v>16525</v>
      </c>
      <c r="J2177" s="3" t="s">
        <v>1616</v>
      </c>
      <c r="L2177" s="17" t="s">
        <v>2637</v>
      </c>
      <c r="M2177" s="17" t="s">
        <v>6305</v>
      </c>
      <c r="N2177" s="17" t="s">
        <v>8613</v>
      </c>
      <c r="O2177" s="20" t="s">
        <v>9140</v>
      </c>
      <c r="P2177" s="21" t="s">
        <v>1616</v>
      </c>
      <c r="Q2177" s="17" t="s">
        <v>15075</v>
      </c>
    </row>
    <row r="2178" spans="1:17" s="17" customFormat="1" ht="15.75" x14ac:dyDescent="0.25">
      <c r="A2178" s="16" t="s">
        <v>15971</v>
      </c>
      <c r="B2178" s="17" t="s">
        <v>13139</v>
      </c>
      <c r="C2178" s="17" t="s">
        <v>2170</v>
      </c>
      <c r="D2178" s="18" t="s">
        <v>19065</v>
      </c>
      <c r="E2178" s="27" t="s">
        <v>9235</v>
      </c>
      <c r="F2178" s="27" t="s">
        <v>14109</v>
      </c>
      <c r="G2178" s="27" t="s">
        <v>9237</v>
      </c>
      <c r="H2178" s="27" t="s">
        <v>9236</v>
      </c>
      <c r="I2178" s="19" t="s">
        <v>16622</v>
      </c>
      <c r="J2178" s="3" t="s">
        <v>1616</v>
      </c>
      <c r="L2178" s="17" t="s">
        <v>535</v>
      </c>
      <c r="M2178" s="17" t="s">
        <v>7496</v>
      </c>
      <c r="N2178" s="17" t="s">
        <v>9039</v>
      </c>
      <c r="O2178" s="20">
        <v>1999</v>
      </c>
      <c r="P2178" s="21" t="s">
        <v>9234</v>
      </c>
      <c r="Q2178" s="17" t="s">
        <v>15075</v>
      </c>
    </row>
    <row r="2179" spans="1:17" s="17" customFormat="1" ht="15.75" x14ac:dyDescent="0.25">
      <c r="A2179" s="16" t="s">
        <v>15971</v>
      </c>
      <c r="B2179" s="17" t="s">
        <v>13140</v>
      </c>
      <c r="C2179" s="17" t="s">
        <v>2152</v>
      </c>
      <c r="D2179" s="18" t="s">
        <v>19066</v>
      </c>
      <c r="E2179" s="27" t="s">
        <v>9235</v>
      </c>
      <c r="F2179" s="27" t="s">
        <v>14109</v>
      </c>
      <c r="G2179" s="27" t="s">
        <v>9236</v>
      </c>
      <c r="H2179" s="27" t="s">
        <v>9236</v>
      </c>
      <c r="I2179" s="19" t="s">
        <v>16396</v>
      </c>
      <c r="J2179" s="3"/>
      <c r="L2179" s="17" t="s">
        <v>14492</v>
      </c>
      <c r="M2179" s="17" t="s">
        <v>7497</v>
      </c>
      <c r="N2179" s="17" t="s">
        <v>8613</v>
      </c>
      <c r="O2179" s="20" t="s">
        <v>9160</v>
      </c>
      <c r="P2179" s="21" t="s">
        <v>1616</v>
      </c>
      <c r="Q2179" s="17" t="s">
        <v>15075</v>
      </c>
    </row>
    <row r="2180" spans="1:17" s="17" customFormat="1" ht="15.75" x14ac:dyDescent="0.25">
      <c r="A2180" s="16" t="s">
        <v>15971</v>
      </c>
      <c r="B2180" s="17" t="s">
        <v>13141</v>
      </c>
      <c r="C2180" s="17" t="s">
        <v>2329</v>
      </c>
      <c r="D2180" s="18" t="s">
        <v>19067</v>
      </c>
      <c r="E2180" s="27" t="s">
        <v>9235</v>
      </c>
      <c r="F2180" s="27" t="s">
        <v>14109</v>
      </c>
      <c r="G2180" s="27" t="s">
        <v>9237</v>
      </c>
      <c r="H2180" s="27" t="s">
        <v>9236</v>
      </c>
      <c r="I2180" s="19" t="s">
        <v>16489</v>
      </c>
      <c r="J2180" s="3" t="s">
        <v>1616</v>
      </c>
      <c r="L2180" s="17" t="s">
        <v>14110</v>
      </c>
      <c r="M2180" s="17" t="s">
        <v>7498</v>
      </c>
      <c r="N2180" s="17" t="s">
        <v>14</v>
      </c>
      <c r="O2180" s="20" t="s">
        <v>9143</v>
      </c>
      <c r="P2180" s="21" t="s">
        <v>1616</v>
      </c>
      <c r="Q2180" s="17" t="s">
        <v>15075</v>
      </c>
    </row>
    <row r="2181" spans="1:17" s="17" customFormat="1" ht="15.75" x14ac:dyDescent="0.25">
      <c r="A2181" s="16" t="s">
        <v>15971</v>
      </c>
      <c r="B2181" s="17" t="s">
        <v>13142</v>
      </c>
      <c r="C2181" s="17" t="s">
        <v>2166</v>
      </c>
      <c r="D2181" s="18" t="s">
        <v>18895</v>
      </c>
      <c r="E2181" s="27" t="s">
        <v>9235</v>
      </c>
      <c r="F2181" s="27" t="s">
        <v>14109</v>
      </c>
      <c r="G2181" s="27" t="s">
        <v>9236</v>
      </c>
      <c r="H2181" s="27" t="s">
        <v>9236</v>
      </c>
      <c r="I2181" s="19" t="s">
        <v>16396</v>
      </c>
      <c r="J2181" s="3"/>
      <c r="L2181" s="17" t="s">
        <v>14492</v>
      </c>
      <c r="M2181" s="17" t="s">
        <v>7499</v>
      </c>
      <c r="N2181" s="17" t="s">
        <v>8726</v>
      </c>
      <c r="O2181" s="20" t="s">
        <v>9154</v>
      </c>
      <c r="P2181" s="21" t="s">
        <v>1616</v>
      </c>
      <c r="Q2181" s="17" t="s">
        <v>15075</v>
      </c>
    </row>
    <row r="2182" spans="1:17" s="17" customFormat="1" ht="15.75" x14ac:dyDescent="0.25">
      <c r="A2182" s="16" t="s">
        <v>15971</v>
      </c>
      <c r="B2182" s="17" t="s">
        <v>824</v>
      </c>
      <c r="C2182" s="17" t="s">
        <v>2173</v>
      </c>
      <c r="D2182" s="18" t="s">
        <v>19068</v>
      </c>
      <c r="E2182" s="27" t="s">
        <v>9235</v>
      </c>
      <c r="F2182" s="27" t="s">
        <v>14109</v>
      </c>
      <c r="G2182" s="27" t="s">
        <v>9236</v>
      </c>
      <c r="H2182" s="27" t="s">
        <v>9236</v>
      </c>
      <c r="I2182" s="19" t="s">
        <v>16875</v>
      </c>
      <c r="J2182" s="3"/>
      <c r="L2182" s="17" t="s">
        <v>14112</v>
      </c>
      <c r="M2182" s="17" t="s">
        <v>7500</v>
      </c>
      <c r="N2182" s="17" t="s">
        <v>1616</v>
      </c>
      <c r="O2182" s="20" t="s">
        <v>1616</v>
      </c>
      <c r="P2182" s="21" t="s">
        <v>9234</v>
      </c>
      <c r="Q2182" s="17" t="s">
        <v>15075</v>
      </c>
    </row>
    <row r="2183" spans="1:17" s="17" customFormat="1" ht="15.75" x14ac:dyDescent="0.25">
      <c r="A2183" s="16" t="s">
        <v>15971</v>
      </c>
      <c r="B2183" s="17" t="s">
        <v>909</v>
      </c>
      <c r="C2183" s="17" t="s">
        <v>2165</v>
      </c>
      <c r="D2183" s="18" t="s">
        <v>17831</v>
      </c>
      <c r="E2183" s="27" t="s">
        <v>9235</v>
      </c>
      <c r="F2183" s="27" t="s">
        <v>14109</v>
      </c>
      <c r="G2183" s="27" t="s">
        <v>9236</v>
      </c>
      <c r="H2183" s="27" t="s">
        <v>9237</v>
      </c>
      <c r="I2183" s="19" t="s">
        <v>16392</v>
      </c>
      <c r="J2183" s="3"/>
      <c r="L2183" s="17" t="s">
        <v>535</v>
      </c>
      <c r="M2183" s="17" t="s">
        <v>7501</v>
      </c>
      <c r="N2183" s="17" t="s">
        <v>9040</v>
      </c>
      <c r="O2183" s="20" t="s">
        <v>9158</v>
      </c>
      <c r="P2183" s="21" t="s">
        <v>1616</v>
      </c>
      <c r="Q2183" s="17" t="s">
        <v>15075</v>
      </c>
    </row>
    <row r="2184" spans="1:17" s="17" customFormat="1" ht="15.75" x14ac:dyDescent="0.25">
      <c r="A2184" s="16" t="s">
        <v>15971</v>
      </c>
      <c r="B2184" s="17" t="s">
        <v>13143</v>
      </c>
      <c r="C2184" s="17" t="s">
        <v>1616</v>
      </c>
      <c r="D2184" s="18" t="s">
        <v>19069</v>
      </c>
      <c r="E2184" s="27" t="s">
        <v>9235</v>
      </c>
      <c r="F2184" s="27" t="s">
        <v>14109</v>
      </c>
      <c r="G2184" s="27" t="s">
        <v>9237</v>
      </c>
      <c r="H2184" s="27" t="s">
        <v>9236</v>
      </c>
      <c r="I2184" s="19" t="s">
        <v>16448</v>
      </c>
      <c r="J2184" s="3" t="s">
        <v>1616</v>
      </c>
      <c r="L2184" s="17" t="s">
        <v>535</v>
      </c>
      <c r="M2184" s="17" t="s">
        <v>7502</v>
      </c>
      <c r="N2184" s="17" t="s">
        <v>8615</v>
      </c>
      <c r="O2184" s="20" t="s">
        <v>9154</v>
      </c>
      <c r="P2184" s="21" t="s">
        <v>1616</v>
      </c>
      <c r="Q2184" s="17" t="s">
        <v>15075</v>
      </c>
    </row>
    <row r="2185" spans="1:17" s="17" customFormat="1" ht="15.75" x14ac:dyDescent="0.25">
      <c r="A2185" s="16" t="s">
        <v>15971</v>
      </c>
      <c r="B2185" s="17" t="s">
        <v>13144</v>
      </c>
      <c r="C2185" s="17" t="s">
        <v>2147</v>
      </c>
      <c r="D2185" s="18" t="s">
        <v>19070</v>
      </c>
      <c r="E2185" s="27" t="s">
        <v>9235</v>
      </c>
      <c r="F2185" s="27" t="s">
        <v>14109</v>
      </c>
      <c r="G2185" s="27" t="s">
        <v>9237</v>
      </c>
      <c r="H2185" s="27" t="s">
        <v>9236</v>
      </c>
      <c r="I2185" s="19" t="s">
        <v>16396</v>
      </c>
      <c r="J2185" s="3" t="s">
        <v>1616</v>
      </c>
      <c r="L2185" s="17" t="s">
        <v>14492</v>
      </c>
      <c r="M2185" s="17" t="s">
        <v>7503</v>
      </c>
      <c r="N2185" s="17" t="s">
        <v>8613</v>
      </c>
      <c r="O2185" s="20" t="s">
        <v>9158</v>
      </c>
      <c r="P2185" s="21" t="s">
        <v>1616</v>
      </c>
      <c r="Q2185" s="17" t="s">
        <v>15075</v>
      </c>
    </row>
    <row r="2186" spans="1:17" s="17" customFormat="1" ht="15.75" x14ac:dyDescent="0.25">
      <c r="A2186" s="16" t="s">
        <v>15971</v>
      </c>
      <c r="B2186" s="17" t="s">
        <v>13145</v>
      </c>
      <c r="C2186" s="17" t="s">
        <v>2147</v>
      </c>
      <c r="D2186" s="18" t="s">
        <v>19071</v>
      </c>
      <c r="E2186" s="27" t="s">
        <v>9235</v>
      </c>
      <c r="F2186" s="27" t="s">
        <v>14109</v>
      </c>
      <c r="G2186" s="27" t="s">
        <v>9237</v>
      </c>
      <c r="H2186" s="27" t="s">
        <v>9236</v>
      </c>
      <c r="I2186" s="22" t="s">
        <v>16593</v>
      </c>
      <c r="J2186" s="3" t="s">
        <v>1616</v>
      </c>
      <c r="L2186" s="17" t="s">
        <v>14492</v>
      </c>
      <c r="M2186" s="17" t="s">
        <v>7504</v>
      </c>
      <c r="N2186" s="17" t="s">
        <v>8613</v>
      </c>
      <c r="O2186" s="20" t="s">
        <v>9160</v>
      </c>
      <c r="P2186" s="21" t="s">
        <v>1616</v>
      </c>
      <c r="Q2186" s="17" t="s">
        <v>15075</v>
      </c>
    </row>
    <row r="2187" spans="1:17" s="17" customFormat="1" ht="15.75" x14ac:dyDescent="0.25">
      <c r="A2187" s="16" t="s">
        <v>15971</v>
      </c>
      <c r="B2187" s="17" t="s">
        <v>13146</v>
      </c>
      <c r="C2187" s="17" t="s">
        <v>2329</v>
      </c>
      <c r="D2187" s="18" t="s">
        <v>19072</v>
      </c>
      <c r="E2187" s="27" t="s">
        <v>9235</v>
      </c>
      <c r="F2187" s="27" t="s">
        <v>14109</v>
      </c>
      <c r="G2187" s="27" t="s">
        <v>9237</v>
      </c>
      <c r="H2187" s="27" t="s">
        <v>9236</v>
      </c>
      <c r="I2187" s="22" t="s">
        <v>16436</v>
      </c>
      <c r="J2187" s="3" t="s">
        <v>1616</v>
      </c>
      <c r="L2187" s="17" t="s">
        <v>14110</v>
      </c>
      <c r="M2187" s="17" t="s">
        <v>7505</v>
      </c>
      <c r="N2187" s="17" t="s">
        <v>8613</v>
      </c>
      <c r="O2187" s="20" t="s">
        <v>9145</v>
      </c>
      <c r="P2187" s="21" t="s">
        <v>1616</v>
      </c>
      <c r="Q2187" s="17" t="s">
        <v>15075</v>
      </c>
    </row>
    <row r="2188" spans="1:17" s="17" customFormat="1" ht="15.75" x14ac:dyDescent="0.25">
      <c r="A2188" s="16" t="s">
        <v>15971</v>
      </c>
      <c r="B2188" s="17" t="s">
        <v>13147</v>
      </c>
      <c r="C2188" s="17" t="s">
        <v>2147</v>
      </c>
      <c r="D2188" s="18" t="s">
        <v>19073</v>
      </c>
      <c r="E2188" s="27" t="s">
        <v>9235</v>
      </c>
      <c r="F2188" s="27" t="s">
        <v>14109</v>
      </c>
      <c r="G2188" s="27" t="s">
        <v>9237</v>
      </c>
      <c r="H2188" s="27" t="s">
        <v>9236</v>
      </c>
      <c r="I2188" s="22" t="s">
        <v>9177</v>
      </c>
      <c r="J2188" s="3" t="s">
        <v>1616</v>
      </c>
      <c r="L2188" s="17" t="s">
        <v>480</v>
      </c>
      <c r="M2188" s="17" t="s">
        <v>7506</v>
      </c>
      <c r="N2188" s="17" t="s">
        <v>8613</v>
      </c>
      <c r="O2188" s="20" t="s">
        <v>9148</v>
      </c>
      <c r="P2188" s="21" t="s">
        <v>1616</v>
      </c>
      <c r="Q2188" s="17" t="s">
        <v>15075</v>
      </c>
    </row>
    <row r="2189" spans="1:17" s="17" customFormat="1" ht="15.75" x14ac:dyDescent="0.25">
      <c r="A2189" s="16" t="s">
        <v>15303</v>
      </c>
      <c r="B2189" s="17" t="s">
        <v>11485</v>
      </c>
      <c r="C2189" s="17" t="s">
        <v>2329</v>
      </c>
      <c r="D2189" s="18" t="s">
        <v>19074</v>
      </c>
      <c r="E2189" s="27" t="s">
        <v>9235</v>
      </c>
      <c r="F2189" s="27" t="s">
        <v>14109</v>
      </c>
      <c r="G2189" s="27" t="s">
        <v>9237</v>
      </c>
      <c r="H2189" s="27" t="s">
        <v>9236</v>
      </c>
      <c r="I2189" s="19" t="s">
        <v>16567</v>
      </c>
      <c r="J2189" s="3" t="s">
        <v>1616</v>
      </c>
      <c r="L2189" s="17" t="s">
        <v>2600</v>
      </c>
      <c r="M2189" s="17" t="s">
        <v>5491</v>
      </c>
      <c r="N2189" s="17" t="s">
        <v>8613</v>
      </c>
      <c r="O2189" s="20" t="s">
        <v>9148</v>
      </c>
      <c r="P2189" s="21" t="s">
        <v>1616</v>
      </c>
      <c r="Q2189" s="17" t="s">
        <v>16239</v>
      </c>
    </row>
    <row r="2190" spans="1:17" s="17" customFormat="1" ht="15.75" x14ac:dyDescent="0.25">
      <c r="A2190" s="16" t="s">
        <v>16119</v>
      </c>
      <c r="B2190" s="17" t="s">
        <v>13542</v>
      </c>
      <c r="C2190" s="17" t="s">
        <v>2181</v>
      </c>
      <c r="D2190" s="18" t="s">
        <v>19075</v>
      </c>
      <c r="E2190" s="27" t="s">
        <v>9235</v>
      </c>
      <c r="F2190" s="27" t="s">
        <v>14109</v>
      </c>
      <c r="G2190" s="27" t="s">
        <v>9236</v>
      </c>
      <c r="H2190" s="27" t="s">
        <v>9236</v>
      </c>
      <c r="I2190" s="19" t="s">
        <v>16396</v>
      </c>
      <c r="J2190" s="3"/>
      <c r="L2190" s="17" t="s">
        <v>14492</v>
      </c>
      <c r="M2190" s="17" t="s">
        <v>7963</v>
      </c>
      <c r="N2190" s="17" t="s">
        <v>1616</v>
      </c>
      <c r="O2190" s="20" t="s">
        <v>9193</v>
      </c>
      <c r="P2190" s="21" t="s">
        <v>1616</v>
      </c>
      <c r="Q2190" s="17" t="s">
        <v>14987</v>
      </c>
    </row>
    <row r="2191" spans="1:17" s="17" customFormat="1" ht="15.75" x14ac:dyDescent="0.25">
      <c r="A2191" s="16" t="s">
        <v>16119</v>
      </c>
      <c r="B2191" s="17" t="s">
        <v>1155</v>
      </c>
      <c r="C2191" s="17" t="s">
        <v>2145</v>
      </c>
      <c r="D2191" s="18" t="s">
        <v>19076</v>
      </c>
      <c r="E2191" s="27" t="s">
        <v>9235</v>
      </c>
      <c r="F2191" s="27" t="s">
        <v>14109</v>
      </c>
      <c r="G2191" s="27" t="s">
        <v>9237</v>
      </c>
      <c r="H2191" s="27" t="s">
        <v>9236</v>
      </c>
      <c r="I2191" s="19" t="s">
        <v>16490</v>
      </c>
      <c r="J2191" s="3" t="s">
        <v>1616</v>
      </c>
      <c r="L2191" s="17" t="s">
        <v>14129</v>
      </c>
      <c r="M2191" s="17" t="s">
        <v>7964</v>
      </c>
      <c r="N2191" s="17" t="s">
        <v>1616</v>
      </c>
      <c r="O2191" s="20" t="s">
        <v>1616</v>
      </c>
      <c r="P2191" s="21" t="s">
        <v>1616</v>
      </c>
      <c r="Q2191" s="17" t="s">
        <v>14987</v>
      </c>
    </row>
    <row r="2192" spans="1:17" s="17" customFormat="1" ht="15.75" x14ac:dyDescent="0.25">
      <c r="A2192" s="16" t="s">
        <v>14539</v>
      </c>
      <c r="B2192" s="17" t="s">
        <v>9612</v>
      </c>
      <c r="C2192" s="17" t="s">
        <v>2161</v>
      </c>
      <c r="D2192" s="18" t="s">
        <v>17227</v>
      </c>
      <c r="E2192" s="27" t="s">
        <v>9235</v>
      </c>
      <c r="F2192" s="27" t="s">
        <v>14109</v>
      </c>
      <c r="G2192" s="27" t="s">
        <v>9236</v>
      </c>
      <c r="H2192" s="27" t="s">
        <v>9237</v>
      </c>
      <c r="I2192" s="19" t="s">
        <v>16876</v>
      </c>
      <c r="J2192" s="3"/>
      <c r="L2192" s="17" t="s">
        <v>535</v>
      </c>
      <c r="M2192" s="17" t="s">
        <v>3170</v>
      </c>
      <c r="N2192" s="17" t="s">
        <v>8613</v>
      </c>
      <c r="O2192" s="20" t="s">
        <v>9159</v>
      </c>
      <c r="P2192" s="21" t="s">
        <v>1616</v>
      </c>
      <c r="Q2192" s="17" t="s">
        <v>15437</v>
      </c>
    </row>
    <row r="2193" spans="1:17" s="17" customFormat="1" ht="15.75" x14ac:dyDescent="0.25">
      <c r="A2193" s="16" t="s">
        <v>15351</v>
      </c>
      <c r="B2193" s="17" t="s">
        <v>11670</v>
      </c>
      <c r="C2193" s="17" t="s">
        <v>2147</v>
      </c>
      <c r="D2193" s="18" t="s">
        <v>19077</v>
      </c>
      <c r="E2193" s="27" t="s">
        <v>9235</v>
      </c>
      <c r="F2193" s="27" t="s">
        <v>14109</v>
      </c>
      <c r="G2193" s="27" t="s">
        <v>9237</v>
      </c>
      <c r="H2193" s="27" t="s">
        <v>9236</v>
      </c>
      <c r="I2193" s="19" t="s">
        <v>16877</v>
      </c>
      <c r="J2193" s="3" t="s">
        <v>1616</v>
      </c>
      <c r="L2193" s="17" t="s">
        <v>2612</v>
      </c>
      <c r="M2193" s="17" t="s">
        <v>5707</v>
      </c>
      <c r="N2193" s="17" t="s">
        <v>1616</v>
      </c>
      <c r="O2193" s="20" t="s">
        <v>9160</v>
      </c>
      <c r="P2193" s="21" t="s">
        <v>1616</v>
      </c>
      <c r="Q2193" s="17" t="s">
        <v>14987</v>
      </c>
    </row>
    <row r="2194" spans="1:17" s="17" customFormat="1" ht="15.75" x14ac:dyDescent="0.25">
      <c r="A2194" s="16" t="s">
        <v>15455</v>
      </c>
      <c r="B2194" s="17" t="s">
        <v>113</v>
      </c>
      <c r="C2194" s="17" t="s">
        <v>2329</v>
      </c>
      <c r="D2194" s="18" t="s">
        <v>19078</v>
      </c>
      <c r="E2194" s="27" t="s">
        <v>9235</v>
      </c>
      <c r="F2194" s="27" t="s">
        <v>14109</v>
      </c>
      <c r="G2194" s="27" t="s">
        <v>9237</v>
      </c>
      <c r="H2194" s="27" t="s">
        <v>9236</v>
      </c>
      <c r="I2194" s="19" t="s">
        <v>16512</v>
      </c>
      <c r="J2194" s="3" t="s">
        <v>1616</v>
      </c>
      <c r="L2194" s="17" t="s">
        <v>535</v>
      </c>
      <c r="M2194" s="17" t="s">
        <v>6087</v>
      </c>
      <c r="N2194" s="17" t="s">
        <v>8613</v>
      </c>
      <c r="O2194" s="20">
        <v>2003</v>
      </c>
      <c r="P2194" s="21" t="s">
        <v>9234</v>
      </c>
      <c r="Q2194" s="17" t="s">
        <v>14695</v>
      </c>
    </row>
    <row r="2195" spans="1:17" s="17" customFormat="1" ht="15.75" x14ac:dyDescent="0.25">
      <c r="A2195" s="16" t="s">
        <v>15455</v>
      </c>
      <c r="B2195" s="17" t="s">
        <v>11968</v>
      </c>
      <c r="C2195" s="17" t="s">
        <v>2152</v>
      </c>
      <c r="D2195" s="18" t="s">
        <v>19079</v>
      </c>
      <c r="E2195" s="27" t="s">
        <v>9235</v>
      </c>
      <c r="F2195" s="27" t="s">
        <v>14109</v>
      </c>
      <c r="G2195" s="27" t="s">
        <v>9237</v>
      </c>
      <c r="H2195" s="27" t="s">
        <v>9236</v>
      </c>
      <c r="I2195" s="19" t="s">
        <v>16454</v>
      </c>
      <c r="J2195" s="3" t="s">
        <v>1616</v>
      </c>
      <c r="L2195" s="17" t="s">
        <v>14492</v>
      </c>
      <c r="M2195" s="17" t="s">
        <v>6088</v>
      </c>
      <c r="N2195" s="17" t="s">
        <v>8627</v>
      </c>
      <c r="O2195" s="20">
        <v>1999</v>
      </c>
      <c r="P2195" s="21" t="s">
        <v>9234</v>
      </c>
      <c r="Q2195" s="17" t="s">
        <v>14695</v>
      </c>
    </row>
    <row r="2196" spans="1:17" s="17" customFormat="1" ht="15.75" x14ac:dyDescent="0.25">
      <c r="A2196" s="16" t="s">
        <v>15455</v>
      </c>
      <c r="B2196" s="17" t="s">
        <v>141</v>
      </c>
      <c r="C2196" s="17" t="s">
        <v>2164</v>
      </c>
      <c r="D2196" s="18" t="s">
        <v>19080</v>
      </c>
      <c r="E2196" s="27" t="s">
        <v>9235</v>
      </c>
      <c r="F2196" s="27" t="s">
        <v>14109</v>
      </c>
      <c r="G2196" s="27" t="s">
        <v>9237</v>
      </c>
      <c r="H2196" s="27" t="s">
        <v>9236</v>
      </c>
      <c r="I2196" s="19" t="s">
        <v>16480</v>
      </c>
      <c r="J2196" s="3"/>
      <c r="L2196" s="17" t="s">
        <v>535</v>
      </c>
      <c r="M2196" s="17" t="s">
        <v>6089</v>
      </c>
      <c r="N2196" s="17" t="s">
        <v>1616</v>
      </c>
      <c r="O2196" s="20">
        <v>2011</v>
      </c>
      <c r="P2196" s="21" t="s">
        <v>9234</v>
      </c>
      <c r="Q2196" s="17" t="s">
        <v>14695</v>
      </c>
    </row>
    <row r="2197" spans="1:17" s="17" customFormat="1" ht="15.75" x14ac:dyDescent="0.25">
      <c r="A2197" s="16" t="s">
        <v>15455</v>
      </c>
      <c r="B2197" s="17" t="s">
        <v>11969</v>
      </c>
      <c r="C2197" s="17" t="s">
        <v>2164</v>
      </c>
      <c r="D2197" s="18" t="s">
        <v>19081</v>
      </c>
      <c r="E2197" s="27" t="s">
        <v>9235</v>
      </c>
      <c r="F2197" s="27" t="s">
        <v>14109</v>
      </c>
      <c r="G2197" s="27" t="s">
        <v>9236</v>
      </c>
      <c r="H2197" s="27" t="s">
        <v>9236</v>
      </c>
      <c r="I2197" s="19" t="s">
        <v>16396</v>
      </c>
      <c r="J2197" s="3"/>
      <c r="L2197" s="17" t="s">
        <v>535</v>
      </c>
      <c r="M2197" s="17" t="s">
        <v>6090</v>
      </c>
      <c r="N2197" s="17" t="s">
        <v>8613</v>
      </c>
      <c r="O2197" s="20">
        <v>2009</v>
      </c>
      <c r="P2197" s="21" t="s">
        <v>9234</v>
      </c>
      <c r="Q2197" s="17" t="s">
        <v>14695</v>
      </c>
    </row>
    <row r="2198" spans="1:17" s="17" customFormat="1" ht="15.75" x14ac:dyDescent="0.25">
      <c r="A2198" s="16" t="s">
        <v>15455</v>
      </c>
      <c r="B2198" s="17" t="s">
        <v>11970</v>
      </c>
      <c r="C2198" s="17" t="s">
        <v>2145</v>
      </c>
      <c r="D2198" s="18" t="s">
        <v>19082</v>
      </c>
      <c r="E2198" s="27" t="s">
        <v>9235</v>
      </c>
      <c r="F2198" s="27" t="s">
        <v>14109</v>
      </c>
      <c r="G2198" s="27" t="s">
        <v>9237</v>
      </c>
      <c r="H2198" s="27" t="s">
        <v>9236</v>
      </c>
      <c r="I2198" s="19" t="s">
        <v>16428</v>
      </c>
      <c r="J2198" s="3" t="s">
        <v>1616</v>
      </c>
      <c r="L2198" s="17" t="s">
        <v>14492</v>
      </c>
      <c r="M2198" s="17" t="s">
        <v>6091</v>
      </c>
      <c r="N2198" s="17" t="s">
        <v>8926</v>
      </c>
      <c r="O2198" s="20">
        <v>2019</v>
      </c>
      <c r="P2198" s="21" t="s">
        <v>9234</v>
      </c>
      <c r="Q2198" s="17" t="s">
        <v>14695</v>
      </c>
    </row>
    <row r="2199" spans="1:17" s="17" customFormat="1" ht="15.75" x14ac:dyDescent="0.25">
      <c r="A2199" s="16" t="s">
        <v>15455</v>
      </c>
      <c r="B2199" s="17" t="s">
        <v>11971</v>
      </c>
      <c r="C2199" s="17" t="s">
        <v>2152</v>
      </c>
      <c r="D2199" s="18" t="s">
        <v>19083</v>
      </c>
      <c r="E2199" s="27" t="s">
        <v>9235</v>
      </c>
      <c r="F2199" s="27" t="s">
        <v>14109</v>
      </c>
      <c r="G2199" s="27" t="s">
        <v>9236</v>
      </c>
      <c r="H2199" s="27" t="s">
        <v>9236</v>
      </c>
      <c r="I2199" s="19" t="s">
        <v>16538</v>
      </c>
      <c r="J2199" s="3"/>
      <c r="L2199" s="17" t="s">
        <v>14492</v>
      </c>
      <c r="M2199" s="17" t="s">
        <v>6092</v>
      </c>
      <c r="N2199" s="17" t="s">
        <v>8927</v>
      </c>
      <c r="O2199" s="20">
        <v>2020</v>
      </c>
      <c r="P2199" s="21" t="s">
        <v>9234</v>
      </c>
      <c r="Q2199" s="17" t="s">
        <v>14695</v>
      </c>
    </row>
    <row r="2200" spans="1:17" s="17" customFormat="1" ht="15.75" x14ac:dyDescent="0.25">
      <c r="A2200" s="16" t="s">
        <v>15455</v>
      </c>
      <c r="B2200" s="17" t="s">
        <v>11972</v>
      </c>
      <c r="C2200" s="17" t="s">
        <v>2166</v>
      </c>
      <c r="D2200" s="18" t="s">
        <v>17227</v>
      </c>
      <c r="E2200" s="27" t="s">
        <v>9235</v>
      </c>
      <c r="F2200" s="27" t="s">
        <v>14109</v>
      </c>
      <c r="G2200" s="27" t="s">
        <v>9236</v>
      </c>
      <c r="H2200" s="27" t="s">
        <v>9237</v>
      </c>
      <c r="I2200" s="19" t="s">
        <v>16878</v>
      </c>
      <c r="J2200" s="3"/>
      <c r="L2200" s="17" t="s">
        <v>14110</v>
      </c>
      <c r="M2200" s="17" t="s">
        <v>6093</v>
      </c>
      <c r="N2200" s="17" t="s">
        <v>8613</v>
      </c>
      <c r="O2200" s="20">
        <v>2003</v>
      </c>
      <c r="P2200" s="21" t="s">
        <v>9234</v>
      </c>
      <c r="Q2200" s="17" t="s">
        <v>14695</v>
      </c>
    </row>
    <row r="2201" spans="1:17" s="17" customFormat="1" ht="15.75" x14ac:dyDescent="0.25">
      <c r="A2201" s="16" t="s">
        <v>15455</v>
      </c>
      <c r="B2201" s="17" t="s">
        <v>11973</v>
      </c>
      <c r="C2201" s="17" t="s">
        <v>2329</v>
      </c>
      <c r="D2201" s="18" t="s">
        <v>19084</v>
      </c>
      <c r="E2201" s="27" t="s">
        <v>9235</v>
      </c>
      <c r="F2201" s="27" t="s">
        <v>14109</v>
      </c>
      <c r="G2201" s="27" t="s">
        <v>9236</v>
      </c>
      <c r="H2201" s="27" t="s">
        <v>9236</v>
      </c>
      <c r="I2201" s="19" t="s">
        <v>16396</v>
      </c>
      <c r="J2201" s="3"/>
      <c r="L2201" s="17" t="s">
        <v>14492</v>
      </c>
      <c r="M2201" s="17" t="s">
        <v>6094</v>
      </c>
      <c r="N2201" s="17" t="s">
        <v>8613</v>
      </c>
      <c r="O2201" s="20">
        <v>1995</v>
      </c>
      <c r="P2201" s="21" t="s">
        <v>9234</v>
      </c>
      <c r="Q2201" s="17" t="s">
        <v>14695</v>
      </c>
    </row>
    <row r="2202" spans="1:17" s="17" customFormat="1" ht="15.75" x14ac:dyDescent="0.25">
      <c r="A2202" s="16" t="s">
        <v>15455</v>
      </c>
      <c r="B2202" s="17" t="s">
        <v>11974</v>
      </c>
      <c r="C2202" s="17" t="s">
        <v>2166</v>
      </c>
      <c r="D2202" s="18" t="s">
        <v>17227</v>
      </c>
      <c r="E2202" s="27" t="s">
        <v>9235</v>
      </c>
      <c r="F2202" s="27" t="s">
        <v>14109</v>
      </c>
      <c r="G2202" s="27" t="s">
        <v>9236</v>
      </c>
      <c r="H2202" s="27" t="s">
        <v>9237</v>
      </c>
      <c r="I2202" s="19" t="s">
        <v>16392</v>
      </c>
      <c r="J2202" s="3"/>
      <c r="L2202" s="17" t="s">
        <v>535</v>
      </c>
      <c r="M2202" s="17" t="s">
        <v>6095</v>
      </c>
      <c r="N2202" s="17" t="s">
        <v>8613</v>
      </c>
      <c r="O2202" s="20">
        <v>2010</v>
      </c>
      <c r="P2202" s="21" t="s">
        <v>9234</v>
      </c>
      <c r="Q2202" s="17" t="s">
        <v>14695</v>
      </c>
    </row>
    <row r="2203" spans="1:17" s="17" customFormat="1" ht="15.75" x14ac:dyDescent="0.25">
      <c r="A2203" s="16" t="s">
        <v>15455</v>
      </c>
      <c r="B2203" s="17" t="s">
        <v>11975</v>
      </c>
      <c r="C2203" s="17" t="s">
        <v>2166</v>
      </c>
      <c r="D2203" s="18" t="s">
        <v>19085</v>
      </c>
      <c r="E2203" s="27" t="s">
        <v>9235</v>
      </c>
      <c r="F2203" s="27" t="s">
        <v>14109</v>
      </c>
      <c r="G2203" s="27" t="s">
        <v>9236</v>
      </c>
      <c r="H2203" s="27" t="s">
        <v>9236</v>
      </c>
      <c r="I2203" s="19" t="s">
        <v>16432</v>
      </c>
      <c r="J2203" s="3"/>
      <c r="L2203" s="17" t="s">
        <v>14492</v>
      </c>
      <c r="M2203" s="17" t="s">
        <v>6096</v>
      </c>
      <c r="N2203" s="17" t="s">
        <v>8613</v>
      </c>
      <c r="O2203" s="20">
        <v>2016</v>
      </c>
      <c r="P2203" s="21" t="s">
        <v>9234</v>
      </c>
      <c r="Q2203" s="17" t="s">
        <v>14695</v>
      </c>
    </row>
    <row r="2204" spans="1:17" s="17" customFormat="1" ht="15.75" x14ac:dyDescent="0.25">
      <c r="A2204" s="16" t="s">
        <v>15455</v>
      </c>
      <c r="B2204" s="17" t="s">
        <v>777</v>
      </c>
      <c r="C2204" s="17" t="s">
        <v>2162</v>
      </c>
      <c r="D2204" s="18" t="s">
        <v>19086</v>
      </c>
      <c r="E2204" s="27" t="s">
        <v>9235</v>
      </c>
      <c r="F2204" s="27" t="s">
        <v>14109</v>
      </c>
      <c r="G2204" s="27" t="s">
        <v>9237</v>
      </c>
      <c r="H2204" s="27" t="s">
        <v>9236</v>
      </c>
      <c r="I2204" s="19" t="s">
        <v>16536</v>
      </c>
      <c r="J2204" s="3" t="s">
        <v>1616</v>
      </c>
      <c r="L2204" s="17" t="s">
        <v>535</v>
      </c>
      <c r="M2204" s="17" t="s">
        <v>6097</v>
      </c>
      <c r="N2204" s="17" t="s">
        <v>1616</v>
      </c>
      <c r="O2204" s="20">
        <v>2018</v>
      </c>
      <c r="P2204" s="21" t="s">
        <v>9234</v>
      </c>
      <c r="Q2204" s="17" t="s">
        <v>14695</v>
      </c>
    </row>
    <row r="2205" spans="1:17" s="17" customFormat="1" ht="15.75" x14ac:dyDescent="0.25">
      <c r="A2205" s="16" t="s">
        <v>15455</v>
      </c>
      <c r="B2205" s="17" t="s">
        <v>805</v>
      </c>
      <c r="C2205" s="17" t="s">
        <v>2161</v>
      </c>
      <c r="D2205" s="18" t="s">
        <v>17388</v>
      </c>
      <c r="E2205" s="27" t="s">
        <v>9235</v>
      </c>
      <c r="F2205" s="27" t="s">
        <v>14109</v>
      </c>
      <c r="G2205" s="27" t="s">
        <v>9236</v>
      </c>
      <c r="H2205" s="27" t="s">
        <v>9236</v>
      </c>
      <c r="I2205" s="19" t="s">
        <v>16420</v>
      </c>
      <c r="J2205" s="3"/>
      <c r="L2205" s="17" t="s">
        <v>535</v>
      </c>
      <c r="M2205" s="17" t="s">
        <v>6098</v>
      </c>
      <c r="N2205" s="17" t="s">
        <v>1616</v>
      </c>
      <c r="O2205" s="20">
        <v>2018</v>
      </c>
      <c r="P2205" s="21" t="s">
        <v>9234</v>
      </c>
      <c r="Q2205" s="17" t="s">
        <v>14695</v>
      </c>
    </row>
    <row r="2206" spans="1:17" s="17" customFormat="1" ht="15.75" x14ac:dyDescent="0.25">
      <c r="A2206" s="16" t="s">
        <v>15455</v>
      </c>
      <c r="B2206" s="17" t="s">
        <v>11976</v>
      </c>
      <c r="C2206" s="17" t="s">
        <v>2152</v>
      </c>
      <c r="D2206" s="18" t="s">
        <v>19087</v>
      </c>
      <c r="E2206" s="27" t="s">
        <v>9235</v>
      </c>
      <c r="F2206" s="27" t="s">
        <v>14109</v>
      </c>
      <c r="G2206" s="27" t="s">
        <v>9237</v>
      </c>
      <c r="H2206" s="27" t="s">
        <v>9236</v>
      </c>
      <c r="I2206" s="19" t="s">
        <v>16794</v>
      </c>
      <c r="J2206" s="3" t="s">
        <v>1616</v>
      </c>
      <c r="L2206" s="17" t="s">
        <v>14492</v>
      </c>
      <c r="M2206" s="17" t="s">
        <v>6099</v>
      </c>
      <c r="N2206" s="17" t="s">
        <v>8613</v>
      </c>
      <c r="O2206" s="20">
        <v>1996</v>
      </c>
      <c r="P2206" s="21" t="s">
        <v>9234</v>
      </c>
      <c r="Q2206" s="17" t="s">
        <v>14695</v>
      </c>
    </row>
    <row r="2207" spans="1:17" s="17" customFormat="1" ht="15.75" x14ac:dyDescent="0.25">
      <c r="A2207" s="16" t="s">
        <v>15455</v>
      </c>
      <c r="B2207" s="17" t="s">
        <v>11977</v>
      </c>
      <c r="C2207" s="17" t="s">
        <v>2329</v>
      </c>
      <c r="D2207" s="18" t="s">
        <v>19088</v>
      </c>
      <c r="E2207" s="27" t="s">
        <v>9235</v>
      </c>
      <c r="F2207" s="27" t="s">
        <v>14109</v>
      </c>
      <c r="G2207" s="27" t="s">
        <v>9237</v>
      </c>
      <c r="H2207" s="27" t="s">
        <v>9236</v>
      </c>
      <c r="I2207" s="19" t="s">
        <v>16879</v>
      </c>
      <c r="J2207" s="3" t="s">
        <v>1616</v>
      </c>
      <c r="L2207" s="17" t="s">
        <v>535</v>
      </c>
      <c r="M2207" s="17" t="s">
        <v>6100</v>
      </c>
      <c r="N2207" s="17" t="s">
        <v>1616</v>
      </c>
      <c r="O2207" s="20" t="s">
        <v>1616</v>
      </c>
      <c r="P2207" s="21" t="s">
        <v>1616</v>
      </c>
      <c r="Q2207" s="17" t="s">
        <v>14695</v>
      </c>
    </row>
    <row r="2208" spans="1:17" s="17" customFormat="1" ht="15.75" x14ac:dyDescent="0.25">
      <c r="A2208" s="16" t="s">
        <v>15455</v>
      </c>
      <c r="B2208" s="17" t="s">
        <v>11978</v>
      </c>
      <c r="C2208" s="17" t="s">
        <v>2145</v>
      </c>
      <c r="D2208" s="18" t="s">
        <v>19089</v>
      </c>
      <c r="E2208" s="27" t="s">
        <v>9235</v>
      </c>
      <c r="F2208" s="27" t="s">
        <v>14109</v>
      </c>
      <c r="G2208" s="27" t="s">
        <v>9237</v>
      </c>
      <c r="H2208" s="27" t="s">
        <v>9236</v>
      </c>
      <c r="I2208" s="19" t="s">
        <v>16880</v>
      </c>
      <c r="J2208" s="3" t="s">
        <v>1616</v>
      </c>
      <c r="L2208" s="17" t="s">
        <v>14492</v>
      </c>
      <c r="M2208" s="17" t="s">
        <v>6101</v>
      </c>
      <c r="N2208" s="17" t="s">
        <v>8613</v>
      </c>
      <c r="O2208" s="20" t="s">
        <v>9165</v>
      </c>
      <c r="P2208" s="21" t="s">
        <v>1616</v>
      </c>
      <c r="Q2208" s="17" t="s">
        <v>14695</v>
      </c>
    </row>
    <row r="2209" spans="1:17" s="17" customFormat="1" ht="15.75" x14ac:dyDescent="0.25">
      <c r="A2209" s="16" t="s">
        <v>15455</v>
      </c>
      <c r="B2209" s="17" t="s">
        <v>11979</v>
      </c>
      <c r="C2209" s="17" t="s">
        <v>2152</v>
      </c>
      <c r="D2209" s="18" t="s">
        <v>19090</v>
      </c>
      <c r="E2209" s="27" t="s">
        <v>9235</v>
      </c>
      <c r="F2209" s="27" t="s">
        <v>14109</v>
      </c>
      <c r="G2209" s="27" t="s">
        <v>9237</v>
      </c>
      <c r="H2209" s="27" t="s">
        <v>9236</v>
      </c>
      <c r="I2209" s="19" t="s">
        <v>16436</v>
      </c>
      <c r="J2209" s="3" t="s">
        <v>1616</v>
      </c>
      <c r="L2209" s="17" t="s">
        <v>535</v>
      </c>
      <c r="M2209" s="17" t="s">
        <v>1969</v>
      </c>
      <c r="N2209" s="17" t="s">
        <v>8613</v>
      </c>
      <c r="O2209" s="20" t="s">
        <v>9158</v>
      </c>
      <c r="P2209" s="21" t="s">
        <v>1616</v>
      </c>
      <c r="Q2209" s="17" t="s">
        <v>14695</v>
      </c>
    </row>
    <row r="2210" spans="1:17" s="17" customFormat="1" ht="15.75" x14ac:dyDescent="0.25">
      <c r="A2210" s="16" t="s">
        <v>15455</v>
      </c>
      <c r="B2210" s="17" t="s">
        <v>11980</v>
      </c>
      <c r="C2210" s="17" t="s">
        <v>2147</v>
      </c>
      <c r="D2210" s="18" t="s">
        <v>19091</v>
      </c>
      <c r="E2210" s="27" t="s">
        <v>9235</v>
      </c>
      <c r="F2210" s="27" t="s">
        <v>14109</v>
      </c>
      <c r="G2210" s="27" t="s">
        <v>9237</v>
      </c>
      <c r="H2210" s="27" t="s">
        <v>9236</v>
      </c>
      <c r="I2210" s="19" t="s">
        <v>16403</v>
      </c>
      <c r="J2210" s="3" t="s">
        <v>1616</v>
      </c>
      <c r="L2210" s="17" t="s">
        <v>14346</v>
      </c>
      <c r="M2210" s="17" t="s">
        <v>6102</v>
      </c>
      <c r="N2210" s="17" t="s">
        <v>8678</v>
      </c>
      <c r="O2210" s="20" t="s">
        <v>9158</v>
      </c>
      <c r="P2210" s="21" t="s">
        <v>1616</v>
      </c>
      <c r="Q2210" s="17" t="s">
        <v>14695</v>
      </c>
    </row>
    <row r="2211" spans="1:17" s="17" customFormat="1" ht="15.75" x14ac:dyDescent="0.25">
      <c r="A2211" s="16" t="s">
        <v>15455</v>
      </c>
      <c r="B2211" s="17" t="s">
        <v>1313</v>
      </c>
      <c r="C2211" s="17" t="s">
        <v>2147</v>
      </c>
      <c r="D2211" s="18" t="s">
        <v>19092</v>
      </c>
      <c r="E2211" s="27" t="s">
        <v>9235</v>
      </c>
      <c r="F2211" s="27" t="s">
        <v>14109</v>
      </c>
      <c r="G2211" s="27" t="s">
        <v>9236</v>
      </c>
      <c r="H2211" s="27" t="s">
        <v>9236</v>
      </c>
      <c r="I2211" s="19" t="s">
        <v>16433</v>
      </c>
      <c r="J2211" s="3"/>
      <c r="L2211" s="17" t="s">
        <v>122</v>
      </c>
      <c r="M2211" s="17" t="s">
        <v>2036</v>
      </c>
      <c r="N2211" s="17" t="s">
        <v>8613</v>
      </c>
      <c r="O2211" s="20" t="s">
        <v>9147</v>
      </c>
      <c r="P2211" s="21" t="s">
        <v>1616</v>
      </c>
      <c r="Q2211" s="17" t="s">
        <v>14695</v>
      </c>
    </row>
    <row r="2212" spans="1:17" s="17" customFormat="1" ht="15.75" x14ac:dyDescent="0.25">
      <c r="A2212" s="16" t="s">
        <v>15920</v>
      </c>
      <c r="B2212" s="17" t="s">
        <v>12980</v>
      </c>
      <c r="C2212" s="17" t="s">
        <v>2235</v>
      </c>
      <c r="D2212" s="18" t="s">
        <v>17227</v>
      </c>
      <c r="E2212" s="27" t="s">
        <v>9235</v>
      </c>
      <c r="F2212" s="27" t="s">
        <v>14109</v>
      </c>
      <c r="G2212" s="27" t="s">
        <v>9236</v>
      </c>
      <c r="H2212" s="27" t="s">
        <v>9237</v>
      </c>
      <c r="I2212" s="19" t="s">
        <v>16808</v>
      </c>
      <c r="J2212" s="3"/>
      <c r="L2212" s="17" t="s">
        <v>14111</v>
      </c>
      <c r="M2212" s="17" t="s">
        <v>7299</v>
      </c>
      <c r="N2212" s="17" t="s">
        <v>8613</v>
      </c>
      <c r="O2212" s="20">
        <v>2016</v>
      </c>
      <c r="P2212" s="21" t="s">
        <v>9234</v>
      </c>
      <c r="Q2212" s="17" t="s">
        <v>14695</v>
      </c>
    </row>
    <row r="2213" spans="1:17" s="17" customFormat="1" ht="15.75" x14ac:dyDescent="0.25">
      <c r="A2213" s="16" t="s">
        <v>15920</v>
      </c>
      <c r="B2213" s="17" t="s">
        <v>12981</v>
      </c>
      <c r="C2213" s="17" t="s">
        <v>2162</v>
      </c>
      <c r="D2213" s="18" t="s">
        <v>19093</v>
      </c>
      <c r="E2213" s="27" t="s">
        <v>9235</v>
      </c>
      <c r="F2213" s="27" t="s">
        <v>14109</v>
      </c>
      <c r="G2213" s="27" t="s">
        <v>9236</v>
      </c>
      <c r="H2213" s="27" t="s">
        <v>9236</v>
      </c>
      <c r="I2213" s="19" t="s">
        <v>16628</v>
      </c>
      <c r="J2213" s="3"/>
      <c r="L2213" s="17" t="s">
        <v>14492</v>
      </c>
      <c r="M2213" s="17" t="s">
        <v>7300</v>
      </c>
      <c r="N2213" s="17" t="s">
        <v>8613</v>
      </c>
      <c r="O2213" s="20">
        <v>2011</v>
      </c>
      <c r="P2213" s="21" t="s">
        <v>9234</v>
      </c>
      <c r="Q2213" s="17" t="s">
        <v>14695</v>
      </c>
    </row>
    <row r="2214" spans="1:17" s="17" customFormat="1" ht="15.75" x14ac:dyDescent="0.25">
      <c r="A2214" s="16" t="s">
        <v>15920</v>
      </c>
      <c r="B2214" s="17" t="s">
        <v>12982</v>
      </c>
      <c r="C2214" s="17" t="s">
        <v>2254</v>
      </c>
      <c r="D2214" s="18" t="s">
        <v>17227</v>
      </c>
      <c r="E2214" s="27" t="s">
        <v>9235</v>
      </c>
      <c r="F2214" s="27" t="s">
        <v>14109</v>
      </c>
      <c r="G2214" s="27" t="s">
        <v>9236</v>
      </c>
      <c r="H2214" s="27" t="s">
        <v>9237</v>
      </c>
      <c r="I2214" s="19" t="s">
        <v>16444</v>
      </c>
      <c r="J2214" s="3"/>
      <c r="K2214" s="17" t="s">
        <v>1616</v>
      </c>
      <c r="L2214" s="17" t="s">
        <v>1616</v>
      </c>
      <c r="M2214" s="17" t="s">
        <v>7301</v>
      </c>
      <c r="N2214" s="17" t="s">
        <v>1616</v>
      </c>
      <c r="O2214" s="20" t="s">
        <v>1616</v>
      </c>
      <c r="P2214" s="21" t="s">
        <v>1616</v>
      </c>
      <c r="Q2214" s="17" t="s">
        <v>14695</v>
      </c>
    </row>
    <row r="2215" spans="1:17" s="17" customFormat="1" ht="15.75" x14ac:dyDescent="0.25">
      <c r="A2215" s="16" t="s">
        <v>15920</v>
      </c>
      <c r="B2215" s="17" t="s">
        <v>1268</v>
      </c>
      <c r="C2215" s="17" t="s">
        <v>2147</v>
      </c>
      <c r="D2215" s="18" t="s">
        <v>19094</v>
      </c>
      <c r="E2215" s="27" t="s">
        <v>9235</v>
      </c>
      <c r="F2215" s="27" t="s">
        <v>14109</v>
      </c>
      <c r="G2215" s="27" t="s">
        <v>9237</v>
      </c>
      <c r="H2215" s="27" t="s">
        <v>9236</v>
      </c>
      <c r="I2215" s="19" t="s">
        <v>16401</v>
      </c>
      <c r="J2215" s="3" t="s">
        <v>1616</v>
      </c>
      <c r="L2215" s="17" t="s">
        <v>14224</v>
      </c>
      <c r="M2215" s="17" t="s">
        <v>7302</v>
      </c>
      <c r="N2215" s="17" t="s">
        <v>1616</v>
      </c>
      <c r="O2215" s="20" t="s">
        <v>9151</v>
      </c>
      <c r="P2215" s="21" t="s">
        <v>1616</v>
      </c>
      <c r="Q2215" s="17" t="s">
        <v>14695</v>
      </c>
    </row>
    <row r="2216" spans="1:17" s="17" customFormat="1" ht="15.75" x14ac:dyDescent="0.25">
      <c r="A2216" s="16" t="s">
        <v>15921</v>
      </c>
      <c r="B2216" s="17" t="s">
        <v>12983</v>
      </c>
      <c r="C2216" s="17" t="s">
        <v>2145</v>
      </c>
      <c r="D2216" s="18" t="s">
        <v>18340</v>
      </c>
      <c r="E2216" s="27" t="s">
        <v>9235</v>
      </c>
      <c r="F2216" s="27" t="s">
        <v>14109</v>
      </c>
      <c r="G2216" s="27" t="s">
        <v>9236</v>
      </c>
      <c r="H2216" s="27" t="s">
        <v>9236</v>
      </c>
      <c r="I2216" s="19" t="s">
        <v>16396</v>
      </c>
      <c r="J2216" s="3"/>
      <c r="L2216" s="17" t="s">
        <v>14492</v>
      </c>
      <c r="M2216" s="17" t="s">
        <v>7303</v>
      </c>
      <c r="N2216" s="17" t="s">
        <v>1616</v>
      </c>
      <c r="O2216" s="20">
        <v>2011</v>
      </c>
      <c r="P2216" s="21" t="s">
        <v>9234</v>
      </c>
      <c r="Q2216" s="17" t="s">
        <v>14695</v>
      </c>
    </row>
    <row r="2217" spans="1:17" s="17" customFormat="1" ht="15.75" x14ac:dyDescent="0.25">
      <c r="A2217" s="16" t="s">
        <v>15921</v>
      </c>
      <c r="B2217" s="17" t="s">
        <v>12984</v>
      </c>
      <c r="C2217" s="17" t="s">
        <v>2152</v>
      </c>
      <c r="D2217" s="18" t="s">
        <v>19095</v>
      </c>
      <c r="E2217" s="27" t="s">
        <v>9235</v>
      </c>
      <c r="F2217" s="27" t="s">
        <v>14109</v>
      </c>
      <c r="G2217" s="27" t="s">
        <v>9237</v>
      </c>
      <c r="H2217" s="27" t="s">
        <v>9236</v>
      </c>
      <c r="I2217" s="19" t="s">
        <v>16454</v>
      </c>
      <c r="J2217" s="3" t="s">
        <v>1616</v>
      </c>
      <c r="L2217" s="17" t="s">
        <v>535</v>
      </c>
      <c r="M2217" s="17" t="s">
        <v>7304</v>
      </c>
      <c r="N2217" s="17" t="s">
        <v>1616</v>
      </c>
      <c r="O2217" s="20" t="s">
        <v>1616</v>
      </c>
      <c r="P2217" s="21" t="s">
        <v>1616</v>
      </c>
      <c r="Q2217" s="17" t="s">
        <v>14695</v>
      </c>
    </row>
    <row r="2218" spans="1:17" s="17" customFormat="1" ht="15.75" x14ac:dyDescent="0.25">
      <c r="A2218" s="16" t="s">
        <v>15922</v>
      </c>
      <c r="B2218" s="17" t="s">
        <v>649</v>
      </c>
      <c r="C2218" s="17" t="s">
        <v>2152</v>
      </c>
      <c r="D2218" s="18" t="s">
        <v>19096</v>
      </c>
      <c r="E2218" s="27" t="s">
        <v>9235</v>
      </c>
      <c r="F2218" s="27" t="s">
        <v>14109</v>
      </c>
      <c r="G2218" s="27" t="s">
        <v>9237</v>
      </c>
      <c r="H2218" s="27" t="s">
        <v>9236</v>
      </c>
      <c r="I2218" s="19" t="s">
        <v>16620</v>
      </c>
      <c r="J2218" s="3" t="s">
        <v>1616</v>
      </c>
      <c r="L2218" s="17" t="s">
        <v>14492</v>
      </c>
      <c r="M2218" s="17" t="s">
        <v>7305</v>
      </c>
      <c r="N2218" s="17" t="s">
        <v>1616</v>
      </c>
      <c r="O2218" s="20">
        <v>2021</v>
      </c>
      <c r="P2218" s="21" t="s">
        <v>9234</v>
      </c>
      <c r="Q2218" s="17" t="s">
        <v>14695</v>
      </c>
    </row>
    <row r="2219" spans="1:17" s="17" customFormat="1" ht="15.75" x14ac:dyDescent="0.25">
      <c r="A2219" s="16" t="s">
        <v>15354</v>
      </c>
      <c r="B2219" s="17" t="s">
        <v>11687</v>
      </c>
      <c r="C2219" s="17" t="s">
        <v>2329</v>
      </c>
      <c r="D2219" s="18" t="s">
        <v>19097</v>
      </c>
      <c r="E2219" s="27" t="s">
        <v>9235</v>
      </c>
      <c r="F2219" s="27" t="s">
        <v>14109</v>
      </c>
      <c r="G2219" s="27" t="s">
        <v>9237</v>
      </c>
      <c r="H2219" s="27" t="s">
        <v>9236</v>
      </c>
      <c r="I2219" s="19" t="s">
        <v>16722</v>
      </c>
      <c r="J2219" s="3" t="s">
        <v>1616</v>
      </c>
      <c r="L2219" s="17" t="s">
        <v>1463</v>
      </c>
      <c r="M2219" s="17" t="s">
        <v>5731</v>
      </c>
      <c r="N2219" s="17" t="s">
        <v>1616</v>
      </c>
      <c r="O2219" s="20" t="s">
        <v>9154</v>
      </c>
      <c r="P2219" s="21" t="s">
        <v>1616</v>
      </c>
      <c r="Q2219" s="17" t="s">
        <v>14591</v>
      </c>
    </row>
    <row r="2220" spans="1:17" s="17" customFormat="1" ht="15.75" x14ac:dyDescent="0.25">
      <c r="A2220" s="16" t="s">
        <v>15415</v>
      </c>
      <c r="B2220" s="17" t="s">
        <v>11813</v>
      </c>
      <c r="C2220" s="17" t="s">
        <v>2152</v>
      </c>
      <c r="D2220" s="18" t="s">
        <v>19098</v>
      </c>
      <c r="E2220" s="27" t="s">
        <v>9235</v>
      </c>
      <c r="F2220" s="27" t="s">
        <v>14109</v>
      </c>
      <c r="G2220" s="27" t="s">
        <v>9237</v>
      </c>
      <c r="H2220" s="27" t="s">
        <v>9236</v>
      </c>
      <c r="I2220" s="19" t="s">
        <v>9140</v>
      </c>
      <c r="J2220" s="3" t="s">
        <v>1616</v>
      </c>
      <c r="L2220" s="17" t="s">
        <v>535</v>
      </c>
      <c r="M2220" s="17" t="s">
        <v>5898</v>
      </c>
      <c r="N2220" s="17" t="s">
        <v>8613</v>
      </c>
      <c r="O2220" s="20">
        <v>2018</v>
      </c>
      <c r="P2220" s="21" t="s">
        <v>9234</v>
      </c>
      <c r="Q2220" s="17" t="s">
        <v>16384</v>
      </c>
    </row>
    <row r="2221" spans="1:17" s="17" customFormat="1" ht="15.75" x14ac:dyDescent="0.25">
      <c r="A2221" s="16" t="s">
        <v>15415</v>
      </c>
      <c r="B2221" s="17" t="s">
        <v>11814</v>
      </c>
      <c r="C2221" s="17" t="s">
        <v>2166</v>
      </c>
      <c r="D2221" s="18" t="s">
        <v>17231</v>
      </c>
      <c r="E2221" s="27" t="s">
        <v>9235</v>
      </c>
      <c r="F2221" s="27" t="s">
        <v>14109</v>
      </c>
      <c r="G2221" s="27" t="s">
        <v>9236</v>
      </c>
      <c r="H2221" s="27" t="s">
        <v>9237</v>
      </c>
      <c r="I2221" s="19" t="s">
        <v>16565</v>
      </c>
      <c r="J2221" s="3"/>
      <c r="L2221" s="17" t="s">
        <v>14492</v>
      </c>
      <c r="M2221" s="17" t="s">
        <v>5899</v>
      </c>
      <c r="N2221" s="17" t="s">
        <v>8613</v>
      </c>
      <c r="O2221" s="20">
        <v>2020</v>
      </c>
      <c r="P2221" s="21" t="s">
        <v>9234</v>
      </c>
      <c r="Q2221" s="17" t="s">
        <v>16384</v>
      </c>
    </row>
    <row r="2222" spans="1:17" s="17" customFormat="1" ht="15.75" x14ac:dyDescent="0.25">
      <c r="A2222" s="16" t="s">
        <v>15415</v>
      </c>
      <c r="B2222" s="17" t="s">
        <v>11815</v>
      </c>
      <c r="C2222" s="17" t="s">
        <v>2216</v>
      </c>
      <c r="D2222" s="18" t="s">
        <v>19099</v>
      </c>
      <c r="E2222" s="27" t="s">
        <v>9235</v>
      </c>
      <c r="F2222" s="27" t="s">
        <v>14109</v>
      </c>
      <c r="G2222" s="27" t="s">
        <v>9236</v>
      </c>
      <c r="H2222" s="27" t="s">
        <v>9236</v>
      </c>
      <c r="I2222" s="19" t="s">
        <v>16403</v>
      </c>
      <c r="J2222" s="3"/>
      <c r="L2222" s="17" t="s">
        <v>14492</v>
      </c>
      <c r="M2222" s="17" t="s">
        <v>5900</v>
      </c>
      <c r="N2222" s="17" t="s">
        <v>1616</v>
      </c>
      <c r="O2222" s="20">
        <v>2000</v>
      </c>
      <c r="P2222" s="21" t="s">
        <v>9234</v>
      </c>
      <c r="Q2222" s="17" t="s">
        <v>16384</v>
      </c>
    </row>
    <row r="2223" spans="1:17" s="17" customFormat="1" ht="15.75" x14ac:dyDescent="0.25">
      <c r="A2223" s="16" t="s">
        <v>15415</v>
      </c>
      <c r="B2223" s="17" t="s">
        <v>11816</v>
      </c>
      <c r="C2223" s="17" t="s">
        <v>2329</v>
      </c>
      <c r="D2223" s="18" t="s">
        <v>19100</v>
      </c>
      <c r="E2223" s="27" t="s">
        <v>9235</v>
      </c>
      <c r="F2223" s="27" t="s">
        <v>14109</v>
      </c>
      <c r="G2223" s="27" t="s">
        <v>9237</v>
      </c>
      <c r="H2223" s="27" t="s">
        <v>9236</v>
      </c>
      <c r="I2223" s="19" t="s">
        <v>16555</v>
      </c>
      <c r="J2223" s="3"/>
      <c r="L2223" s="17" t="s">
        <v>14492</v>
      </c>
      <c r="M2223" s="17" t="s">
        <v>5901</v>
      </c>
      <c r="N2223" s="17" t="s">
        <v>8613</v>
      </c>
      <c r="O2223" s="20" t="s">
        <v>9154</v>
      </c>
      <c r="P2223" s="21" t="s">
        <v>1616</v>
      </c>
      <c r="Q2223" s="17" t="s">
        <v>16384</v>
      </c>
    </row>
    <row r="2224" spans="1:17" s="17" customFormat="1" ht="15.75" x14ac:dyDescent="0.25">
      <c r="A2224" s="16" t="s">
        <v>14630</v>
      </c>
      <c r="B2224" s="17" t="s">
        <v>9829</v>
      </c>
      <c r="C2224" s="17" t="s">
        <v>2152</v>
      </c>
      <c r="D2224" s="18" t="s">
        <v>19101</v>
      </c>
      <c r="E2224" s="27" t="s">
        <v>9235</v>
      </c>
      <c r="F2224" s="27" t="s">
        <v>14109</v>
      </c>
      <c r="G2224" s="27" t="s">
        <v>9236</v>
      </c>
      <c r="H2224" s="27" t="s">
        <v>9236</v>
      </c>
      <c r="I2224" s="19" t="s">
        <v>16420</v>
      </c>
      <c r="J2224" s="3"/>
      <c r="L2224" s="17" t="s">
        <v>14112</v>
      </c>
      <c r="M2224" s="17" t="s">
        <v>3448</v>
      </c>
      <c r="N2224" s="17" t="s">
        <v>1616</v>
      </c>
      <c r="O2224" s="20">
        <v>2015</v>
      </c>
      <c r="P2224" s="21" t="s">
        <v>9234</v>
      </c>
      <c r="Q2224" s="17" t="s">
        <v>16384</v>
      </c>
    </row>
    <row r="2225" spans="1:17" s="17" customFormat="1" ht="15.75" x14ac:dyDescent="0.25">
      <c r="A2225" s="16" t="s">
        <v>14630</v>
      </c>
      <c r="B2225" s="17" t="s">
        <v>9830</v>
      </c>
      <c r="C2225" s="17" t="s">
        <v>2329</v>
      </c>
      <c r="D2225" s="18" t="s">
        <v>19102</v>
      </c>
      <c r="E2225" s="27" t="s">
        <v>9235</v>
      </c>
      <c r="F2225" s="27" t="s">
        <v>14109</v>
      </c>
      <c r="G2225" s="27" t="s">
        <v>9237</v>
      </c>
      <c r="H2225" s="27" t="s">
        <v>9236</v>
      </c>
      <c r="I2225" s="19" t="s">
        <v>16396</v>
      </c>
      <c r="J2225" s="3" t="s">
        <v>1616</v>
      </c>
      <c r="L2225" s="17" t="s">
        <v>535</v>
      </c>
      <c r="M2225" s="17" t="s">
        <v>3449</v>
      </c>
      <c r="N2225" s="17" t="s">
        <v>8613</v>
      </c>
      <c r="O2225" s="20">
        <v>2019</v>
      </c>
      <c r="P2225" s="21" t="s">
        <v>9234</v>
      </c>
      <c r="Q2225" s="17" t="s">
        <v>16384</v>
      </c>
    </row>
    <row r="2226" spans="1:17" s="17" customFormat="1" ht="15.75" x14ac:dyDescent="0.25">
      <c r="A2226" s="16" t="s">
        <v>14630</v>
      </c>
      <c r="B2226" s="17" t="s">
        <v>734</v>
      </c>
      <c r="C2226" s="17" t="s">
        <v>2152</v>
      </c>
      <c r="D2226" s="18" t="s">
        <v>17227</v>
      </c>
      <c r="E2226" s="27" t="s">
        <v>9235</v>
      </c>
      <c r="F2226" s="27" t="s">
        <v>14109</v>
      </c>
      <c r="G2226" s="27" t="s">
        <v>9236</v>
      </c>
      <c r="H2226" s="27" t="s">
        <v>9237</v>
      </c>
      <c r="I2226" s="19" t="s">
        <v>16402</v>
      </c>
      <c r="J2226" s="3"/>
      <c r="L2226" s="17" t="s">
        <v>535</v>
      </c>
      <c r="M2226" s="17" t="s">
        <v>3450</v>
      </c>
      <c r="N2226" s="17" t="s">
        <v>1616</v>
      </c>
      <c r="O2226" s="20">
        <v>1993</v>
      </c>
      <c r="P2226" s="21" t="s">
        <v>9234</v>
      </c>
      <c r="Q2226" s="17" t="s">
        <v>16384</v>
      </c>
    </row>
    <row r="2227" spans="1:17" s="17" customFormat="1" ht="15.75" x14ac:dyDescent="0.25">
      <c r="A2227" s="16" t="s">
        <v>14630</v>
      </c>
      <c r="B2227" s="17" t="s">
        <v>9831</v>
      </c>
      <c r="C2227" s="17" t="s">
        <v>2166</v>
      </c>
      <c r="D2227" s="18" t="s">
        <v>19103</v>
      </c>
      <c r="E2227" s="27" t="s">
        <v>9235</v>
      </c>
      <c r="F2227" s="27" t="s">
        <v>14109</v>
      </c>
      <c r="G2227" s="27" t="s">
        <v>9237</v>
      </c>
      <c r="H2227" s="27" t="s">
        <v>9236</v>
      </c>
      <c r="I2227" s="19" t="s">
        <v>16881</v>
      </c>
      <c r="J2227" s="3" t="s">
        <v>1616</v>
      </c>
      <c r="L2227" s="17" t="s">
        <v>14492</v>
      </c>
      <c r="M2227" s="17" t="s">
        <v>3451</v>
      </c>
      <c r="N2227" s="17" t="s">
        <v>8613</v>
      </c>
      <c r="O2227" s="20">
        <v>2016</v>
      </c>
      <c r="P2227" s="21" t="s">
        <v>9234</v>
      </c>
      <c r="Q2227" s="17" t="s">
        <v>16384</v>
      </c>
    </row>
    <row r="2228" spans="1:17" s="17" customFormat="1" ht="15.75" x14ac:dyDescent="0.25">
      <c r="A2228" s="16" t="s">
        <v>14630</v>
      </c>
      <c r="B2228" s="17" t="s">
        <v>880</v>
      </c>
      <c r="C2228" s="17" t="s">
        <v>2163</v>
      </c>
      <c r="D2228" s="18" t="s">
        <v>19104</v>
      </c>
      <c r="E2228" s="27" t="s">
        <v>9235</v>
      </c>
      <c r="F2228" s="27" t="s">
        <v>14109</v>
      </c>
      <c r="G2228" s="27" t="s">
        <v>9237</v>
      </c>
      <c r="H2228" s="27" t="s">
        <v>9236</v>
      </c>
      <c r="I2228" s="19" t="s">
        <v>16411</v>
      </c>
      <c r="J2228" s="3" t="s">
        <v>1616</v>
      </c>
      <c r="L2228" s="17" t="s">
        <v>14111</v>
      </c>
      <c r="M2228" s="17" t="s">
        <v>3452</v>
      </c>
      <c r="N2228" s="17" t="s">
        <v>8613</v>
      </c>
      <c r="O2228" s="20">
        <v>1992</v>
      </c>
      <c r="P2228" s="21" t="s">
        <v>9234</v>
      </c>
      <c r="Q2228" s="17" t="s">
        <v>16384</v>
      </c>
    </row>
    <row r="2229" spans="1:17" s="17" customFormat="1" ht="15.75" x14ac:dyDescent="0.25">
      <c r="A2229" s="16" t="s">
        <v>14630</v>
      </c>
      <c r="B2229" s="17" t="s">
        <v>9832</v>
      </c>
      <c r="C2229" s="17" t="s">
        <v>2181</v>
      </c>
      <c r="D2229" s="18" t="s">
        <v>19105</v>
      </c>
      <c r="E2229" s="27" t="s">
        <v>9235</v>
      </c>
      <c r="F2229" s="27" t="s">
        <v>14109</v>
      </c>
      <c r="G2229" s="27" t="s">
        <v>9236</v>
      </c>
      <c r="H2229" s="27" t="s">
        <v>9236</v>
      </c>
      <c r="I2229" s="19" t="s">
        <v>16396</v>
      </c>
      <c r="J2229" s="3"/>
      <c r="L2229" s="17" t="s">
        <v>14110</v>
      </c>
      <c r="M2229" s="17" t="s">
        <v>3453</v>
      </c>
      <c r="N2229" s="17" t="s">
        <v>1616</v>
      </c>
      <c r="O2229" s="20" t="s">
        <v>9170</v>
      </c>
      <c r="P2229" s="21" t="s">
        <v>1616</v>
      </c>
      <c r="Q2229" s="17" t="s">
        <v>16384</v>
      </c>
    </row>
    <row r="2230" spans="1:17" s="17" customFormat="1" ht="15.75" x14ac:dyDescent="0.25">
      <c r="A2230" s="16" t="s">
        <v>15940</v>
      </c>
      <c r="B2230" s="17" t="s">
        <v>13029</v>
      </c>
      <c r="C2230" s="17" t="s">
        <v>2145</v>
      </c>
      <c r="D2230" s="18" t="s">
        <v>19106</v>
      </c>
      <c r="E2230" s="27" t="s">
        <v>9235</v>
      </c>
      <c r="F2230" s="27" t="s">
        <v>14109</v>
      </c>
      <c r="G2230" s="27" t="s">
        <v>9236</v>
      </c>
      <c r="H2230" s="27" t="s">
        <v>9236</v>
      </c>
      <c r="I2230" s="19" t="s">
        <v>16404</v>
      </c>
      <c r="J2230" s="3"/>
      <c r="L2230" s="17" t="s">
        <v>14492</v>
      </c>
      <c r="M2230" s="17" t="s">
        <v>7360</v>
      </c>
      <c r="N2230" s="17" t="s">
        <v>8613</v>
      </c>
      <c r="O2230" s="20">
        <v>2018</v>
      </c>
      <c r="P2230" s="21" t="s">
        <v>9234</v>
      </c>
      <c r="Q2230" s="17" t="s">
        <v>15116</v>
      </c>
    </row>
    <row r="2231" spans="1:17" s="17" customFormat="1" ht="15.75" x14ac:dyDescent="0.25">
      <c r="A2231" s="16" t="s">
        <v>15357</v>
      </c>
      <c r="B2231" s="17" t="s">
        <v>11691</v>
      </c>
      <c r="C2231" s="17" t="s">
        <v>2155</v>
      </c>
      <c r="D2231" s="18" t="s">
        <v>19107</v>
      </c>
      <c r="E2231" s="27" t="s">
        <v>9235</v>
      </c>
      <c r="F2231" s="27" t="s">
        <v>14109</v>
      </c>
      <c r="G2231" s="27" t="s">
        <v>9236</v>
      </c>
      <c r="H2231" s="27" t="s">
        <v>9236</v>
      </c>
      <c r="I2231" s="19" t="s">
        <v>16440</v>
      </c>
      <c r="J2231" s="3"/>
      <c r="L2231" s="17" t="s">
        <v>14492</v>
      </c>
      <c r="M2231" s="17" t="s">
        <v>5736</v>
      </c>
      <c r="N2231" s="17" t="s">
        <v>8613</v>
      </c>
      <c r="O2231" s="20">
        <v>2002</v>
      </c>
      <c r="P2231" s="21" t="s">
        <v>9234</v>
      </c>
      <c r="Q2231" s="17" t="s">
        <v>15116</v>
      </c>
    </row>
    <row r="2232" spans="1:17" s="17" customFormat="1" ht="15.75" x14ac:dyDescent="0.25">
      <c r="A2232" s="16" t="s">
        <v>15357</v>
      </c>
      <c r="B2232" s="17" t="s">
        <v>11692</v>
      </c>
      <c r="C2232" s="17" t="s">
        <v>2329</v>
      </c>
      <c r="D2232" s="18" t="s">
        <v>19108</v>
      </c>
      <c r="E2232" s="27" t="s">
        <v>9235</v>
      </c>
      <c r="F2232" s="27" t="s">
        <v>14109</v>
      </c>
      <c r="G2232" s="27" t="s">
        <v>9237</v>
      </c>
      <c r="H2232" s="27" t="s">
        <v>9236</v>
      </c>
      <c r="I2232" s="19" t="s">
        <v>16626</v>
      </c>
      <c r="J2232" s="3" t="s">
        <v>1616</v>
      </c>
      <c r="L2232" s="17" t="s">
        <v>14492</v>
      </c>
      <c r="M2232" s="17" t="s">
        <v>5737</v>
      </c>
      <c r="N2232" s="17" t="s">
        <v>8613</v>
      </c>
      <c r="O2232" s="20">
        <v>2016</v>
      </c>
      <c r="P2232" s="21" t="s">
        <v>9234</v>
      </c>
      <c r="Q2232" s="17" t="s">
        <v>15116</v>
      </c>
    </row>
    <row r="2233" spans="1:17" s="17" customFormat="1" ht="15.75" x14ac:dyDescent="0.25">
      <c r="A2233" s="16" t="s">
        <v>15357</v>
      </c>
      <c r="B2233" s="17" t="s">
        <v>11693</v>
      </c>
      <c r="C2233" s="17" t="s">
        <v>2229</v>
      </c>
      <c r="D2233" s="18" t="s">
        <v>19109</v>
      </c>
      <c r="E2233" s="27" t="s">
        <v>9235</v>
      </c>
      <c r="F2233" s="27" t="s">
        <v>14109</v>
      </c>
      <c r="G2233" s="27" t="s">
        <v>9236</v>
      </c>
      <c r="H2233" s="27" t="s">
        <v>9236</v>
      </c>
      <c r="I2233" s="19" t="s">
        <v>16416</v>
      </c>
      <c r="J2233" s="3"/>
      <c r="L2233" s="17" t="s">
        <v>14112</v>
      </c>
      <c r="M2233" s="17" t="s">
        <v>5738</v>
      </c>
      <c r="N2233" s="17" t="s">
        <v>1616</v>
      </c>
      <c r="O2233" s="20" t="s">
        <v>9172</v>
      </c>
      <c r="P2233" s="21" t="s">
        <v>1616</v>
      </c>
      <c r="Q2233" s="17" t="s">
        <v>15116</v>
      </c>
    </row>
    <row r="2234" spans="1:17" s="17" customFormat="1" ht="15.75" x14ac:dyDescent="0.25">
      <c r="A2234" s="16" t="s">
        <v>16230</v>
      </c>
      <c r="B2234" s="17" t="s">
        <v>13744</v>
      </c>
      <c r="C2234" s="17" t="s">
        <v>2144</v>
      </c>
      <c r="D2234" s="18" t="s">
        <v>19110</v>
      </c>
      <c r="E2234" s="27" t="s">
        <v>9235</v>
      </c>
      <c r="F2234" s="27" t="s">
        <v>14109</v>
      </c>
      <c r="G2234" s="27" t="s">
        <v>9237</v>
      </c>
      <c r="H2234" s="27" t="s">
        <v>9236</v>
      </c>
      <c r="I2234" s="19" t="s">
        <v>16432</v>
      </c>
      <c r="J2234" s="3" t="s">
        <v>1616</v>
      </c>
      <c r="L2234" s="17" t="s">
        <v>14492</v>
      </c>
      <c r="M2234" s="17" t="s">
        <v>8213</v>
      </c>
      <c r="N2234" s="17" t="s">
        <v>1616</v>
      </c>
      <c r="O2234" s="20">
        <v>2002</v>
      </c>
      <c r="P2234" s="21" t="s">
        <v>9234</v>
      </c>
      <c r="Q2234" s="17" t="s">
        <v>15275</v>
      </c>
    </row>
    <row r="2235" spans="1:17" s="17" customFormat="1" ht="15.75" x14ac:dyDescent="0.25">
      <c r="A2235" s="16" t="s">
        <v>16230</v>
      </c>
      <c r="B2235" s="17" t="s">
        <v>13745</v>
      </c>
      <c r="C2235" s="17" t="s">
        <v>2146</v>
      </c>
      <c r="D2235" s="18" t="s">
        <v>19111</v>
      </c>
      <c r="E2235" s="27" t="s">
        <v>9235</v>
      </c>
      <c r="F2235" s="27" t="s">
        <v>14109</v>
      </c>
      <c r="G2235" s="27" t="s">
        <v>9237</v>
      </c>
      <c r="H2235" s="27" t="s">
        <v>9236</v>
      </c>
      <c r="I2235" s="19" t="s">
        <v>16409</v>
      </c>
      <c r="J2235" s="3" t="s">
        <v>1616</v>
      </c>
      <c r="L2235" s="17" t="s">
        <v>14492</v>
      </c>
      <c r="M2235" s="17" t="s">
        <v>8214</v>
      </c>
      <c r="N2235" s="17" t="s">
        <v>8613</v>
      </c>
      <c r="O2235" s="20">
        <v>2013</v>
      </c>
      <c r="P2235" s="21" t="s">
        <v>9234</v>
      </c>
      <c r="Q2235" s="17" t="s">
        <v>15275</v>
      </c>
    </row>
    <row r="2236" spans="1:17" s="17" customFormat="1" ht="15.75" x14ac:dyDescent="0.25">
      <c r="A2236" s="16" t="s">
        <v>16230</v>
      </c>
      <c r="B2236" s="17" t="s">
        <v>13746</v>
      </c>
      <c r="C2236" s="17" t="s">
        <v>2147</v>
      </c>
      <c r="D2236" s="18" t="s">
        <v>19112</v>
      </c>
      <c r="E2236" s="27" t="s">
        <v>9235</v>
      </c>
      <c r="F2236" s="27" t="s">
        <v>14109</v>
      </c>
      <c r="G2236" s="27" t="s">
        <v>9236</v>
      </c>
      <c r="H2236" s="27" t="s">
        <v>9236</v>
      </c>
      <c r="I2236" s="19" t="s">
        <v>16626</v>
      </c>
      <c r="J2236" s="3"/>
      <c r="L2236" s="17" t="s">
        <v>14111</v>
      </c>
      <c r="M2236" s="17" t="s">
        <v>8215</v>
      </c>
      <c r="N2236" s="17" t="s">
        <v>8613</v>
      </c>
      <c r="O2236" s="20" t="s">
        <v>9202</v>
      </c>
      <c r="P2236" s="21" t="s">
        <v>1616</v>
      </c>
      <c r="Q2236" s="17" t="s">
        <v>15275</v>
      </c>
    </row>
    <row r="2237" spans="1:17" s="17" customFormat="1" ht="15.75" x14ac:dyDescent="0.25">
      <c r="A2237" s="16" t="s">
        <v>15490</v>
      </c>
      <c r="B2237" s="17" t="s">
        <v>12068</v>
      </c>
      <c r="C2237" s="17" t="s">
        <v>2174</v>
      </c>
      <c r="D2237" s="18" t="s">
        <v>19113</v>
      </c>
      <c r="E2237" s="27" t="s">
        <v>9235</v>
      </c>
      <c r="F2237" s="27" t="s">
        <v>14109</v>
      </c>
      <c r="G2237" s="27" t="s">
        <v>9237</v>
      </c>
      <c r="H2237" s="27" t="s">
        <v>9236</v>
      </c>
      <c r="I2237" s="19" t="s">
        <v>16774</v>
      </c>
      <c r="J2237" s="3" t="s">
        <v>1616</v>
      </c>
      <c r="L2237" s="17" t="s">
        <v>14110</v>
      </c>
      <c r="M2237" s="17" t="s">
        <v>6212</v>
      </c>
      <c r="N2237" s="17" t="s">
        <v>8613</v>
      </c>
      <c r="O2237" s="20" t="s">
        <v>9181</v>
      </c>
      <c r="P2237" s="21" t="s">
        <v>1616</v>
      </c>
      <c r="Q2237" s="17" t="s">
        <v>14572</v>
      </c>
    </row>
    <row r="2238" spans="1:17" s="17" customFormat="1" ht="15.75" x14ac:dyDescent="0.25">
      <c r="A2238" s="16" t="s">
        <v>16321</v>
      </c>
      <c r="B2238" s="17" t="s">
        <v>17</v>
      </c>
      <c r="C2238" s="17" t="s">
        <v>2165</v>
      </c>
      <c r="D2238" s="18" t="s">
        <v>19114</v>
      </c>
      <c r="E2238" s="27" t="s">
        <v>9235</v>
      </c>
      <c r="F2238" s="27" t="s">
        <v>14109</v>
      </c>
      <c r="G2238" s="27" t="s">
        <v>9237</v>
      </c>
      <c r="H2238" s="27" t="s">
        <v>9236</v>
      </c>
      <c r="I2238" s="19" t="s">
        <v>16566</v>
      </c>
      <c r="J2238" s="3" t="s">
        <v>1616</v>
      </c>
      <c r="L2238" s="17" t="s">
        <v>14492</v>
      </c>
      <c r="M2238" s="17" t="s">
        <v>1620</v>
      </c>
      <c r="N2238" s="17" t="s">
        <v>8613</v>
      </c>
      <c r="O2238" s="20">
        <v>2012</v>
      </c>
      <c r="P2238" s="21" t="s">
        <v>9234</v>
      </c>
      <c r="Q2238" s="17" t="s">
        <v>14572</v>
      </c>
    </row>
    <row r="2239" spans="1:17" s="17" customFormat="1" ht="15.75" x14ac:dyDescent="0.25">
      <c r="A2239" s="16" t="s">
        <v>16321</v>
      </c>
      <c r="B2239" s="17" t="s">
        <v>13976</v>
      </c>
      <c r="C2239" s="17" t="s">
        <v>2232</v>
      </c>
      <c r="D2239" s="18" t="s">
        <v>19115</v>
      </c>
      <c r="E2239" s="27" t="s">
        <v>9235</v>
      </c>
      <c r="F2239" s="27" t="s">
        <v>14109</v>
      </c>
      <c r="G2239" s="27" t="s">
        <v>9237</v>
      </c>
      <c r="H2239" s="27" t="s">
        <v>9236</v>
      </c>
      <c r="I2239" s="19" t="s">
        <v>16506</v>
      </c>
      <c r="J2239" s="3" t="s">
        <v>1616</v>
      </c>
      <c r="L2239" s="17" t="s">
        <v>14492</v>
      </c>
      <c r="M2239" s="17" t="s">
        <v>8483</v>
      </c>
      <c r="N2239" s="17" t="s">
        <v>1616</v>
      </c>
      <c r="O2239" s="20" t="s">
        <v>1616</v>
      </c>
      <c r="P2239" s="21" t="s">
        <v>9234</v>
      </c>
      <c r="Q2239" s="17" t="s">
        <v>14572</v>
      </c>
    </row>
    <row r="2240" spans="1:17" s="17" customFormat="1" ht="15.75" x14ac:dyDescent="0.25">
      <c r="A2240" s="16" t="s">
        <v>16321</v>
      </c>
      <c r="B2240" s="17" t="s">
        <v>331</v>
      </c>
      <c r="C2240" s="17" t="s">
        <v>2167</v>
      </c>
      <c r="D2240" s="18" t="s">
        <v>19116</v>
      </c>
      <c r="E2240" s="27" t="s">
        <v>9235</v>
      </c>
      <c r="F2240" s="27" t="s">
        <v>14109</v>
      </c>
      <c r="G2240" s="27" t="s">
        <v>9237</v>
      </c>
      <c r="H2240" s="27" t="s">
        <v>9236</v>
      </c>
      <c r="I2240" s="19" t="s">
        <v>16423</v>
      </c>
      <c r="J2240" s="3" t="s">
        <v>1616</v>
      </c>
      <c r="L2240" s="17" t="s">
        <v>535</v>
      </c>
      <c r="M2240" s="17" t="s">
        <v>8484</v>
      </c>
      <c r="N2240" s="17" t="s">
        <v>8613</v>
      </c>
      <c r="O2240" s="20" t="s">
        <v>9156</v>
      </c>
      <c r="P2240" s="21" t="s">
        <v>1616</v>
      </c>
      <c r="Q2240" s="17" t="s">
        <v>14572</v>
      </c>
    </row>
    <row r="2241" spans="1:17" s="17" customFormat="1" ht="15.75" x14ac:dyDescent="0.25">
      <c r="A2241" s="16" t="s">
        <v>16321</v>
      </c>
      <c r="B2241" s="17" t="s">
        <v>587</v>
      </c>
      <c r="C2241" s="17" t="s">
        <v>2165</v>
      </c>
      <c r="D2241" s="18" t="s">
        <v>19117</v>
      </c>
      <c r="E2241" s="27" t="s">
        <v>9235</v>
      </c>
      <c r="F2241" s="27" t="s">
        <v>14109</v>
      </c>
      <c r="G2241" s="27" t="s">
        <v>9237</v>
      </c>
      <c r="H2241" s="27" t="s">
        <v>9236</v>
      </c>
      <c r="I2241" s="19" t="s">
        <v>16552</v>
      </c>
      <c r="J2241" s="3" t="s">
        <v>1616</v>
      </c>
      <c r="L2241" s="17" t="s">
        <v>535</v>
      </c>
      <c r="M2241" s="17" t="s">
        <v>8485</v>
      </c>
      <c r="N2241" s="17" t="s">
        <v>8613</v>
      </c>
      <c r="O2241" s="20">
        <v>1983</v>
      </c>
      <c r="P2241" s="21" t="s">
        <v>9234</v>
      </c>
      <c r="Q2241" s="17" t="s">
        <v>14572</v>
      </c>
    </row>
    <row r="2242" spans="1:17" s="17" customFormat="1" ht="15.75" x14ac:dyDescent="0.25">
      <c r="A2242" s="16" t="s">
        <v>15358</v>
      </c>
      <c r="B2242" s="17" t="s">
        <v>11694</v>
      </c>
      <c r="C2242" s="17" t="s">
        <v>1616</v>
      </c>
      <c r="D2242" s="18" t="s">
        <v>17561</v>
      </c>
      <c r="E2242" s="27" t="s">
        <v>9235</v>
      </c>
      <c r="F2242" s="27" t="s">
        <v>14109</v>
      </c>
      <c r="G2242" s="27" t="s">
        <v>9236</v>
      </c>
      <c r="H2242" s="27" t="s">
        <v>9237</v>
      </c>
      <c r="I2242" s="19" t="s">
        <v>16437</v>
      </c>
      <c r="J2242" s="3"/>
      <c r="L2242" s="17" t="s">
        <v>14492</v>
      </c>
      <c r="M2242" s="17" t="s">
        <v>5739</v>
      </c>
      <c r="N2242" s="17" t="s">
        <v>1616</v>
      </c>
      <c r="O2242" s="20">
        <v>2015</v>
      </c>
      <c r="P2242" s="21" t="s">
        <v>9234</v>
      </c>
      <c r="Q2242" s="17" t="s">
        <v>14572</v>
      </c>
    </row>
    <row r="2243" spans="1:17" s="17" customFormat="1" ht="15.75" x14ac:dyDescent="0.25">
      <c r="A2243" s="16" t="s">
        <v>15358</v>
      </c>
      <c r="B2243" s="17" t="s">
        <v>93</v>
      </c>
      <c r="C2243" s="17" t="s">
        <v>2210</v>
      </c>
      <c r="D2243" s="18" t="s">
        <v>19118</v>
      </c>
      <c r="E2243" s="27" t="s">
        <v>9235</v>
      </c>
      <c r="F2243" s="27" t="s">
        <v>14109</v>
      </c>
      <c r="G2243" s="27" t="s">
        <v>9237</v>
      </c>
      <c r="H2243" s="27" t="s">
        <v>9236</v>
      </c>
      <c r="I2243" s="19" t="s">
        <v>16562</v>
      </c>
      <c r="J2243" s="3" t="s">
        <v>1616</v>
      </c>
      <c r="L2243" s="17" t="s">
        <v>535</v>
      </c>
      <c r="M2243" s="17" t="s">
        <v>5740</v>
      </c>
      <c r="N2243" s="17" t="s">
        <v>8613</v>
      </c>
      <c r="O2243" s="20">
        <v>2015</v>
      </c>
      <c r="P2243" s="21" t="s">
        <v>9234</v>
      </c>
      <c r="Q2243" s="17" t="s">
        <v>14572</v>
      </c>
    </row>
    <row r="2244" spans="1:17" s="17" customFormat="1" ht="15.75" x14ac:dyDescent="0.25">
      <c r="A2244" s="16" t="s">
        <v>15358</v>
      </c>
      <c r="B2244" s="17" t="s">
        <v>11695</v>
      </c>
      <c r="C2244" s="17" t="s">
        <v>2329</v>
      </c>
      <c r="D2244" s="18" t="s">
        <v>19119</v>
      </c>
      <c r="E2244" s="27" t="s">
        <v>9235</v>
      </c>
      <c r="F2244" s="27" t="s">
        <v>14109</v>
      </c>
      <c r="G2244" s="27" t="s">
        <v>9237</v>
      </c>
      <c r="H2244" s="27" t="s">
        <v>9236</v>
      </c>
      <c r="I2244" s="19" t="s">
        <v>16792</v>
      </c>
      <c r="J2244" s="3" t="s">
        <v>1616</v>
      </c>
      <c r="L2244" s="17" t="s">
        <v>14492</v>
      </c>
      <c r="M2244" s="17" t="s">
        <v>5741</v>
      </c>
      <c r="N2244" s="17" t="s">
        <v>1616</v>
      </c>
      <c r="O2244" s="20">
        <v>2017</v>
      </c>
      <c r="P2244" s="21" t="s">
        <v>9234</v>
      </c>
      <c r="Q2244" s="17" t="s">
        <v>14572</v>
      </c>
    </row>
    <row r="2245" spans="1:17" s="17" customFormat="1" ht="15.75" x14ac:dyDescent="0.25">
      <c r="A2245" s="16" t="s">
        <v>15358</v>
      </c>
      <c r="B2245" s="17" t="s">
        <v>11696</v>
      </c>
      <c r="C2245" s="17" t="s">
        <v>2162</v>
      </c>
      <c r="D2245" s="18" t="s">
        <v>19120</v>
      </c>
      <c r="E2245" s="27" t="s">
        <v>9235</v>
      </c>
      <c r="F2245" s="27" t="s">
        <v>14109</v>
      </c>
      <c r="G2245" s="27" t="s">
        <v>9237</v>
      </c>
      <c r="H2245" s="27" t="s">
        <v>9236</v>
      </c>
      <c r="I2245" s="19" t="s">
        <v>16395</v>
      </c>
      <c r="J2245" s="3" t="s">
        <v>1616</v>
      </c>
      <c r="L2245" s="17" t="s">
        <v>535</v>
      </c>
      <c r="M2245" s="17" t="s">
        <v>5742</v>
      </c>
      <c r="N2245" s="17" t="s">
        <v>8613</v>
      </c>
      <c r="O2245" s="20">
        <v>2006</v>
      </c>
      <c r="P2245" s="21" t="s">
        <v>9234</v>
      </c>
      <c r="Q2245" s="17" t="s">
        <v>14572</v>
      </c>
    </row>
    <row r="2246" spans="1:17" s="17" customFormat="1" ht="15.75" x14ac:dyDescent="0.25">
      <c r="A2246" s="16" t="s">
        <v>15358</v>
      </c>
      <c r="B2246" s="17" t="s">
        <v>225</v>
      </c>
      <c r="C2246" s="17" t="s">
        <v>2173</v>
      </c>
      <c r="D2246" s="18" t="s">
        <v>17237</v>
      </c>
      <c r="E2246" s="27" t="s">
        <v>9235</v>
      </c>
      <c r="F2246" s="27" t="s">
        <v>14109</v>
      </c>
      <c r="G2246" s="27" t="s">
        <v>9236</v>
      </c>
      <c r="H2246" s="27" t="s">
        <v>9237</v>
      </c>
      <c r="I2246" s="19" t="s">
        <v>16410</v>
      </c>
      <c r="J2246" s="3"/>
      <c r="L2246" s="17" t="s">
        <v>14110</v>
      </c>
      <c r="M2246" s="17" t="s">
        <v>5743</v>
      </c>
      <c r="N2246" s="17" t="s">
        <v>1616</v>
      </c>
      <c r="O2246" s="20">
        <v>2000</v>
      </c>
      <c r="P2246" s="21" t="s">
        <v>9234</v>
      </c>
      <c r="Q2246" s="17" t="s">
        <v>14572</v>
      </c>
    </row>
    <row r="2247" spans="1:17" s="17" customFormat="1" ht="15.75" x14ac:dyDescent="0.25">
      <c r="A2247" s="16" t="s">
        <v>15358</v>
      </c>
      <c r="B2247" s="17" t="s">
        <v>509</v>
      </c>
      <c r="C2247" s="17" t="s">
        <v>2216</v>
      </c>
      <c r="D2247" s="18" t="s">
        <v>19062</v>
      </c>
      <c r="E2247" s="27" t="s">
        <v>9235</v>
      </c>
      <c r="F2247" s="27" t="s">
        <v>14109</v>
      </c>
      <c r="G2247" s="27" t="s">
        <v>9236</v>
      </c>
      <c r="H2247" s="27" t="s">
        <v>9236</v>
      </c>
      <c r="I2247" s="19" t="s">
        <v>16654</v>
      </c>
      <c r="J2247" s="3"/>
      <c r="L2247" s="17" t="s">
        <v>14110</v>
      </c>
      <c r="M2247" s="17" t="s">
        <v>1767</v>
      </c>
      <c r="N2247" s="17" t="s">
        <v>8613</v>
      </c>
      <c r="O2247" s="20">
        <v>2010</v>
      </c>
      <c r="P2247" s="21" t="s">
        <v>9234</v>
      </c>
      <c r="Q2247" s="17" t="s">
        <v>14572</v>
      </c>
    </row>
    <row r="2248" spans="1:17" s="17" customFormat="1" ht="15.75" x14ac:dyDescent="0.25">
      <c r="A2248" s="16" t="s">
        <v>15358</v>
      </c>
      <c r="B2248" s="17" t="s">
        <v>11697</v>
      </c>
      <c r="C2248" s="17" t="s">
        <v>2152</v>
      </c>
      <c r="D2248" s="18" t="s">
        <v>17224</v>
      </c>
      <c r="E2248" s="27" t="s">
        <v>9235</v>
      </c>
      <c r="F2248" s="27" t="s">
        <v>14109</v>
      </c>
      <c r="G2248" s="27" t="s">
        <v>9236</v>
      </c>
      <c r="H2248" s="27" t="s">
        <v>9237</v>
      </c>
      <c r="I2248" s="19" t="s">
        <v>16555</v>
      </c>
      <c r="J2248" s="3"/>
      <c r="L2248" s="17" t="s">
        <v>535</v>
      </c>
      <c r="M2248" s="17" t="s">
        <v>5744</v>
      </c>
      <c r="N2248" s="17" t="s">
        <v>1616</v>
      </c>
      <c r="O2248" s="20">
        <v>2019</v>
      </c>
      <c r="P2248" s="21" t="s">
        <v>9234</v>
      </c>
      <c r="Q2248" s="17" t="s">
        <v>14572</v>
      </c>
    </row>
    <row r="2249" spans="1:17" s="17" customFormat="1" ht="15.75" x14ac:dyDescent="0.25">
      <c r="A2249" s="16" t="s">
        <v>15358</v>
      </c>
      <c r="B2249" s="17" t="s">
        <v>554</v>
      </c>
      <c r="C2249" s="17" t="s">
        <v>2161</v>
      </c>
      <c r="D2249" s="18" t="s">
        <v>19121</v>
      </c>
      <c r="E2249" s="27" t="s">
        <v>9235</v>
      </c>
      <c r="F2249" s="27" t="s">
        <v>14109</v>
      </c>
      <c r="G2249" s="27" t="s">
        <v>9237</v>
      </c>
      <c r="H2249" s="27" t="s">
        <v>9236</v>
      </c>
      <c r="I2249" s="19" t="s">
        <v>16882</v>
      </c>
      <c r="J2249" s="3" t="s">
        <v>1616</v>
      </c>
      <c r="L2249" s="17" t="s">
        <v>535</v>
      </c>
      <c r="M2249" s="17" t="s">
        <v>1782</v>
      </c>
      <c r="N2249" s="17" t="s">
        <v>8613</v>
      </c>
      <c r="O2249" s="20">
        <v>2011</v>
      </c>
      <c r="P2249" s="21" t="s">
        <v>9234</v>
      </c>
      <c r="Q2249" s="17" t="s">
        <v>14572</v>
      </c>
    </row>
    <row r="2250" spans="1:17" s="17" customFormat="1" ht="15.75" x14ac:dyDescent="0.25">
      <c r="A2250" s="16" t="s">
        <v>15358</v>
      </c>
      <c r="B2250" s="17" t="s">
        <v>11698</v>
      </c>
      <c r="C2250" s="17" t="s">
        <v>2329</v>
      </c>
      <c r="D2250" s="18" t="s">
        <v>19122</v>
      </c>
      <c r="E2250" s="27" t="s">
        <v>9235</v>
      </c>
      <c r="F2250" s="27" t="s">
        <v>14109</v>
      </c>
      <c r="G2250" s="27" t="s">
        <v>9237</v>
      </c>
      <c r="H2250" s="27" t="s">
        <v>9236</v>
      </c>
      <c r="I2250" s="19" t="s">
        <v>16403</v>
      </c>
      <c r="J2250" s="3" t="s">
        <v>1616</v>
      </c>
      <c r="L2250" s="17" t="s">
        <v>14492</v>
      </c>
      <c r="M2250" s="17" t="s">
        <v>5745</v>
      </c>
      <c r="N2250" s="17" t="s">
        <v>1616</v>
      </c>
      <c r="O2250" s="20" t="s">
        <v>1616</v>
      </c>
      <c r="P2250" s="21" t="s">
        <v>9234</v>
      </c>
      <c r="Q2250" s="17" t="s">
        <v>14572</v>
      </c>
    </row>
    <row r="2251" spans="1:17" s="17" customFormat="1" ht="15.75" x14ac:dyDescent="0.25">
      <c r="A2251" s="16" t="s">
        <v>15358</v>
      </c>
      <c r="B2251" s="17" t="s">
        <v>11699</v>
      </c>
      <c r="C2251" s="17" t="s">
        <v>2145</v>
      </c>
      <c r="D2251" s="18" t="s">
        <v>19123</v>
      </c>
      <c r="E2251" s="27" t="s">
        <v>9235</v>
      </c>
      <c r="F2251" s="27" t="s">
        <v>14109</v>
      </c>
      <c r="G2251" s="27" t="s">
        <v>9237</v>
      </c>
      <c r="H2251" s="27" t="s">
        <v>9236</v>
      </c>
      <c r="I2251" s="19" t="s">
        <v>16403</v>
      </c>
      <c r="J2251" s="3" t="s">
        <v>1616</v>
      </c>
      <c r="L2251" s="17" t="s">
        <v>535</v>
      </c>
      <c r="M2251" s="17" t="s">
        <v>5746</v>
      </c>
      <c r="N2251" s="17" t="s">
        <v>8613</v>
      </c>
      <c r="O2251" s="20">
        <v>2019</v>
      </c>
      <c r="P2251" s="21" t="s">
        <v>9234</v>
      </c>
      <c r="Q2251" s="17" t="s">
        <v>14572</v>
      </c>
    </row>
    <row r="2252" spans="1:17" s="17" customFormat="1" ht="15.75" x14ac:dyDescent="0.25">
      <c r="A2252" s="16" t="s">
        <v>15358</v>
      </c>
      <c r="B2252" s="17" t="s">
        <v>792</v>
      </c>
      <c r="C2252" s="17" t="s">
        <v>2152</v>
      </c>
      <c r="D2252" s="18" t="s">
        <v>19124</v>
      </c>
      <c r="E2252" s="27" t="s">
        <v>9235</v>
      </c>
      <c r="F2252" s="27" t="s">
        <v>14109</v>
      </c>
      <c r="G2252" s="27" t="s">
        <v>9237</v>
      </c>
      <c r="H2252" s="27" t="s">
        <v>9236</v>
      </c>
      <c r="I2252" s="19" t="s">
        <v>9140</v>
      </c>
      <c r="J2252" s="3" t="s">
        <v>1616</v>
      </c>
      <c r="L2252" s="17" t="s">
        <v>14492</v>
      </c>
      <c r="M2252" s="17" t="s">
        <v>5747</v>
      </c>
      <c r="N2252" s="17" t="s">
        <v>8613</v>
      </c>
      <c r="O2252" s="20">
        <v>2016</v>
      </c>
      <c r="P2252" s="21" t="s">
        <v>9234</v>
      </c>
      <c r="Q2252" s="17" t="s">
        <v>14572</v>
      </c>
    </row>
    <row r="2253" spans="1:17" s="17" customFormat="1" ht="15.75" x14ac:dyDescent="0.25">
      <c r="A2253" s="16" t="s">
        <v>15358</v>
      </c>
      <c r="B2253" s="17" t="s">
        <v>11700</v>
      </c>
      <c r="C2253" s="17" t="s">
        <v>2162</v>
      </c>
      <c r="D2253" s="18" t="s">
        <v>19125</v>
      </c>
      <c r="E2253" s="27" t="s">
        <v>9235</v>
      </c>
      <c r="F2253" s="27" t="s">
        <v>14109</v>
      </c>
      <c r="G2253" s="27" t="s">
        <v>9237</v>
      </c>
      <c r="H2253" s="27" t="s">
        <v>9236</v>
      </c>
      <c r="I2253" s="19" t="s">
        <v>16510</v>
      </c>
      <c r="J2253" s="3" t="s">
        <v>1616</v>
      </c>
      <c r="L2253" s="17" t="s">
        <v>14492</v>
      </c>
      <c r="M2253" s="17" t="s">
        <v>5748</v>
      </c>
      <c r="N2253" s="17" t="s">
        <v>1616</v>
      </c>
      <c r="O2253" s="20">
        <v>2009</v>
      </c>
      <c r="P2253" s="21" t="s">
        <v>9234</v>
      </c>
      <c r="Q2253" s="17" t="s">
        <v>14572</v>
      </c>
    </row>
    <row r="2254" spans="1:17" s="17" customFormat="1" ht="15.75" x14ac:dyDescent="0.25">
      <c r="A2254" s="16" t="s">
        <v>15358</v>
      </c>
      <c r="B2254" s="17" t="s">
        <v>11701</v>
      </c>
      <c r="C2254" s="17" t="s">
        <v>2147</v>
      </c>
      <c r="D2254" s="18" t="s">
        <v>17609</v>
      </c>
      <c r="E2254" s="27" t="s">
        <v>9235</v>
      </c>
      <c r="F2254" s="27" t="s">
        <v>14109</v>
      </c>
      <c r="G2254" s="27" t="s">
        <v>9236</v>
      </c>
      <c r="H2254" s="27" t="s">
        <v>9236</v>
      </c>
      <c r="I2254" s="19" t="s">
        <v>16408</v>
      </c>
      <c r="J2254" s="3"/>
      <c r="L2254" s="17" t="s">
        <v>14110</v>
      </c>
      <c r="M2254" s="17" t="s">
        <v>5749</v>
      </c>
      <c r="N2254" s="17" t="s">
        <v>8613</v>
      </c>
      <c r="O2254" s="20" t="s">
        <v>9209</v>
      </c>
      <c r="P2254" s="21" t="s">
        <v>1616</v>
      </c>
      <c r="Q2254" s="17" t="s">
        <v>14572</v>
      </c>
    </row>
    <row r="2255" spans="1:17" s="17" customFormat="1" ht="15.75" x14ac:dyDescent="0.25">
      <c r="A2255" s="16" t="s">
        <v>14667</v>
      </c>
      <c r="B2255" s="17" t="s">
        <v>9873</v>
      </c>
      <c r="C2255" s="17" t="s">
        <v>2329</v>
      </c>
      <c r="D2255" s="18" t="s">
        <v>17227</v>
      </c>
      <c r="E2255" s="27" t="s">
        <v>9235</v>
      </c>
      <c r="F2255" s="27" t="s">
        <v>14109</v>
      </c>
      <c r="G2255" s="27" t="s">
        <v>9236</v>
      </c>
      <c r="H2255" s="27" t="s">
        <v>9237</v>
      </c>
      <c r="I2255" s="19" t="s">
        <v>16502</v>
      </c>
      <c r="J2255" s="3"/>
      <c r="L2255" s="17" t="s">
        <v>14169</v>
      </c>
      <c r="M2255" s="17" t="s">
        <v>3507</v>
      </c>
      <c r="N2255" s="17" t="s">
        <v>1616</v>
      </c>
      <c r="O2255" s="20">
        <v>2017</v>
      </c>
      <c r="P2255" s="21" t="s">
        <v>9234</v>
      </c>
      <c r="Q2255" s="17" t="s">
        <v>14572</v>
      </c>
    </row>
    <row r="2256" spans="1:17" s="17" customFormat="1" ht="15.75" x14ac:dyDescent="0.25">
      <c r="A2256" s="16" t="s">
        <v>14667</v>
      </c>
      <c r="B2256" s="17" t="s">
        <v>9874</v>
      </c>
      <c r="C2256" s="17" t="s">
        <v>2161</v>
      </c>
      <c r="D2256" s="18" t="s">
        <v>19126</v>
      </c>
      <c r="E2256" s="27" t="s">
        <v>9235</v>
      </c>
      <c r="F2256" s="27" t="s">
        <v>14109</v>
      </c>
      <c r="G2256" s="27" t="s">
        <v>9237</v>
      </c>
      <c r="H2256" s="27" t="s">
        <v>9236</v>
      </c>
      <c r="I2256" s="19" t="s">
        <v>16393</v>
      </c>
      <c r="J2256" s="3" t="s">
        <v>1616</v>
      </c>
      <c r="L2256" s="17" t="s">
        <v>535</v>
      </c>
      <c r="M2256" s="17" t="s">
        <v>3508</v>
      </c>
      <c r="N2256" s="17" t="s">
        <v>1616</v>
      </c>
      <c r="O2256" s="20">
        <v>2019</v>
      </c>
      <c r="P2256" s="21" t="s">
        <v>9234</v>
      </c>
      <c r="Q2256" s="17" t="s">
        <v>14572</v>
      </c>
    </row>
    <row r="2257" spans="1:17" s="17" customFormat="1" ht="15.75" x14ac:dyDescent="0.25">
      <c r="A2257" s="16" t="s">
        <v>15077</v>
      </c>
      <c r="B2257" s="17" t="s">
        <v>261</v>
      </c>
      <c r="C2257" s="17" t="s">
        <v>2166</v>
      </c>
      <c r="D2257" s="18" t="s">
        <v>19127</v>
      </c>
      <c r="E2257" s="27" t="s">
        <v>9235</v>
      </c>
      <c r="F2257" s="27" t="s">
        <v>14109</v>
      </c>
      <c r="G2257" s="27" t="s">
        <v>9237</v>
      </c>
      <c r="H2257" s="27" t="s">
        <v>9236</v>
      </c>
      <c r="I2257" s="19" t="s">
        <v>9195</v>
      </c>
      <c r="J2257" s="3" t="s">
        <v>1616</v>
      </c>
      <c r="L2257" s="17" t="s">
        <v>535</v>
      </c>
      <c r="M2257" s="17" t="s">
        <v>1695</v>
      </c>
      <c r="N2257" s="17" t="s">
        <v>8613</v>
      </c>
      <c r="O2257" s="20" t="s">
        <v>9165</v>
      </c>
      <c r="P2257" s="21" t="s">
        <v>1616</v>
      </c>
      <c r="Q2257" s="17" t="s">
        <v>14572</v>
      </c>
    </row>
    <row r="2258" spans="1:17" s="17" customFormat="1" ht="15.75" x14ac:dyDescent="0.25">
      <c r="A2258" s="16" t="s">
        <v>15077</v>
      </c>
      <c r="B2258" s="17" t="s">
        <v>2405</v>
      </c>
      <c r="C2258" s="17" t="s">
        <v>2329</v>
      </c>
      <c r="D2258" s="18" t="s">
        <v>19128</v>
      </c>
      <c r="E2258" s="27" t="s">
        <v>9235</v>
      </c>
      <c r="F2258" s="27" t="s">
        <v>14109</v>
      </c>
      <c r="G2258" s="27" t="s">
        <v>9237</v>
      </c>
      <c r="H2258" s="27" t="s">
        <v>9236</v>
      </c>
      <c r="I2258" s="19" t="s">
        <v>16420</v>
      </c>
      <c r="J2258" s="3" t="s">
        <v>1616</v>
      </c>
      <c r="L2258" s="17" t="s">
        <v>14492</v>
      </c>
      <c r="M2258" s="17" t="s">
        <v>4868</v>
      </c>
      <c r="N2258" s="17" t="s">
        <v>1616</v>
      </c>
      <c r="O2258" s="20">
        <v>2010</v>
      </c>
      <c r="P2258" s="21" t="s">
        <v>9234</v>
      </c>
      <c r="Q2258" s="17" t="s">
        <v>14572</v>
      </c>
    </row>
    <row r="2259" spans="1:17" s="17" customFormat="1" ht="15.75" x14ac:dyDescent="0.25">
      <c r="A2259" s="16" t="s">
        <v>15077</v>
      </c>
      <c r="B2259" s="17" t="s">
        <v>10956</v>
      </c>
      <c r="C2259" s="17" t="s">
        <v>2329</v>
      </c>
      <c r="D2259" s="18" t="s">
        <v>19129</v>
      </c>
      <c r="E2259" s="27" t="s">
        <v>9235</v>
      </c>
      <c r="F2259" s="27" t="s">
        <v>14109</v>
      </c>
      <c r="G2259" s="27" t="s">
        <v>9237</v>
      </c>
      <c r="H2259" s="27" t="s">
        <v>9236</v>
      </c>
      <c r="I2259" s="19" t="s">
        <v>16503</v>
      </c>
      <c r="J2259" s="3" t="s">
        <v>1616</v>
      </c>
      <c r="L2259" s="17" t="s">
        <v>14171</v>
      </c>
      <c r="M2259" s="17" t="s">
        <v>4869</v>
      </c>
      <c r="N2259" s="17" t="s">
        <v>8613</v>
      </c>
      <c r="O2259" s="20">
        <v>2018</v>
      </c>
      <c r="P2259" s="21" t="s">
        <v>9234</v>
      </c>
      <c r="Q2259" s="17" t="s">
        <v>14572</v>
      </c>
    </row>
    <row r="2260" spans="1:17" s="17" customFormat="1" ht="15.75" x14ac:dyDescent="0.25">
      <c r="A2260" s="16" t="s">
        <v>15077</v>
      </c>
      <c r="B2260" s="17" t="s">
        <v>10957</v>
      </c>
      <c r="C2260" s="17" t="s">
        <v>2161</v>
      </c>
      <c r="D2260" s="18" t="s">
        <v>19130</v>
      </c>
      <c r="E2260" s="27" t="s">
        <v>9235</v>
      </c>
      <c r="F2260" s="27" t="s">
        <v>14109</v>
      </c>
      <c r="G2260" s="27" t="s">
        <v>9237</v>
      </c>
      <c r="H2260" s="27" t="s">
        <v>9236</v>
      </c>
      <c r="I2260" s="19" t="s">
        <v>16428</v>
      </c>
      <c r="J2260" s="3" t="s">
        <v>1616</v>
      </c>
      <c r="L2260" s="17" t="s">
        <v>535</v>
      </c>
      <c r="M2260" s="17" t="s">
        <v>4870</v>
      </c>
      <c r="N2260" s="17" t="s">
        <v>8613</v>
      </c>
      <c r="O2260" s="20" t="s">
        <v>9164</v>
      </c>
      <c r="P2260" s="21" t="s">
        <v>1616</v>
      </c>
      <c r="Q2260" s="17" t="s">
        <v>14572</v>
      </c>
    </row>
    <row r="2261" spans="1:17" s="17" customFormat="1" ht="15.75" x14ac:dyDescent="0.25">
      <c r="A2261" s="16" t="s">
        <v>15077</v>
      </c>
      <c r="B2261" s="17" t="s">
        <v>1027</v>
      </c>
      <c r="C2261" s="17" t="s">
        <v>2152</v>
      </c>
      <c r="D2261" s="18" t="s">
        <v>19131</v>
      </c>
      <c r="E2261" s="27" t="s">
        <v>9235</v>
      </c>
      <c r="F2261" s="27" t="s">
        <v>14109</v>
      </c>
      <c r="G2261" s="27" t="s">
        <v>9237</v>
      </c>
      <c r="H2261" s="27" t="s">
        <v>9236</v>
      </c>
      <c r="I2261" s="19" t="s">
        <v>16555</v>
      </c>
      <c r="J2261" s="3" t="s">
        <v>1616</v>
      </c>
      <c r="L2261" s="17" t="s">
        <v>535</v>
      </c>
      <c r="M2261" s="17" t="s">
        <v>4871</v>
      </c>
      <c r="N2261" s="17" t="s">
        <v>1616</v>
      </c>
      <c r="O2261" s="20" t="s">
        <v>9168</v>
      </c>
      <c r="P2261" s="21" t="s">
        <v>1616</v>
      </c>
      <c r="Q2261" s="17" t="s">
        <v>14572</v>
      </c>
    </row>
    <row r="2262" spans="1:17" s="17" customFormat="1" ht="15.75" x14ac:dyDescent="0.25">
      <c r="A2262" s="16" t="s">
        <v>15077</v>
      </c>
      <c r="B2262" s="17" t="s">
        <v>1184</v>
      </c>
      <c r="C2262" s="17" t="s">
        <v>2166</v>
      </c>
      <c r="D2262" s="18" t="s">
        <v>19132</v>
      </c>
      <c r="E2262" s="27" t="s">
        <v>9235</v>
      </c>
      <c r="F2262" s="27" t="s">
        <v>14109</v>
      </c>
      <c r="G2262" s="27" t="s">
        <v>9237</v>
      </c>
      <c r="H2262" s="27" t="s">
        <v>9236</v>
      </c>
      <c r="I2262" s="19" t="s">
        <v>16690</v>
      </c>
      <c r="J2262" s="3" t="s">
        <v>1616</v>
      </c>
      <c r="L2262" s="17" t="s">
        <v>535</v>
      </c>
      <c r="M2262" s="17" t="s">
        <v>1988</v>
      </c>
      <c r="N2262" s="17" t="s">
        <v>8618</v>
      </c>
      <c r="O2262" s="20" t="s">
        <v>9140</v>
      </c>
      <c r="P2262" s="21" t="s">
        <v>1616</v>
      </c>
      <c r="Q2262" s="17" t="s">
        <v>14572</v>
      </c>
    </row>
    <row r="2263" spans="1:17" s="17" customFormat="1" ht="15.75" x14ac:dyDescent="0.25">
      <c r="A2263" s="16" t="s">
        <v>15362</v>
      </c>
      <c r="B2263" s="17" t="s">
        <v>11705</v>
      </c>
      <c r="C2263" s="17" t="s">
        <v>2329</v>
      </c>
      <c r="D2263" s="18" t="s">
        <v>19133</v>
      </c>
      <c r="E2263" s="27" t="s">
        <v>9235</v>
      </c>
      <c r="F2263" s="27" t="s">
        <v>14109</v>
      </c>
      <c r="G2263" s="27" t="s">
        <v>9237</v>
      </c>
      <c r="H2263" s="27" t="s">
        <v>9236</v>
      </c>
      <c r="I2263" s="19" t="s">
        <v>16565</v>
      </c>
      <c r="J2263" s="3" t="s">
        <v>1616</v>
      </c>
      <c r="L2263" s="17" t="s">
        <v>14492</v>
      </c>
      <c r="M2263" s="17" t="s">
        <v>5753</v>
      </c>
      <c r="N2263" s="17" t="s">
        <v>8613</v>
      </c>
      <c r="O2263" s="20" t="s">
        <v>9147</v>
      </c>
      <c r="P2263" s="21" t="s">
        <v>1616</v>
      </c>
      <c r="Q2263" s="17" t="s">
        <v>16387</v>
      </c>
    </row>
    <row r="2264" spans="1:17" s="17" customFormat="1" ht="15.75" x14ac:dyDescent="0.25">
      <c r="A2264" s="16" t="s">
        <v>14642</v>
      </c>
      <c r="B2264" s="17" t="s">
        <v>9844</v>
      </c>
      <c r="C2264" s="17" t="s">
        <v>2329</v>
      </c>
      <c r="D2264" s="18" t="s">
        <v>19134</v>
      </c>
      <c r="E2264" s="27" t="s">
        <v>9235</v>
      </c>
      <c r="F2264" s="27" t="s">
        <v>14109</v>
      </c>
      <c r="G2264" s="27" t="s">
        <v>9237</v>
      </c>
      <c r="H2264" s="27" t="s">
        <v>9236</v>
      </c>
      <c r="I2264" s="22" t="s">
        <v>16558</v>
      </c>
      <c r="J2264" s="3" t="s">
        <v>1616</v>
      </c>
      <c r="L2264" s="17" t="s">
        <v>14168</v>
      </c>
      <c r="M2264" s="17" t="s">
        <v>3471</v>
      </c>
      <c r="N2264" s="17" t="s">
        <v>8613</v>
      </c>
      <c r="O2264" s="20" t="s">
        <v>9153</v>
      </c>
      <c r="P2264" s="21" t="s">
        <v>1616</v>
      </c>
      <c r="Q2264" s="17" t="s">
        <v>14572</v>
      </c>
    </row>
    <row r="2265" spans="1:17" s="17" customFormat="1" ht="15.75" x14ac:dyDescent="0.25">
      <c r="A2265" s="16" t="s">
        <v>16075</v>
      </c>
      <c r="B2265" s="17" t="s">
        <v>13409</v>
      </c>
      <c r="C2265" s="17" t="s">
        <v>2166</v>
      </c>
      <c r="D2265" s="18" t="s">
        <v>19135</v>
      </c>
      <c r="E2265" s="27" t="s">
        <v>9235</v>
      </c>
      <c r="F2265" s="27" t="s">
        <v>14109</v>
      </c>
      <c r="G2265" s="27" t="s">
        <v>9237</v>
      </c>
      <c r="H2265" s="27" t="s">
        <v>9236</v>
      </c>
      <c r="I2265" s="19" t="s">
        <v>16604</v>
      </c>
      <c r="J2265" s="3" t="s">
        <v>1616</v>
      </c>
      <c r="L2265" s="17" t="s">
        <v>535</v>
      </c>
      <c r="M2265" s="17" t="s">
        <v>7808</v>
      </c>
      <c r="N2265" s="17" t="s">
        <v>1616</v>
      </c>
      <c r="O2265" s="20" t="s">
        <v>9167</v>
      </c>
      <c r="P2265" s="21" t="s">
        <v>1616</v>
      </c>
      <c r="Q2265" s="17" t="s">
        <v>15605</v>
      </c>
    </row>
    <row r="2266" spans="1:17" s="17" customFormat="1" ht="15.75" x14ac:dyDescent="0.25">
      <c r="A2266" s="16" t="s">
        <v>16075</v>
      </c>
      <c r="B2266" s="17" t="s">
        <v>13410</v>
      </c>
      <c r="C2266" s="17" t="s">
        <v>2145</v>
      </c>
      <c r="D2266" s="18" t="s">
        <v>19136</v>
      </c>
      <c r="E2266" s="27" t="s">
        <v>9235</v>
      </c>
      <c r="F2266" s="27" t="s">
        <v>14109</v>
      </c>
      <c r="G2266" s="27" t="s">
        <v>9236</v>
      </c>
      <c r="H2266" s="27" t="s">
        <v>9236</v>
      </c>
      <c r="I2266" s="19" t="s">
        <v>16466</v>
      </c>
      <c r="J2266" s="3"/>
      <c r="L2266" s="17" t="s">
        <v>14492</v>
      </c>
      <c r="M2266" s="17" t="s">
        <v>7809</v>
      </c>
      <c r="N2266" s="17" t="s">
        <v>1616</v>
      </c>
      <c r="O2266" s="20" t="s">
        <v>1616</v>
      </c>
      <c r="P2266" s="21" t="s">
        <v>9234</v>
      </c>
      <c r="Q2266" s="17" t="s">
        <v>15605</v>
      </c>
    </row>
    <row r="2267" spans="1:17" s="17" customFormat="1" ht="15.75" x14ac:dyDescent="0.25">
      <c r="A2267" s="16" t="s">
        <v>16075</v>
      </c>
      <c r="B2267" s="17" t="s">
        <v>13411</v>
      </c>
      <c r="C2267" s="17" t="s">
        <v>2329</v>
      </c>
      <c r="D2267" s="18" t="s">
        <v>19137</v>
      </c>
      <c r="E2267" s="27" t="s">
        <v>9235</v>
      </c>
      <c r="F2267" s="27" t="s">
        <v>14109</v>
      </c>
      <c r="G2267" s="27" t="s">
        <v>9237</v>
      </c>
      <c r="H2267" s="27" t="s">
        <v>9236</v>
      </c>
      <c r="I2267" s="22" t="s">
        <v>16710</v>
      </c>
      <c r="J2267" s="3" t="s">
        <v>1616</v>
      </c>
      <c r="L2267" s="17" t="s">
        <v>812</v>
      </c>
      <c r="M2267" s="17" t="s">
        <v>7810</v>
      </c>
      <c r="N2267" s="17" t="s">
        <v>8613</v>
      </c>
      <c r="O2267" s="20" t="s">
        <v>9158</v>
      </c>
      <c r="P2267" s="21" t="s">
        <v>1616</v>
      </c>
      <c r="Q2267" s="17" t="s">
        <v>15605</v>
      </c>
    </row>
    <row r="2268" spans="1:17" s="17" customFormat="1" ht="15.75" x14ac:dyDescent="0.25">
      <c r="A2268" s="16" t="s">
        <v>16177</v>
      </c>
      <c r="B2268" s="17" t="s">
        <v>13634</v>
      </c>
      <c r="C2268" s="17" t="s">
        <v>1616</v>
      </c>
      <c r="D2268" s="18" t="s">
        <v>19138</v>
      </c>
      <c r="E2268" s="27" t="s">
        <v>9235</v>
      </c>
      <c r="F2268" s="27" t="s">
        <v>14109</v>
      </c>
      <c r="G2268" s="27" t="s">
        <v>9237</v>
      </c>
      <c r="H2268" s="27" t="s">
        <v>9236</v>
      </c>
      <c r="I2268" s="19" t="s">
        <v>16883</v>
      </c>
      <c r="J2268" s="3" t="s">
        <v>1616</v>
      </c>
      <c r="L2268" s="17" t="s">
        <v>2693</v>
      </c>
      <c r="M2268" s="17" t="s">
        <v>8075</v>
      </c>
      <c r="N2268" s="17" t="s">
        <v>1616</v>
      </c>
      <c r="O2268" s="20" t="s">
        <v>1616</v>
      </c>
      <c r="P2268" s="21" t="s">
        <v>9234</v>
      </c>
      <c r="Q2268" s="17" t="s">
        <v>14572</v>
      </c>
    </row>
    <row r="2269" spans="1:17" s="17" customFormat="1" ht="15.75" x14ac:dyDescent="0.25">
      <c r="A2269" s="16" t="s">
        <v>16118</v>
      </c>
      <c r="B2269" s="17" t="s">
        <v>547</v>
      </c>
      <c r="C2269" s="17" t="s">
        <v>2211</v>
      </c>
      <c r="D2269" s="18" t="s">
        <v>17225</v>
      </c>
      <c r="E2269" s="27" t="s">
        <v>9235</v>
      </c>
      <c r="F2269" s="27" t="s">
        <v>14109</v>
      </c>
      <c r="G2269" s="27" t="s">
        <v>9236</v>
      </c>
      <c r="H2269" s="27" t="s">
        <v>9236</v>
      </c>
      <c r="I2269" s="19" t="s">
        <v>16884</v>
      </c>
      <c r="J2269" s="3"/>
      <c r="L2269" s="17" t="s">
        <v>535</v>
      </c>
      <c r="M2269" s="17" t="s">
        <v>1778</v>
      </c>
      <c r="N2269" s="17" t="s">
        <v>1616</v>
      </c>
      <c r="O2269" s="20">
        <v>2008</v>
      </c>
      <c r="P2269" s="21" t="s">
        <v>9234</v>
      </c>
      <c r="Q2269" s="17" t="s">
        <v>15167</v>
      </c>
    </row>
    <row r="2270" spans="1:17" s="17" customFormat="1" ht="15.75" x14ac:dyDescent="0.25">
      <c r="A2270" s="16" t="s">
        <v>15733</v>
      </c>
      <c r="B2270" s="17" t="s">
        <v>12614</v>
      </c>
      <c r="C2270" s="17" t="s">
        <v>2192</v>
      </c>
      <c r="D2270" s="18" t="s">
        <v>17222</v>
      </c>
      <c r="E2270" s="27" t="s">
        <v>9235</v>
      </c>
      <c r="F2270" s="27" t="s">
        <v>14109</v>
      </c>
      <c r="G2270" s="27" t="s">
        <v>9236</v>
      </c>
      <c r="H2270" s="27" t="s">
        <v>9237</v>
      </c>
      <c r="I2270" s="19" t="s">
        <v>16430</v>
      </c>
      <c r="J2270" s="3"/>
      <c r="L2270" s="17" t="s">
        <v>14111</v>
      </c>
      <c r="M2270" s="17" t="s">
        <v>6864</v>
      </c>
      <c r="N2270" s="17" t="s">
        <v>1616</v>
      </c>
      <c r="O2270" s="20" t="s">
        <v>9160</v>
      </c>
      <c r="P2270" s="21" t="s">
        <v>1616</v>
      </c>
      <c r="Q2270" s="17" t="s">
        <v>15437</v>
      </c>
    </row>
    <row r="2271" spans="1:17" s="17" customFormat="1" ht="15.75" x14ac:dyDescent="0.25">
      <c r="A2271" s="16" t="s">
        <v>15361</v>
      </c>
      <c r="B2271" s="17" t="s">
        <v>11704</v>
      </c>
      <c r="C2271" s="17" t="s">
        <v>2329</v>
      </c>
      <c r="D2271" s="18" t="s">
        <v>19139</v>
      </c>
      <c r="E2271" s="27" t="s">
        <v>9235</v>
      </c>
      <c r="F2271" s="27" t="s">
        <v>14109</v>
      </c>
      <c r="G2271" s="27" t="s">
        <v>9237</v>
      </c>
      <c r="H2271" s="27" t="s">
        <v>9236</v>
      </c>
      <c r="I2271" s="19" t="s">
        <v>16416</v>
      </c>
      <c r="J2271" s="3" t="s">
        <v>1616</v>
      </c>
      <c r="L2271" s="17" t="s">
        <v>2616</v>
      </c>
      <c r="M2271" s="17" t="s">
        <v>5752</v>
      </c>
      <c r="N2271" s="17" t="s">
        <v>8613</v>
      </c>
      <c r="O2271" s="20" t="s">
        <v>9145</v>
      </c>
      <c r="P2271" s="21" t="s">
        <v>1616</v>
      </c>
      <c r="Q2271" s="17" t="s">
        <v>14572</v>
      </c>
    </row>
    <row r="2272" spans="1:17" s="17" customFormat="1" ht="15.75" x14ac:dyDescent="0.25">
      <c r="A2272" s="16" t="s">
        <v>14623</v>
      </c>
      <c r="B2272" s="17" t="s">
        <v>9820</v>
      </c>
      <c r="C2272" s="17" t="s">
        <v>2329</v>
      </c>
      <c r="D2272" s="18" t="s">
        <v>19140</v>
      </c>
      <c r="E2272" s="27" t="s">
        <v>9235</v>
      </c>
      <c r="F2272" s="27" t="s">
        <v>14109</v>
      </c>
      <c r="G2272" s="27" t="s">
        <v>9237</v>
      </c>
      <c r="H2272" s="27" t="s">
        <v>9236</v>
      </c>
      <c r="I2272" s="22" t="s">
        <v>16726</v>
      </c>
      <c r="J2272" s="3" t="s">
        <v>1616</v>
      </c>
      <c r="L2272" s="17" t="s">
        <v>14166</v>
      </c>
      <c r="M2272" s="17" t="s">
        <v>3439</v>
      </c>
      <c r="N2272" s="17" t="s">
        <v>8613</v>
      </c>
      <c r="O2272" s="20" t="s">
        <v>9154</v>
      </c>
      <c r="P2272" s="21" t="s">
        <v>1616</v>
      </c>
      <c r="Q2272" s="17" t="s">
        <v>15275</v>
      </c>
    </row>
    <row r="2273" spans="1:17" s="17" customFormat="1" ht="15.75" x14ac:dyDescent="0.25">
      <c r="A2273" s="16" t="s">
        <v>15823</v>
      </c>
      <c r="B2273" s="17" t="s">
        <v>12753</v>
      </c>
      <c r="C2273" s="17" t="s">
        <v>2159</v>
      </c>
      <c r="D2273" s="18" t="s">
        <v>17368</v>
      </c>
      <c r="E2273" s="27" t="s">
        <v>9235</v>
      </c>
      <c r="F2273" s="27" t="s">
        <v>14109</v>
      </c>
      <c r="G2273" s="27" t="s">
        <v>9236</v>
      </c>
      <c r="H2273" s="27" t="s">
        <v>9236</v>
      </c>
      <c r="I2273" s="19" t="s">
        <v>16395</v>
      </c>
      <c r="J2273" s="3"/>
      <c r="L2273" s="17" t="s">
        <v>1616</v>
      </c>
      <c r="M2273" s="17" t="s">
        <v>7034</v>
      </c>
      <c r="N2273" s="17" t="s">
        <v>1616</v>
      </c>
      <c r="O2273" s="20" t="s">
        <v>9147</v>
      </c>
      <c r="P2273" s="21" t="s">
        <v>1616</v>
      </c>
      <c r="Q2273" s="17" t="s">
        <v>15167</v>
      </c>
    </row>
    <row r="2274" spans="1:17" s="17" customFormat="1" ht="15.75" x14ac:dyDescent="0.25">
      <c r="A2274" s="16" t="s">
        <v>15823</v>
      </c>
      <c r="B2274" s="17" t="s">
        <v>12754</v>
      </c>
      <c r="C2274" s="17" t="s">
        <v>2329</v>
      </c>
      <c r="D2274" s="18" t="s">
        <v>19141</v>
      </c>
      <c r="E2274" s="27" t="s">
        <v>9235</v>
      </c>
      <c r="F2274" s="27" t="s">
        <v>14109</v>
      </c>
      <c r="G2274" s="27" t="s">
        <v>9237</v>
      </c>
      <c r="H2274" s="27" t="s">
        <v>9236</v>
      </c>
      <c r="I2274" s="19" t="s">
        <v>16401</v>
      </c>
      <c r="J2274" s="3" t="s">
        <v>1616</v>
      </c>
      <c r="L2274" s="17" t="s">
        <v>535</v>
      </c>
      <c r="M2274" s="17" t="s">
        <v>7035</v>
      </c>
      <c r="N2274" s="17" t="s">
        <v>8613</v>
      </c>
      <c r="O2274" s="20" t="s">
        <v>9155</v>
      </c>
      <c r="P2274" s="21" t="s">
        <v>1616</v>
      </c>
      <c r="Q2274" s="17" t="s">
        <v>15167</v>
      </c>
    </row>
    <row r="2275" spans="1:17" s="17" customFormat="1" ht="15.75" x14ac:dyDescent="0.25">
      <c r="A2275" s="16" t="s">
        <v>15167</v>
      </c>
      <c r="B2275" s="17" t="s">
        <v>11174</v>
      </c>
      <c r="C2275" s="17" t="s">
        <v>2147</v>
      </c>
      <c r="D2275" s="18" t="s">
        <v>19142</v>
      </c>
      <c r="E2275" s="27" t="s">
        <v>9235</v>
      </c>
      <c r="F2275" s="27" t="s">
        <v>14109</v>
      </c>
      <c r="G2275" s="27" t="s">
        <v>9237</v>
      </c>
      <c r="H2275" s="27" t="s">
        <v>9236</v>
      </c>
      <c r="I2275" s="22" t="s">
        <v>16396</v>
      </c>
      <c r="J2275" s="3"/>
      <c r="L2275" s="17" t="s">
        <v>869</v>
      </c>
      <c r="M2275" s="17" t="s">
        <v>5132</v>
      </c>
      <c r="N2275" s="17" t="s">
        <v>1616</v>
      </c>
      <c r="O2275" s="20" t="s">
        <v>9156</v>
      </c>
      <c r="P2275" s="21" t="s">
        <v>1616</v>
      </c>
      <c r="Q2275" s="17" t="s">
        <v>15167</v>
      </c>
    </row>
    <row r="2276" spans="1:17" s="17" customFormat="1" ht="15.75" x14ac:dyDescent="0.25">
      <c r="A2276" s="16" t="s">
        <v>16231</v>
      </c>
      <c r="B2276" s="17" t="s">
        <v>13747</v>
      </c>
      <c r="C2276" s="17" t="s">
        <v>2152</v>
      </c>
      <c r="D2276" s="18" t="s">
        <v>19143</v>
      </c>
      <c r="E2276" s="27" t="s">
        <v>9235</v>
      </c>
      <c r="F2276" s="27" t="s">
        <v>14109</v>
      </c>
      <c r="G2276" s="27" t="s">
        <v>9237</v>
      </c>
      <c r="H2276" s="27" t="s">
        <v>9236</v>
      </c>
      <c r="I2276" s="19" t="s">
        <v>16517</v>
      </c>
      <c r="J2276" s="3" t="s">
        <v>1616</v>
      </c>
      <c r="L2276" s="17" t="s">
        <v>535</v>
      </c>
      <c r="M2276" s="17" t="s">
        <v>8216</v>
      </c>
      <c r="N2276" s="17" t="s">
        <v>8613</v>
      </c>
      <c r="O2276" s="20">
        <v>2019</v>
      </c>
      <c r="P2276" s="21" t="s">
        <v>9234</v>
      </c>
      <c r="Q2276" s="17" t="s">
        <v>15116</v>
      </c>
    </row>
    <row r="2277" spans="1:17" s="17" customFormat="1" ht="15.75" x14ac:dyDescent="0.25">
      <c r="A2277" s="16" t="s">
        <v>14766</v>
      </c>
      <c r="B2277" s="17" t="s">
        <v>235</v>
      </c>
      <c r="C2277" s="17" t="s">
        <v>2329</v>
      </c>
      <c r="D2277" s="18" t="s">
        <v>19144</v>
      </c>
      <c r="E2277" s="27" t="s">
        <v>9235</v>
      </c>
      <c r="F2277" s="27" t="s">
        <v>14109</v>
      </c>
      <c r="G2277" s="27" t="s">
        <v>9237</v>
      </c>
      <c r="H2277" s="27" t="s">
        <v>9236</v>
      </c>
      <c r="I2277" s="19" t="s">
        <v>16409</v>
      </c>
      <c r="J2277" s="3" t="s">
        <v>1616</v>
      </c>
      <c r="L2277" s="17" t="s">
        <v>535</v>
      </c>
      <c r="M2277" s="17" t="s">
        <v>3883</v>
      </c>
      <c r="N2277" s="17" t="s">
        <v>8613</v>
      </c>
      <c r="O2277" s="20">
        <v>2014</v>
      </c>
      <c r="P2277" s="21" t="s">
        <v>9234</v>
      </c>
      <c r="Q2277" s="17" t="s">
        <v>15167</v>
      </c>
    </row>
    <row r="2278" spans="1:17" s="17" customFormat="1" ht="15.75" x14ac:dyDescent="0.25">
      <c r="A2278" s="16" t="s">
        <v>16331</v>
      </c>
      <c r="B2278" s="17" t="s">
        <v>14029</v>
      </c>
      <c r="C2278" s="17" t="s">
        <v>2162</v>
      </c>
      <c r="D2278" s="18" t="s">
        <v>19145</v>
      </c>
      <c r="E2278" s="27" t="s">
        <v>9235</v>
      </c>
      <c r="F2278" s="27" t="s">
        <v>14109</v>
      </c>
      <c r="G2278" s="27" t="s">
        <v>9237</v>
      </c>
      <c r="H2278" s="27" t="s">
        <v>9236</v>
      </c>
      <c r="I2278" s="19" t="s">
        <v>16395</v>
      </c>
      <c r="J2278" s="3" t="s">
        <v>1616</v>
      </c>
      <c r="L2278" s="17" t="s">
        <v>14492</v>
      </c>
      <c r="M2278" s="17" t="s">
        <v>8543</v>
      </c>
      <c r="N2278" s="17" t="s">
        <v>8613</v>
      </c>
      <c r="O2278" s="20" t="s">
        <v>9164</v>
      </c>
      <c r="P2278" s="21" t="s">
        <v>1616</v>
      </c>
      <c r="Q2278" s="17" t="s">
        <v>15167</v>
      </c>
    </row>
    <row r="2279" spans="1:17" s="17" customFormat="1" ht="15.75" x14ac:dyDescent="0.25">
      <c r="A2279" s="16" t="s">
        <v>14975</v>
      </c>
      <c r="B2279" s="17" t="s">
        <v>10725</v>
      </c>
      <c r="C2279" s="17" t="s">
        <v>2301</v>
      </c>
      <c r="D2279" s="18" t="s">
        <v>17366</v>
      </c>
      <c r="E2279" s="27" t="s">
        <v>9235</v>
      </c>
      <c r="F2279" s="27" t="s">
        <v>14109</v>
      </c>
      <c r="G2279" s="27" t="s">
        <v>9236</v>
      </c>
      <c r="H2279" s="27" t="s">
        <v>9236</v>
      </c>
      <c r="I2279" s="19" t="s">
        <v>16562</v>
      </c>
      <c r="J2279" s="3"/>
      <c r="L2279" s="17" t="s">
        <v>1607</v>
      </c>
      <c r="M2279" s="17" t="s">
        <v>4567</v>
      </c>
      <c r="N2279" s="17" t="s">
        <v>8613</v>
      </c>
      <c r="O2279" s="20">
        <v>1998</v>
      </c>
      <c r="P2279" s="21" t="s">
        <v>9234</v>
      </c>
      <c r="Q2279" s="17" t="s">
        <v>15167</v>
      </c>
    </row>
    <row r="2280" spans="1:17" s="17" customFormat="1" ht="15.75" x14ac:dyDescent="0.25">
      <c r="A2280" s="16" t="s">
        <v>14975</v>
      </c>
      <c r="B2280" s="17" t="s">
        <v>10726</v>
      </c>
      <c r="C2280" s="17" t="s">
        <v>1616</v>
      </c>
      <c r="D2280" s="18" t="s">
        <v>19146</v>
      </c>
      <c r="E2280" s="27" t="s">
        <v>9235</v>
      </c>
      <c r="F2280" s="27" t="s">
        <v>14109</v>
      </c>
      <c r="G2280" s="27" t="s">
        <v>9236</v>
      </c>
      <c r="H2280" s="27" t="s">
        <v>9236</v>
      </c>
      <c r="I2280" s="19" t="s">
        <v>16433</v>
      </c>
      <c r="J2280" s="3"/>
      <c r="L2280" s="17" t="s">
        <v>14244</v>
      </c>
      <c r="M2280" s="17" t="s">
        <v>4568</v>
      </c>
      <c r="N2280" s="17" t="s">
        <v>1616</v>
      </c>
      <c r="O2280" s="20">
        <v>2014</v>
      </c>
      <c r="P2280" s="21" t="s">
        <v>9234</v>
      </c>
      <c r="Q2280" s="17" t="s">
        <v>15167</v>
      </c>
    </row>
    <row r="2281" spans="1:17" s="17" customFormat="1" ht="15.75" x14ac:dyDescent="0.25">
      <c r="A2281" s="16" t="s">
        <v>14975</v>
      </c>
      <c r="B2281" s="17" t="s">
        <v>10727</v>
      </c>
      <c r="C2281" s="17" t="s">
        <v>2152</v>
      </c>
      <c r="D2281" s="18" t="s">
        <v>19147</v>
      </c>
      <c r="E2281" s="27" t="s">
        <v>9235</v>
      </c>
      <c r="F2281" s="27" t="s">
        <v>14109</v>
      </c>
      <c r="G2281" s="27" t="s">
        <v>9237</v>
      </c>
      <c r="H2281" s="27" t="s">
        <v>9236</v>
      </c>
      <c r="I2281" s="19" t="s">
        <v>16396</v>
      </c>
      <c r="J2281" s="3" t="s">
        <v>1616</v>
      </c>
      <c r="L2281" s="17" t="s">
        <v>535</v>
      </c>
      <c r="M2281" s="17" t="s">
        <v>4569</v>
      </c>
      <c r="N2281" s="17" t="s">
        <v>1616</v>
      </c>
      <c r="O2281" s="20" t="s">
        <v>9157</v>
      </c>
      <c r="P2281" s="21" t="s">
        <v>1616</v>
      </c>
      <c r="Q2281" s="17" t="s">
        <v>15167</v>
      </c>
    </row>
    <row r="2282" spans="1:17" s="17" customFormat="1" ht="15.75" x14ac:dyDescent="0.25">
      <c r="A2282" s="16" t="s">
        <v>14999</v>
      </c>
      <c r="B2282" s="17" t="s">
        <v>10768</v>
      </c>
      <c r="C2282" s="17" t="s">
        <v>2152</v>
      </c>
      <c r="D2282" s="18" t="s">
        <v>19148</v>
      </c>
      <c r="E2282" s="27" t="s">
        <v>9235</v>
      </c>
      <c r="F2282" s="27" t="s">
        <v>14109</v>
      </c>
      <c r="G2282" s="27" t="s">
        <v>9237</v>
      </c>
      <c r="H2282" s="27" t="s">
        <v>9236</v>
      </c>
      <c r="I2282" s="19" t="s">
        <v>16650</v>
      </c>
      <c r="J2282" s="3" t="s">
        <v>1616</v>
      </c>
      <c r="L2282" s="17" t="s">
        <v>14492</v>
      </c>
      <c r="M2282" s="17" t="s">
        <v>4629</v>
      </c>
      <c r="N2282" s="17" t="s">
        <v>1616</v>
      </c>
      <c r="O2282" s="20">
        <v>2017</v>
      </c>
      <c r="P2282" s="21" t="s">
        <v>9234</v>
      </c>
      <c r="Q2282" s="17" t="s">
        <v>15167</v>
      </c>
    </row>
    <row r="2283" spans="1:17" s="17" customFormat="1" ht="15.75" x14ac:dyDescent="0.25">
      <c r="A2283" s="16" t="s">
        <v>15720</v>
      </c>
      <c r="B2283" s="17" t="s">
        <v>12593</v>
      </c>
      <c r="C2283" s="17" t="s">
        <v>2166</v>
      </c>
      <c r="D2283" s="18" t="s">
        <v>19149</v>
      </c>
      <c r="E2283" s="27" t="s">
        <v>9235</v>
      </c>
      <c r="F2283" s="27" t="s">
        <v>14109</v>
      </c>
      <c r="G2283" s="27" t="s">
        <v>9237</v>
      </c>
      <c r="H2283" s="27" t="s">
        <v>9236</v>
      </c>
      <c r="I2283" s="19" t="s">
        <v>16424</v>
      </c>
      <c r="J2283" s="3" t="s">
        <v>1616</v>
      </c>
      <c r="L2283" s="17" t="s">
        <v>535</v>
      </c>
      <c r="M2283" s="17" t="s">
        <v>6835</v>
      </c>
      <c r="N2283" s="17" t="s">
        <v>1616</v>
      </c>
      <c r="O2283" s="20" t="s">
        <v>1616</v>
      </c>
      <c r="P2283" s="21" t="s">
        <v>1616</v>
      </c>
      <c r="Q2283" s="17" t="s">
        <v>15167</v>
      </c>
    </row>
    <row r="2284" spans="1:17" s="17" customFormat="1" ht="15.75" x14ac:dyDescent="0.25">
      <c r="A2284" s="16" t="s">
        <v>15078</v>
      </c>
      <c r="B2284" s="17" t="s">
        <v>10958</v>
      </c>
      <c r="C2284" s="17" t="s">
        <v>2145</v>
      </c>
      <c r="D2284" s="18" t="s">
        <v>17227</v>
      </c>
      <c r="E2284" s="27" t="s">
        <v>9235</v>
      </c>
      <c r="F2284" s="27" t="s">
        <v>14109</v>
      </c>
      <c r="G2284" s="27" t="s">
        <v>9236</v>
      </c>
      <c r="H2284" s="27" t="s">
        <v>9237</v>
      </c>
      <c r="I2284" s="19" t="s">
        <v>16408</v>
      </c>
      <c r="J2284" s="3"/>
      <c r="L2284" s="17" t="s">
        <v>14492</v>
      </c>
      <c r="M2284" s="17" t="s">
        <v>4872</v>
      </c>
      <c r="N2284" s="17" t="s">
        <v>8613</v>
      </c>
      <c r="O2284" s="20" t="s">
        <v>9143</v>
      </c>
      <c r="P2284" s="21" t="s">
        <v>1616</v>
      </c>
      <c r="Q2284" s="17" t="s">
        <v>15437</v>
      </c>
    </row>
    <row r="2285" spans="1:17" s="17" customFormat="1" ht="15.75" x14ac:dyDescent="0.25">
      <c r="A2285" s="16" t="s">
        <v>15174</v>
      </c>
      <c r="B2285" s="17" t="s">
        <v>11180</v>
      </c>
      <c r="C2285" s="17" t="s">
        <v>2329</v>
      </c>
      <c r="D2285" s="18" t="s">
        <v>19150</v>
      </c>
      <c r="E2285" s="27" t="s">
        <v>9235</v>
      </c>
      <c r="F2285" s="27" t="s">
        <v>14109</v>
      </c>
      <c r="G2285" s="27" t="s">
        <v>9237</v>
      </c>
      <c r="H2285" s="27" t="s">
        <v>9236</v>
      </c>
      <c r="I2285" s="19" t="s">
        <v>16528</v>
      </c>
      <c r="J2285" s="3" t="s">
        <v>1616</v>
      </c>
      <c r="L2285" s="17" t="s">
        <v>2588</v>
      </c>
      <c r="M2285" s="17" t="s">
        <v>1961</v>
      </c>
      <c r="N2285" s="17" t="s">
        <v>8613</v>
      </c>
      <c r="O2285" s="20" t="s">
        <v>9153</v>
      </c>
      <c r="P2285" s="21" t="s">
        <v>1616</v>
      </c>
      <c r="Q2285" s="17" t="s">
        <v>15437</v>
      </c>
    </row>
    <row r="2286" spans="1:17" s="17" customFormat="1" ht="15.75" x14ac:dyDescent="0.25">
      <c r="A2286" s="16" t="s">
        <v>15174</v>
      </c>
      <c r="B2286" s="17" t="s">
        <v>11181</v>
      </c>
      <c r="C2286" s="17" t="s">
        <v>2147</v>
      </c>
      <c r="D2286" s="18" t="s">
        <v>19151</v>
      </c>
      <c r="E2286" s="27" t="s">
        <v>9235</v>
      </c>
      <c r="F2286" s="27" t="s">
        <v>14109</v>
      </c>
      <c r="G2286" s="27" t="s">
        <v>9236</v>
      </c>
      <c r="H2286" s="27" t="s">
        <v>9236</v>
      </c>
      <c r="I2286" s="22" t="s">
        <v>16560</v>
      </c>
      <c r="J2286" s="3"/>
      <c r="L2286" s="17" t="s">
        <v>1460</v>
      </c>
      <c r="M2286" s="17" t="s">
        <v>5140</v>
      </c>
      <c r="N2286" s="17" t="s">
        <v>8613</v>
      </c>
      <c r="O2286" s="20" t="s">
        <v>9181</v>
      </c>
      <c r="P2286" s="21" t="s">
        <v>1616</v>
      </c>
      <c r="Q2286" s="17" t="s">
        <v>15437</v>
      </c>
    </row>
    <row r="2287" spans="1:17" s="17" customFormat="1" ht="15.75" x14ac:dyDescent="0.25">
      <c r="A2287" s="16" t="s">
        <v>15821</v>
      </c>
      <c r="B2287" s="17" t="s">
        <v>12750</v>
      </c>
      <c r="C2287" s="17" t="s">
        <v>2152</v>
      </c>
      <c r="D2287" s="18" t="s">
        <v>18895</v>
      </c>
      <c r="E2287" s="27" t="s">
        <v>9235</v>
      </c>
      <c r="F2287" s="27" t="s">
        <v>14109</v>
      </c>
      <c r="G2287" s="27" t="s">
        <v>9236</v>
      </c>
      <c r="H2287" s="27" t="s">
        <v>9236</v>
      </c>
      <c r="I2287" s="19" t="s">
        <v>16537</v>
      </c>
      <c r="J2287" s="3"/>
      <c r="L2287" s="17" t="s">
        <v>14492</v>
      </c>
      <c r="M2287" s="17" t="s">
        <v>7031</v>
      </c>
      <c r="N2287" s="17" t="s">
        <v>1616</v>
      </c>
      <c r="O2287" s="20">
        <v>2015</v>
      </c>
      <c r="P2287" s="21" t="s">
        <v>9234</v>
      </c>
      <c r="Q2287" s="17" t="s">
        <v>15275</v>
      </c>
    </row>
    <row r="2288" spans="1:17" s="17" customFormat="1" ht="15.75" x14ac:dyDescent="0.25">
      <c r="A2288" s="16" t="s">
        <v>15821</v>
      </c>
      <c r="B2288" s="17" t="s">
        <v>12751</v>
      </c>
      <c r="C2288" s="17" t="s">
        <v>2147</v>
      </c>
      <c r="D2288" s="18" t="s">
        <v>19152</v>
      </c>
      <c r="E2288" s="27" t="s">
        <v>9235</v>
      </c>
      <c r="F2288" s="27" t="s">
        <v>14109</v>
      </c>
      <c r="G2288" s="27" t="s">
        <v>9237</v>
      </c>
      <c r="H2288" s="27" t="s">
        <v>9236</v>
      </c>
      <c r="I2288" s="19" t="s">
        <v>16865</v>
      </c>
      <c r="J2288" s="3" t="s">
        <v>1616</v>
      </c>
      <c r="L2288" s="17" t="s">
        <v>535</v>
      </c>
      <c r="M2288" s="17" t="s">
        <v>7032</v>
      </c>
      <c r="N2288" s="17" t="s">
        <v>8613</v>
      </c>
      <c r="O2288" s="20" t="s">
        <v>9179</v>
      </c>
      <c r="P2288" s="21" t="s">
        <v>1616</v>
      </c>
      <c r="Q2288" s="17" t="s">
        <v>15275</v>
      </c>
    </row>
    <row r="2289" spans="1:17" s="17" customFormat="1" ht="15.75" x14ac:dyDescent="0.25">
      <c r="A2289" s="16" t="s">
        <v>14827</v>
      </c>
      <c r="B2289" s="17" t="s">
        <v>10390</v>
      </c>
      <c r="C2289" s="17" t="s">
        <v>2329</v>
      </c>
      <c r="D2289" s="18" t="s">
        <v>19153</v>
      </c>
      <c r="E2289" s="27" t="s">
        <v>9235</v>
      </c>
      <c r="F2289" s="27" t="s">
        <v>14109</v>
      </c>
      <c r="G2289" s="27" t="s">
        <v>9237</v>
      </c>
      <c r="H2289" s="27" t="s">
        <v>9236</v>
      </c>
      <c r="I2289" s="19" t="s">
        <v>16404</v>
      </c>
      <c r="J2289" s="3" t="s">
        <v>1616</v>
      </c>
      <c r="L2289" s="17" t="s">
        <v>14492</v>
      </c>
      <c r="M2289" s="17" t="s">
        <v>4143</v>
      </c>
      <c r="N2289" s="17" t="s">
        <v>8613</v>
      </c>
      <c r="O2289" s="20" t="s">
        <v>9145</v>
      </c>
      <c r="P2289" s="21" t="s">
        <v>1616</v>
      </c>
      <c r="Q2289" s="17" t="s">
        <v>15000</v>
      </c>
    </row>
    <row r="2290" spans="1:17" s="17" customFormat="1" ht="15.75" x14ac:dyDescent="0.25">
      <c r="A2290" s="16" t="s">
        <v>14827</v>
      </c>
      <c r="B2290" s="17" t="s">
        <v>10391</v>
      </c>
      <c r="C2290" s="17" t="s">
        <v>2329</v>
      </c>
      <c r="D2290" s="18" t="s">
        <v>19154</v>
      </c>
      <c r="E2290" s="27" t="s">
        <v>9235</v>
      </c>
      <c r="F2290" s="27" t="s">
        <v>14109</v>
      </c>
      <c r="G2290" s="27" t="s">
        <v>9237</v>
      </c>
      <c r="H2290" s="27" t="s">
        <v>9236</v>
      </c>
      <c r="I2290" s="22" t="s">
        <v>16452</v>
      </c>
      <c r="J2290" s="3" t="s">
        <v>1616</v>
      </c>
      <c r="L2290" s="17" t="s">
        <v>14131</v>
      </c>
      <c r="M2290" s="17" t="s">
        <v>4144</v>
      </c>
      <c r="N2290" s="17" t="s">
        <v>8613</v>
      </c>
      <c r="O2290" s="20" t="s">
        <v>9154</v>
      </c>
      <c r="P2290" s="21" t="s">
        <v>1616</v>
      </c>
      <c r="Q2290" s="17" t="s">
        <v>15000</v>
      </c>
    </row>
    <row r="2291" spans="1:17" s="17" customFormat="1" ht="15.75" x14ac:dyDescent="0.25">
      <c r="A2291" s="16" t="s">
        <v>16179</v>
      </c>
      <c r="B2291" s="17" t="s">
        <v>13635</v>
      </c>
      <c r="C2291" s="17" t="s">
        <v>2329</v>
      </c>
      <c r="D2291" s="18" t="s">
        <v>19155</v>
      </c>
      <c r="E2291" s="27" t="s">
        <v>9235</v>
      </c>
      <c r="F2291" s="27" t="s">
        <v>14109</v>
      </c>
      <c r="G2291" s="27" t="s">
        <v>9237</v>
      </c>
      <c r="H2291" s="27" t="s">
        <v>9236</v>
      </c>
      <c r="I2291" s="22" t="s">
        <v>16396</v>
      </c>
      <c r="J2291" s="3" t="s">
        <v>1616</v>
      </c>
      <c r="L2291" s="17" t="s">
        <v>14457</v>
      </c>
      <c r="M2291" s="17" t="s">
        <v>8077</v>
      </c>
      <c r="N2291" s="17" t="s">
        <v>1616</v>
      </c>
      <c r="O2291" s="20" t="s">
        <v>9160</v>
      </c>
      <c r="P2291" s="21" t="s">
        <v>1616</v>
      </c>
      <c r="Q2291" s="17" t="s">
        <v>15167</v>
      </c>
    </row>
    <row r="2292" spans="1:17" s="17" customFormat="1" ht="15.75" x14ac:dyDescent="0.25">
      <c r="A2292" s="16" t="s">
        <v>14566</v>
      </c>
      <c r="B2292" s="17" t="s">
        <v>1471</v>
      </c>
      <c r="C2292" s="17" t="s">
        <v>2149</v>
      </c>
      <c r="D2292" s="18" t="s">
        <v>19156</v>
      </c>
      <c r="E2292" s="27" t="s">
        <v>9235</v>
      </c>
      <c r="F2292" s="27" t="s">
        <v>14109</v>
      </c>
      <c r="G2292" s="27" t="s">
        <v>9237</v>
      </c>
      <c r="H2292" s="27" t="s">
        <v>9236</v>
      </c>
      <c r="I2292" s="22" t="s">
        <v>16525</v>
      </c>
      <c r="J2292" s="3"/>
      <c r="L2292" s="17" t="s">
        <v>14151</v>
      </c>
      <c r="M2292" s="17" t="s">
        <v>3222</v>
      </c>
      <c r="N2292" s="17" t="s">
        <v>8674</v>
      </c>
      <c r="O2292" s="20" t="s">
        <v>9156</v>
      </c>
      <c r="P2292" s="21" t="s">
        <v>1616</v>
      </c>
      <c r="Q2292" s="17" t="s">
        <v>16384</v>
      </c>
    </row>
    <row r="2293" spans="1:17" s="17" customFormat="1" ht="15.75" x14ac:dyDescent="0.25">
      <c r="A2293" s="16" t="s">
        <v>15564</v>
      </c>
      <c r="B2293" s="17" t="s">
        <v>12222</v>
      </c>
      <c r="C2293" s="17" t="s">
        <v>2152</v>
      </c>
      <c r="D2293" s="18" t="s">
        <v>19157</v>
      </c>
      <c r="E2293" s="27" t="s">
        <v>9235</v>
      </c>
      <c r="F2293" s="27" t="s">
        <v>14109</v>
      </c>
      <c r="G2293" s="27" t="s">
        <v>9237</v>
      </c>
      <c r="H2293" s="27" t="s">
        <v>9236</v>
      </c>
      <c r="I2293" s="19" t="s">
        <v>16533</v>
      </c>
      <c r="J2293" s="3" t="s">
        <v>1616</v>
      </c>
      <c r="L2293" s="17" t="s">
        <v>535</v>
      </c>
      <c r="M2293" s="17" t="s">
        <v>1852</v>
      </c>
      <c r="N2293" s="17" t="s">
        <v>8613</v>
      </c>
      <c r="O2293" s="20">
        <v>2017</v>
      </c>
      <c r="P2293" s="21" t="s">
        <v>9234</v>
      </c>
      <c r="Q2293" s="17" t="s">
        <v>16384</v>
      </c>
    </row>
    <row r="2294" spans="1:17" s="17" customFormat="1" ht="15.75" x14ac:dyDescent="0.25">
      <c r="A2294" s="16" t="s">
        <v>15009</v>
      </c>
      <c r="B2294" s="17" t="s">
        <v>333</v>
      </c>
      <c r="C2294" s="17" t="s">
        <v>2146</v>
      </c>
      <c r="D2294" s="18" t="s">
        <v>17324</v>
      </c>
      <c r="E2294" s="27" t="s">
        <v>9235</v>
      </c>
      <c r="F2294" s="27" t="s">
        <v>14109</v>
      </c>
      <c r="G2294" s="27" t="s">
        <v>9236</v>
      </c>
      <c r="H2294" s="27" t="s">
        <v>9236</v>
      </c>
      <c r="I2294" s="19" t="s">
        <v>16433</v>
      </c>
      <c r="J2294" s="3"/>
      <c r="L2294" s="17" t="s">
        <v>535</v>
      </c>
      <c r="M2294" s="17" t="s">
        <v>4646</v>
      </c>
      <c r="N2294" s="17" t="s">
        <v>1616</v>
      </c>
      <c r="O2294" s="20" t="s">
        <v>9147</v>
      </c>
      <c r="P2294" s="21" t="s">
        <v>1616</v>
      </c>
      <c r="Q2294" s="17" t="s">
        <v>16384</v>
      </c>
    </row>
    <row r="2295" spans="1:17" s="17" customFormat="1" ht="409.5" x14ac:dyDescent="0.25">
      <c r="A2295" s="23" t="s">
        <v>16368</v>
      </c>
      <c r="B2295" s="17" t="s">
        <v>9252</v>
      </c>
      <c r="C2295" s="17" t="s">
        <v>2147</v>
      </c>
      <c r="D2295" s="18" t="s">
        <v>19158</v>
      </c>
      <c r="E2295" s="27" t="s">
        <v>9235</v>
      </c>
      <c r="F2295" s="27" t="s">
        <v>14109</v>
      </c>
      <c r="G2295" s="27" t="s">
        <v>9237</v>
      </c>
      <c r="H2295" s="27" t="s">
        <v>9236</v>
      </c>
      <c r="I2295" s="22" t="s">
        <v>16560</v>
      </c>
      <c r="J2295" s="3" t="s">
        <v>1616</v>
      </c>
      <c r="L2295" s="17" t="s">
        <v>2474</v>
      </c>
      <c r="M2295" s="17" t="s">
        <v>2728</v>
      </c>
      <c r="N2295" s="17" t="s">
        <v>1616</v>
      </c>
      <c r="O2295" s="20" t="s">
        <v>9149</v>
      </c>
      <c r="P2295" s="21" t="s">
        <v>1616</v>
      </c>
      <c r="Q2295" s="23" t="s">
        <v>14505</v>
      </c>
    </row>
    <row r="2296" spans="1:17" s="17" customFormat="1" ht="15.75" x14ac:dyDescent="0.25">
      <c r="A2296" s="16" t="s">
        <v>15325</v>
      </c>
      <c r="B2296" s="17" t="s">
        <v>11539</v>
      </c>
      <c r="C2296" s="17" t="s">
        <v>2193</v>
      </c>
      <c r="D2296" s="18" t="s">
        <v>19159</v>
      </c>
      <c r="E2296" s="27" t="s">
        <v>9235</v>
      </c>
      <c r="F2296" s="27" t="s">
        <v>14109</v>
      </c>
      <c r="G2296" s="27" t="s">
        <v>9236</v>
      </c>
      <c r="H2296" s="27" t="s">
        <v>9236</v>
      </c>
      <c r="I2296" s="19" t="s">
        <v>16473</v>
      </c>
      <c r="J2296" s="3"/>
      <c r="L2296" s="17" t="s">
        <v>14492</v>
      </c>
      <c r="M2296" s="17" t="s">
        <v>5546</v>
      </c>
      <c r="N2296" s="17" t="s">
        <v>1616</v>
      </c>
      <c r="O2296" s="20">
        <v>1999</v>
      </c>
      <c r="P2296" s="21" t="s">
        <v>9234</v>
      </c>
      <c r="Q2296" s="17" t="s">
        <v>15324</v>
      </c>
    </row>
    <row r="2297" spans="1:17" s="17" customFormat="1" ht="15.75" x14ac:dyDescent="0.25">
      <c r="A2297" s="16" t="s">
        <v>15325</v>
      </c>
      <c r="B2297" s="17" t="s">
        <v>2414</v>
      </c>
      <c r="C2297" s="17" t="s">
        <v>2166</v>
      </c>
      <c r="D2297" s="18" t="s">
        <v>19160</v>
      </c>
      <c r="E2297" s="27" t="s">
        <v>9235</v>
      </c>
      <c r="F2297" s="27" t="s">
        <v>14109</v>
      </c>
      <c r="G2297" s="27" t="s">
        <v>9236</v>
      </c>
      <c r="H2297" s="27" t="s">
        <v>9236</v>
      </c>
      <c r="I2297" s="19" t="s">
        <v>16885</v>
      </c>
      <c r="J2297" s="3"/>
      <c r="L2297" s="17" t="s">
        <v>535</v>
      </c>
      <c r="M2297" s="17" t="s">
        <v>5547</v>
      </c>
      <c r="N2297" s="17" t="s">
        <v>8613</v>
      </c>
      <c r="O2297" s="20" t="s">
        <v>9145</v>
      </c>
      <c r="P2297" s="21" t="s">
        <v>1616</v>
      </c>
      <c r="Q2297" s="17" t="s">
        <v>15324</v>
      </c>
    </row>
    <row r="2298" spans="1:17" s="17" customFormat="1" ht="15.75" x14ac:dyDescent="0.25">
      <c r="A2298" s="16" t="s">
        <v>16357</v>
      </c>
      <c r="B2298" s="17" t="s">
        <v>9255</v>
      </c>
      <c r="C2298" s="17" t="s">
        <v>1616</v>
      </c>
      <c r="D2298" s="18" t="s">
        <v>19161</v>
      </c>
      <c r="E2298" s="27" t="s">
        <v>9235</v>
      </c>
      <c r="F2298" s="27" t="s">
        <v>14109</v>
      </c>
      <c r="G2298" s="27" t="s">
        <v>9236</v>
      </c>
      <c r="H2298" s="27" t="s">
        <v>9236</v>
      </c>
      <c r="I2298" s="19" t="s">
        <v>16509</v>
      </c>
      <c r="J2298" s="3"/>
      <c r="K2298" s="17" t="s">
        <v>1616</v>
      </c>
      <c r="L2298" s="17" t="s">
        <v>1616</v>
      </c>
      <c r="M2298" s="17" t="s">
        <v>2731</v>
      </c>
      <c r="N2298" s="17" t="s">
        <v>1616</v>
      </c>
      <c r="O2298" s="20" t="s">
        <v>1616</v>
      </c>
      <c r="P2298" s="21" t="s">
        <v>1616</v>
      </c>
      <c r="Q2298" s="17" t="s">
        <v>2330</v>
      </c>
    </row>
    <row r="2299" spans="1:17" s="17" customFormat="1" ht="15.75" x14ac:dyDescent="0.25">
      <c r="A2299" s="16" t="s">
        <v>16358</v>
      </c>
      <c r="B2299" s="17" t="s">
        <v>256</v>
      </c>
      <c r="C2299" s="17" t="s">
        <v>1616</v>
      </c>
      <c r="D2299" s="18" t="s">
        <v>19162</v>
      </c>
      <c r="E2299" s="27" t="s">
        <v>9235</v>
      </c>
      <c r="F2299" s="27" t="s">
        <v>14109</v>
      </c>
      <c r="G2299" s="27" t="s">
        <v>9236</v>
      </c>
      <c r="H2299" s="27" t="s">
        <v>9236</v>
      </c>
      <c r="I2299" s="19" t="s">
        <v>16444</v>
      </c>
      <c r="J2299" s="3"/>
      <c r="K2299" s="17" t="s">
        <v>1616</v>
      </c>
      <c r="L2299" s="17" t="s">
        <v>1616</v>
      </c>
      <c r="M2299" s="17" t="s">
        <v>2732</v>
      </c>
      <c r="N2299" s="17" t="s">
        <v>1616</v>
      </c>
      <c r="O2299" s="20" t="s">
        <v>9152</v>
      </c>
      <c r="P2299" s="21" t="s">
        <v>1616</v>
      </c>
      <c r="Q2299" s="17" t="s">
        <v>2331</v>
      </c>
    </row>
    <row r="2300" spans="1:17" s="17" customFormat="1" ht="15.75" x14ac:dyDescent="0.25">
      <c r="A2300" s="16" t="s">
        <v>15752</v>
      </c>
      <c r="B2300" s="17" t="s">
        <v>12644</v>
      </c>
      <c r="C2300" s="17" t="s">
        <v>2147</v>
      </c>
      <c r="D2300" s="18" t="s">
        <v>19163</v>
      </c>
      <c r="E2300" s="27" t="s">
        <v>9235</v>
      </c>
      <c r="F2300" s="27" t="s">
        <v>14109</v>
      </c>
      <c r="G2300" s="27" t="s">
        <v>9237</v>
      </c>
      <c r="H2300" s="27" t="s">
        <v>9236</v>
      </c>
      <c r="I2300" s="22" t="s">
        <v>16886</v>
      </c>
      <c r="J2300" s="3"/>
      <c r="L2300" s="17" t="s">
        <v>14397</v>
      </c>
      <c r="M2300" s="17" t="s">
        <v>6900</v>
      </c>
      <c r="N2300" s="17" t="s">
        <v>8613</v>
      </c>
      <c r="O2300" s="20" t="s">
        <v>9171</v>
      </c>
      <c r="P2300" s="21" t="s">
        <v>1616</v>
      </c>
      <c r="Q2300" s="17" t="s">
        <v>15249</v>
      </c>
    </row>
    <row r="2301" spans="1:17" s="17" customFormat="1" ht="15.75" x14ac:dyDescent="0.25">
      <c r="A2301" s="16" t="s">
        <v>14653</v>
      </c>
      <c r="B2301" s="17" t="s">
        <v>9865</v>
      </c>
      <c r="C2301" s="17" t="s">
        <v>2164</v>
      </c>
      <c r="D2301" s="18" t="s">
        <v>19164</v>
      </c>
      <c r="E2301" s="27" t="s">
        <v>9235</v>
      </c>
      <c r="F2301" s="27" t="s">
        <v>14109</v>
      </c>
      <c r="G2301" s="27" t="s">
        <v>9236</v>
      </c>
      <c r="H2301" s="27" t="s">
        <v>9236</v>
      </c>
      <c r="I2301" s="19" t="s">
        <v>16432</v>
      </c>
      <c r="J2301" s="3"/>
      <c r="L2301" s="17" t="s">
        <v>14492</v>
      </c>
      <c r="M2301" s="17" t="s">
        <v>3495</v>
      </c>
      <c r="N2301" s="17" t="s">
        <v>8613</v>
      </c>
      <c r="O2301" s="20">
        <v>2018</v>
      </c>
      <c r="P2301" s="21" t="s">
        <v>9234</v>
      </c>
      <c r="Q2301" s="17" t="s">
        <v>15249</v>
      </c>
    </row>
    <row r="2302" spans="1:17" s="17" customFormat="1" ht="15.75" x14ac:dyDescent="0.25">
      <c r="A2302" s="16" t="s">
        <v>15482</v>
      </c>
      <c r="B2302" s="17" t="s">
        <v>12045</v>
      </c>
      <c r="C2302" s="17" t="s">
        <v>2152</v>
      </c>
      <c r="D2302" s="18" t="s">
        <v>19165</v>
      </c>
      <c r="E2302" s="27" t="s">
        <v>9235</v>
      </c>
      <c r="F2302" s="27" t="s">
        <v>14109</v>
      </c>
      <c r="G2302" s="27" t="s">
        <v>9236</v>
      </c>
      <c r="H2302" s="27" t="s">
        <v>9236</v>
      </c>
      <c r="I2302" s="19" t="s">
        <v>16411</v>
      </c>
      <c r="J2302" s="3"/>
      <c r="L2302" s="17" t="s">
        <v>535</v>
      </c>
      <c r="M2302" s="17" t="s">
        <v>6184</v>
      </c>
      <c r="N2302" s="17" t="s">
        <v>1616</v>
      </c>
      <c r="O2302" s="20" t="s">
        <v>9154</v>
      </c>
      <c r="P2302" s="21" t="s">
        <v>1616</v>
      </c>
      <c r="Q2302" s="17" t="s">
        <v>15249</v>
      </c>
    </row>
    <row r="2303" spans="1:17" s="17" customFormat="1" ht="15.75" x14ac:dyDescent="0.25">
      <c r="A2303" s="16" t="s">
        <v>15125</v>
      </c>
      <c r="B2303" s="17" t="s">
        <v>11067</v>
      </c>
      <c r="C2303" s="17" t="s">
        <v>2162</v>
      </c>
      <c r="D2303" s="18" t="s">
        <v>19166</v>
      </c>
      <c r="E2303" s="27" t="s">
        <v>9235</v>
      </c>
      <c r="F2303" s="27" t="s">
        <v>14109</v>
      </c>
      <c r="G2303" s="27" t="s">
        <v>9236</v>
      </c>
      <c r="H2303" s="27" t="s">
        <v>9236</v>
      </c>
      <c r="I2303" s="19" t="s">
        <v>16396</v>
      </c>
      <c r="J2303" s="3"/>
      <c r="L2303" s="17" t="s">
        <v>14492</v>
      </c>
      <c r="M2303" s="17" t="s">
        <v>5005</v>
      </c>
      <c r="N2303" s="17" t="s">
        <v>8613</v>
      </c>
      <c r="O2303" s="20">
        <v>2016</v>
      </c>
      <c r="P2303" s="21" t="s">
        <v>9234</v>
      </c>
      <c r="Q2303" s="17" t="s">
        <v>14695</v>
      </c>
    </row>
    <row r="2304" spans="1:17" s="17" customFormat="1" ht="15.75" x14ac:dyDescent="0.25">
      <c r="A2304" s="16" t="s">
        <v>14656</v>
      </c>
      <c r="B2304" s="17" t="s">
        <v>71</v>
      </c>
      <c r="C2304" s="17" t="s">
        <v>2329</v>
      </c>
      <c r="D2304" s="18" t="s">
        <v>19167</v>
      </c>
      <c r="E2304" s="27" t="s">
        <v>9235</v>
      </c>
      <c r="F2304" s="27" t="s">
        <v>14109</v>
      </c>
      <c r="G2304" s="27" t="s">
        <v>9237</v>
      </c>
      <c r="H2304" s="27" t="s">
        <v>9236</v>
      </c>
      <c r="I2304" s="19" t="s">
        <v>16887</v>
      </c>
      <c r="J2304" s="3" t="s">
        <v>1616</v>
      </c>
      <c r="L2304" s="17" t="s">
        <v>14492</v>
      </c>
      <c r="M2304" s="17" t="s">
        <v>3498</v>
      </c>
      <c r="N2304" s="17" t="s">
        <v>1616</v>
      </c>
      <c r="O2304" s="20">
        <v>2019</v>
      </c>
      <c r="P2304" s="21" t="s">
        <v>9234</v>
      </c>
      <c r="Q2304" s="17" t="s">
        <v>14695</v>
      </c>
    </row>
    <row r="2305" spans="1:17" s="17" customFormat="1" ht="15.75" x14ac:dyDescent="0.25">
      <c r="A2305" s="16" t="s">
        <v>14657</v>
      </c>
      <c r="B2305" s="17" t="s">
        <v>9868</v>
      </c>
      <c r="C2305" s="17" t="s">
        <v>2159</v>
      </c>
      <c r="D2305" s="18" t="s">
        <v>17227</v>
      </c>
      <c r="E2305" s="27" t="s">
        <v>9235</v>
      </c>
      <c r="F2305" s="27" t="s">
        <v>14109</v>
      </c>
      <c r="G2305" s="27" t="s">
        <v>9236</v>
      </c>
      <c r="H2305" s="27" t="s">
        <v>9237</v>
      </c>
      <c r="I2305" s="19" t="s">
        <v>16411</v>
      </c>
      <c r="J2305" s="3"/>
      <c r="L2305" s="17" t="s">
        <v>535</v>
      </c>
      <c r="M2305" s="17" t="s">
        <v>3499</v>
      </c>
      <c r="N2305" s="17" t="s">
        <v>1616</v>
      </c>
      <c r="O2305" s="20">
        <v>1994</v>
      </c>
      <c r="P2305" s="21" t="s">
        <v>9234</v>
      </c>
      <c r="Q2305" s="17" t="s">
        <v>14695</v>
      </c>
    </row>
    <row r="2306" spans="1:17" s="17" customFormat="1" ht="15.75" x14ac:dyDescent="0.25">
      <c r="A2306" s="16" t="s">
        <v>14658</v>
      </c>
      <c r="B2306" s="17" t="s">
        <v>9869</v>
      </c>
      <c r="C2306" s="17" t="s">
        <v>2164</v>
      </c>
      <c r="D2306" s="18" t="s">
        <v>19168</v>
      </c>
      <c r="E2306" s="27" t="s">
        <v>9235</v>
      </c>
      <c r="F2306" s="27" t="s">
        <v>14109</v>
      </c>
      <c r="G2306" s="27" t="s">
        <v>9237</v>
      </c>
      <c r="H2306" s="27" t="s">
        <v>9236</v>
      </c>
      <c r="I2306" s="19" t="s">
        <v>16630</v>
      </c>
      <c r="J2306" s="3" t="s">
        <v>1616</v>
      </c>
      <c r="L2306" s="17" t="s">
        <v>535</v>
      </c>
      <c r="M2306" s="17" t="s">
        <v>3500</v>
      </c>
      <c r="N2306" s="17" t="s">
        <v>8613</v>
      </c>
      <c r="O2306" s="20" t="s">
        <v>9158</v>
      </c>
      <c r="P2306" s="21" t="s">
        <v>1616</v>
      </c>
      <c r="Q2306" s="17" t="s">
        <v>14695</v>
      </c>
    </row>
    <row r="2307" spans="1:17" s="17" customFormat="1" ht="15.75" x14ac:dyDescent="0.25">
      <c r="A2307" s="16" t="s">
        <v>14906</v>
      </c>
      <c r="B2307" s="17" t="s">
        <v>10587</v>
      </c>
      <c r="C2307" s="17" t="s">
        <v>2159</v>
      </c>
      <c r="D2307" s="18" t="s">
        <v>19169</v>
      </c>
      <c r="E2307" s="27" t="s">
        <v>9235</v>
      </c>
      <c r="F2307" s="27" t="s">
        <v>14109</v>
      </c>
      <c r="G2307" s="27" t="s">
        <v>9236</v>
      </c>
      <c r="H2307" s="27" t="s">
        <v>9236</v>
      </c>
      <c r="I2307" s="19" t="s">
        <v>16555</v>
      </c>
      <c r="J2307" s="3"/>
      <c r="L2307" s="17" t="s">
        <v>14112</v>
      </c>
      <c r="M2307" s="17" t="s">
        <v>4405</v>
      </c>
      <c r="N2307" s="17" t="s">
        <v>8613</v>
      </c>
      <c r="O2307" s="20">
        <v>2010</v>
      </c>
      <c r="P2307" s="21" t="s">
        <v>9234</v>
      </c>
      <c r="Q2307" s="17" t="s">
        <v>14695</v>
      </c>
    </row>
    <row r="2308" spans="1:17" s="17" customFormat="1" ht="15.75" x14ac:dyDescent="0.25">
      <c r="A2308" s="16" t="s">
        <v>15195</v>
      </c>
      <c r="B2308" s="17" t="s">
        <v>11233</v>
      </c>
      <c r="C2308" s="17" t="s">
        <v>2145</v>
      </c>
      <c r="D2308" s="18" t="s">
        <v>19170</v>
      </c>
      <c r="E2308" s="27" t="s">
        <v>9235</v>
      </c>
      <c r="F2308" s="27" t="s">
        <v>14109</v>
      </c>
      <c r="G2308" s="27" t="s">
        <v>9236</v>
      </c>
      <c r="H2308" s="27" t="s">
        <v>9236</v>
      </c>
      <c r="I2308" s="19" t="s">
        <v>16416</v>
      </c>
      <c r="J2308" s="3"/>
      <c r="L2308" s="17" t="s">
        <v>14492</v>
      </c>
      <c r="M2308" s="17" t="s">
        <v>5207</v>
      </c>
      <c r="N2308" s="17" t="s">
        <v>8613</v>
      </c>
      <c r="O2308" s="20" t="s">
        <v>9151</v>
      </c>
      <c r="P2308" s="21" t="s">
        <v>1616</v>
      </c>
      <c r="Q2308" s="17" t="s">
        <v>14695</v>
      </c>
    </row>
    <row r="2309" spans="1:17" s="17" customFormat="1" ht="15.75" x14ac:dyDescent="0.25">
      <c r="A2309" s="16" t="s">
        <v>16247</v>
      </c>
      <c r="B2309" s="17" t="s">
        <v>13769</v>
      </c>
      <c r="C2309" s="17" t="s">
        <v>2279</v>
      </c>
      <c r="D2309" s="18" t="s">
        <v>17231</v>
      </c>
      <c r="E2309" s="27" t="s">
        <v>9235</v>
      </c>
      <c r="F2309" s="27" t="s">
        <v>14109</v>
      </c>
      <c r="G2309" s="27" t="s">
        <v>9236</v>
      </c>
      <c r="H2309" s="27" t="s">
        <v>9237</v>
      </c>
      <c r="I2309" s="19" t="s">
        <v>16888</v>
      </c>
      <c r="J2309" s="3"/>
      <c r="L2309" s="17" t="s">
        <v>14110</v>
      </c>
      <c r="M2309" s="17" t="s">
        <v>8243</v>
      </c>
      <c r="N2309" s="17" t="s">
        <v>1616</v>
      </c>
      <c r="O2309" s="20" t="s">
        <v>9156</v>
      </c>
      <c r="P2309" s="21" t="s">
        <v>1616</v>
      </c>
      <c r="Q2309" s="17" t="s">
        <v>14695</v>
      </c>
    </row>
    <row r="2310" spans="1:17" s="17" customFormat="1" ht="15.75" x14ac:dyDescent="0.25">
      <c r="A2310" s="16" t="s">
        <v>14891</v>
      </c>
      <c r="B2310" s="17" t="s">
        <v>10526</v>
      </c>
      <c r="C2310" s="17" t="s">
        <v>2162</v>
      </c>
      <c r="D2310" s="18" t="s">
        <v>19171</v>
      </c>
      <c r="E2310" s="27" t="s">
        <v>9235</v>
      </c>
      <c r="F2310" s="27" t="s">
        <v>14109</v>
      </c>
      <c r="G2310" s="27" t="s">
        <v>9237</v>
      </c>
      <c r="H2310" s="27" t="s">
        <v>9236</v>
      </c>
      <c r="I2310" s="19" t="s">
        <v>16889</v>
      </c>
      <c r="J2310" s="3" t="s">
        <v>1616</v>
      </c>
      <c r="L2310" s="17" t="s">
        <v>535</v>
      </c>
      <c r="M2310" s="17" t="s">
        <v>4325</v>
      </c>
      <c r="N2310" s="17" t="s">
        <v>1616</v>
      </c>
      <c r="O2310" s="20">
        <v>2019</v>
      </c>
      <c r="P2310" s="21" t="s">
        <v>9234</v>
      </c>
      <c r="Q2310" s="17" t="s">
        <v>15116</v>
      </c>
    </row>
    <row r="2311" spans="1:17" s="17" customFormat="1" ht="15.75" x14ac:dyDescent="0.25">
      <c r="A2311" s="16" t="s">
        <v>14891</v>
      </c>
      <c r="B2311" s="17" t="s">
        <v>10527</v>
      </c>
      <c r="C2311" s="17" t="s">
        <v>2329</v>
      </c>
      <c r="D2311" s="18" t="s">
        <v>19172</v>
      </c>
      <c r="E2311" s="27" t="s">
        <v>9235</v>
      </c>
      <c r="F2311" s="27" t="s">
        <v>14109</v>
      </c>
      <c r="G2311" s="27" t="s">
        <v>9237</v>
      </c>
      <c r="H2311" s="27" t="s">
        <v>9236</v>
      </c>
      <c r="I2311" s="19" t="s">
        <v>16396</v>
      </c>
      <c r="J2311" s="3" t="s">
        <v>1616</v>
      </c>
      <c r="L2311" s="17" t="s">
        <v>535</v>
      </c>
      <c r="M2311" s="17" t="s">
        <v>4326</v>
      </c>
      <c r="N2311" s="17" t="s">
        <v>1616</v>
      </c>
      <c r="O2311" s="20">
        <v>2016</v>
      </c>
      <c r="P2311" s="21" t="s">
        <v>9234</v>
      </c>
      <c r="Q2311" s="17" t="s">
        <v>15116</v>
      </c>
    </row>
    <row r="2312" spans="1:17" s="17" customFormat="1" ht="15.75" x14ac:dyDescent="0.25">
      <c r="A2312" s="16" t="s">
        <v>14891</v>
      </c>
      <c r="B2312" s="17" t="s">
        <v>828</v>
      </c>
      <c r="C2312" s="17" t="s">
        <v>2161</v>
      </c>
      <c r="D2312" s="18" t="s">
        <v>19173</v>
      </c>
      <c r="E2312" s="27" t="s">
        <v>9235</v>
      </c>
      <c r="F2312" s="27" t="s">
        <v>14109</v>
      </c>
      <c r="G2312" s="27" t="s">
        <v>9237</v>
      </c>
      <c r="H2312" s="27" t="s">
        <v>9236</v>
      </c>
      <c r="I2312" s="19" t="s">
        <v>16674</v>
      </c>
      <c r="J2312" s="3" t="s">
        <v>1616</v>
      </c>
      <c r="L2312" s="17" t="s">
        <v>535</v>
      </c>
      <c r="M2312" s="17" t="s">
        <v>4327</v>
      </c>
      <c r="N2312" s="17" t="s">
        <v>1616</v>
      </c>
      <c r="O2312" s="20">
        <v>2015</v>
      </c>
      <c r="P2312" s="21" t="s">
        <v>9234</v>
      </c>
      <c r="Q2312" s="17" t="s">
        <v>15116</v>
      </c>
    </row>
    <row r="2313" spans="1:17" s="17" customFormat="1" ht="15.75" x14ac:dyDescent="0.25">
      <c r="A2313" s="16" t="s">
        <v>14891</v>
      </c>
      <c r="B2313" s="17" t="s">
        <v>10528</v>
      </c>
      <c r="C2313" s="17" t="s">
        <v>2147</v>
      </c>
      <c r="D2313" s="18" t="s">
        <v>19174</v>
      </c>
      <c r="E2313" s="27" t="s">
        <v>9235</v>
      </c>
      <c r="F2313" s="27" t="s">
        <v>14109</v>
      </c>
      <c r="G2313" s="27" t="s">
        <v>9237</v>
      </c>
      <c r="H2313" s="27" t="s">
        <v>9236</v>
      </c>
      <c r="I2313" s="19" t="s">
        <v>16536</v>
      </c>
      <c r="J2313" s="3" t="s">
        <v>1616</v>
      </c>
      <c r="L2313" s="17" t="s">
        <v>812</v>
      </c>
      <c r="M2313" s="17" t="s">
        <v>4328</v>
      </c>
      <c r="N2313" s="17" t="s">
        <v>1616</v>
      </c>
      <c r="O2313" s="20" t="s">
        <v>9153</v>
      </c>
      <c r="P2313" s="21" t="s">
        <v>1616</v>
      </c>
      <c r="Q2313" s="17" t="s">
        <v>15116</v>
      </c>
    </row>
    <row r="2314" spans="1:17" s="17" customFormat="1" ht="15.75" x14ac:dyDescent="0.25">
      <c r="A2314" s="16" t="s">
        <v>15394</v>
      </c>
      <c r="B2314" s="17" t="s">
        <v>11742</v>
      </c>
      <c r="C2314" s="17" t="s">
        <v>2152</v>
      </c>
      <c r="D2314" s="18" t="s">
        <v>19175</v>
      </c>
      <c r="E2314" s="27" t="s">
        <v>9235</v>
      </c>
      <c r="F2314" s="27" t="s">
        <v>14109</v>
      </c>
      <c r="G2314" s="27" t="s">
        <v>9237</v>
      </c>
      <c r="H2314" s="27" t="s">
        <v>9236</v>
      </c>
      <c r="I2314" s="19" t="s">
        <v>16658</v>
      </c>
      <c r="J2314" s="3" t="s">
        <v>1616</v>
      </c>
      <c r="L2314" s="17" t="s">
        <v>535</v>
      </c>
      <c r="M2314" s="17" t="s">
        <v>5802</v>
      </c>
      <c r="N2314" s="17" t="s">
        <v>1616</v>
      </c>
      <c r="O2314" s="20" t="s">
        <v>9145</v>
      </c>
      <c r="P2314" s="21" t="s">
        <v>1616</v>
      </c>
      <c r="Q2314" s="17" t="s">
        <v>14987</v>
      </c>
    </row>
    <row r="2315" spans="1:17" s="17" customFormat="1" ht="15.75" x14ac:dyDescent="0.25">
      <c r="A2315" s="16" t="s">
        <v>15394</v>
      </c>
      <c r="B2315" s="17" t="s">
        <v>11743</v>
      </c>
      <c r="C2315" s="17" t="s">
        <v>2147</v>
      </c>
      <c r="D2315" s="18" t="s">
        <v>19176</v>
      </c>
      <c r="E2315" s="27" t="s">
        <v>9235</v>
      </c>
      <c r="F2315" s="27" t="s">
        <v>14109</v>
      </c>
      <c r="G2315" s="27" t="s">
        <v>9237</v>
      </c>
      <c r="H2315" s="27" t="s">
        <v>9236</v>
      </c>
      <c r="I2315" s="22" t="s">
        <v>16427</v>
      </c>
      <c r="J2315" s="3" t="s">
        <v>1616</v>
      </c>
      <c r="L2315" s="17" t="s">
        <v>14325</v>
      </c>
      <c r="M2315" s="17" t="s">
        <v>5803</v>
      </c>
      <c r="N2315" s="17" t="s">
        <v>8613</v>
      </c>
      <c r="O2315" s="20" t="s">
        <v>9155</v>
      </c>
      <c r="P2315" s="21" t="s">
        <v>1616</v>
      </c>
      <c r="Q2315" s="17" t="s">
        <v>14987</v>
      </c>
    </row>
    <row r="2316" spans="1:17" s="17" customFormat="1" ht="15.75" x14ac:dyDescent="0.25">
      <c r="A2316" s="16" t="s">
        <v>14745</v>
      </c>
      <c r="B2316" s="17" t="s">
        <v>10126</v>
      </c>
      <c r="C2316" s="17" t="s">
        <v>2329</v>
      </c>
      <c r="D2316" s="18" t="s">
        <v>19177</v>
      </c>
      <c r="E2316" s="27" t="s">
        <v>9235</v>
      </c>
      <c r="F2316" s="27" t="s">
        <v>14109</v>
      </c>
      <c r="G2316" s="27" t="s">
        <v>9237</v>
      </c>
      <c r="H2316" s="27" t="s">
        <v>9236</v>
      </c>
      <c r="I2316" s="19" t="s">
        <v>16777</v>
      </c>
      <c r="J2316" s="3" t="s">
        <v>1616</v>
      </c>
      <c r="L2316" s="17" t="s">
        <v>2484</v>
      </c>
      <c r="M2316" s="17" t="s">
        <v>3819</v>
      </c>
      <c r="N2316" s="17" t="s">
        <v>1616</v>
      </c>
      <c r="O2316" s="20">
        <v>2018</v>
      </c>
      <c r="P2316" s="21" t="s">
        <v>9234</v>
      </c>
      <c r="Q2316" s="17" t="s">
        <v>14987</v>
      </c>
    </row>
    <row r="2317" spans="1:17" s="17" customFormat="1" ht="15.75" x14ac:dyDescent="0.25">
      <c r="A2317" s="16" t="s">
        <v>15412</v>
      </c>
      <c r="B2317" s="17" t="s">
        <v>61</v>
      </c>
      <c r="C2317" s="17" t="s">
        <v>2152</v>
      </c>
      <c r="D2317" s="18" t="s">
        <v>17424</v>
      </c>
      <c r="E2317" s="27" t="s">
        <v>9235</v>
      </c>
      <c r="F2317" s="27" t="s">
        <v>14109</v>
      </c>
      <c r="G2317" s="27" t="s">
        <v>9236</v>
      </c>
      <c r="H2317" s="27" t="s">
        <v>9237</v>
      </c>
      <c r="I2317" s="19" t="s">
        <v>16396</v>
      </c>
      <c r="J2317" s="3"/>
      <c r="L2317" s="17" t="s">
        <v>535</v>
      </c>
      <c r="M2317" s="17" t="s">
        <v>5892</v>
      </c>
      <c r="N2317" s="17" t="s">
        <v>8613</v>
      </c>
      <c r="O2317" s="20">
        <v>2019</v>
      </c>
      <c r="P2317" s="21" t="s">
        <v>9234</v>
      </c>
      <c r="Q2317" s="17" t="s">
        <v>16384</v>
      </c>
    </row>
    <row r="2318" spans="1:17" s="17" customFormat="1" ht="15.75" x14ac:dyDescent="0.25">
      <c r="A2318" s="16" t="s">
        <v>14633</v>
      </c>
      <c r="B2318" s="17" t="s">
        <v>9835</v>
      </c>
      <c r="C2318" s="17" t="s">
        <v>2159</v>
      </c>
      <c r="D2318" s="18" t="s">
        <v>19178</v>
      </c>
      <c r="E2318" s="27" t="s">
        <v>9235</v>
      </c>
      <c r="F2318" s="27" t="s">
        <v>14109</v>
      </c>
      <c r="G2318" s="27" t="s">
        <v>9236</v>
      </c>
      <c r="H2318" s="27" t="s">
        <v>9237</v>
      </c>
      <c r="I2318" s="19" t="s">
        <v>16438</v>
      </c>
      <c r="J2318" s="3"/>
      <c r="L2318" s="17" t="s">
        <v>535</v>
      </c>
      <c r="M2318" s="17" t="s">
        <v>3456</v>
      </c>
      <c r="N2318" s="17" t="s">
        <v>8655</v>
      </c>
      <c r="O2318" s="20" t="s">
        <v>9184</v>
      </c>
      <c r="P2318" s="21" t="s">
        <v>1616</v>
      </c>
      <c r="Q2318" s="17" t="s">
        <v>15275</v>
      </c>
    </row>
    <row r="2319" spans="1:17" s="17" customFormat="1" ht="15.75" x14ac:dyDescent="0.25">
      <c r="A2319" s="16" t="s">
        <v>15846</v>
      </c>
      <c r="B2319" s="17" t="s">
        <v>12782</v>
      </c>
      <c r="C2319" s="17" t="s">
        <v>2147</v>
      </c>
      <c r="D2319" s="18" t="s">
        <v>19179</v>
      </c>
      <c r="E2319" s="27" t="s">
        <v>9235</v>
      </c>
      <c r="F2319" s="27" t="s">
        <v>14109</v>
      </c>
      <c r="G2319" s="27" t="s">
        <v>9236</v>
      </c>
      <c r="H2319" s="27" t="s">
        <v>9236</v>
      </c>
      <c r="I2319" s="22" t="s">
        <v>16581</v>
      </c>
      <c r="J2319" s="3"/>
      <c r="L2319" s="17" t="s">
        <v>14492</v>
      </c>
      <c r="M2319" s="17" t="s">
        <v>7071</v>
      </c>
      <c r="N2319" s="17" t="s">
        <v>8613</v>
      </c>
      <c r="O2319" s="20" t="s">
        <v>9169</v>
      </c>
      <c r="P2319" s="21" t="s">
        <v>1616</v>
      </c>
      <c r="Q2319" s="17" t="s">
        <v>15275</v>
      </c>
    </row>
    <row r="2320" spans="1:17" s="17" customFormat="1" ht="15.75" x14ac:dyDescent="0.25">
      <c r="A2320" s="16" t="s">
        <v>15319</v>
      </c>
      <c r="B2320" s="17" t="s">
        <v>11513</v>
      </c>
      <c r="C2320" s="17" t="s">
        <v>2178</v>
      </c>
      <c r="D2320" s="18" t="s">
        <v>19180</v>
      </c>
      <c r="E2320" s="27" t="s">
        <v>9235</v>
      </c>
      <c r="F2320" s="27" t="s">
        <v>14109</v>
      </c>
      <c r="G2320" s="27" t="s">
        <v>9236</v>
      </c>
      <c r="H2320" s="27" t="s">
        <v>9236</v>
      </c>
      <c r="I2320" s="19" t="s">
        <v>16890</v>
      </c>
      <c r="J2320" s="3"/>
      <c r="L2320" s="17" t="s">
        <v>535</v>
      </c>
      <c r="M2320" s="17" t="s">
        <v>5519</v>
      </c>
      <c r="N2320" s="17" t="s">
        <v>1616</v>
      </c>
      <c r="O2320" s="20" t="s">
        <v>9176</v>
      </c>
      <c r="P2320" s="21" t="s">
        <v>1616</v>
      </c>
      <c r="Q2320" s="17" t="s">
        <v>15698</v>
      </c>
    </row>
    <row r="2321" spans="1:17" s="17" customFormat="1" ht="15.75" x14ac:dyDescent="0.25">
      <c r="A2321" s="16" t="s">
        <v>14790</v>
      </c>
      <c r="B2321" s="17" t="s">
        <v>1549</v>
      </c>
      <c r="C2321" s="17" t="s">
        <v>2147</v>
      </c>
      <c r="D2321" s="18" t="s">
        <v>19181</v>
      </c>
      <c r="E2321" s="27" t="s">
        <v>9235</v>
      </c>
      <c r="F2321" s="27" t="s">
        <v>14109</v>
      </c>
      <c r="G2321" s="27" t="s">
        <v>9237</v>
      </c>
      <c r="H2321" s="27" t="s">
        <v>9236</v>
      </c>
      <c r="I2321" s="22" t="s">
        <v>16891</v>
      </c>
      <c r="J2321" s="3" t="s">
        <v>1616</v>
      </c>
      <c r="L2321" s="17" t="s">
        <v>1550</v>
      </c>
      <c r="M2321" s="17" t="s">
        <v>3953</v>
      </c>
      <c r="N2321" s="17" t="s">
        <v>8613</v>
      </c>
      <c r="O2321" s="20" t="s">
        <v>9147</v>
      </c>
      <c r="P2321" s="21" t="s">
        <v>1616</v>
      </c>
      <c r="Q2321" s="17" t="s">
        <v>15698</v>
      </c>
    </row>
    <row r="2322" spans="1:17" s="17" customFormat="1" ht="15.75" x14ac:dyDescent="0.25">
      <c r="A2322" s="16" t="s">
        <v>16157</v>
      </c>
      <c r="B2322" s="17" t="s">
        <v>1361</v>
      </c>
      <c r="C2322" s="17" t="s">
        <v>2147</v>
      </c>
      <c r="D2322" s="18" t="s">
        <v>19182</v>
      </c>
      <c r="E2322" s="27" t="s">
        <v>9235</v>
      </c>
      <c r="F2322" s="27" t="s">
        <v>14109</v>
      </c>
      <c r="G2322" s="27" t="s">
        <v>9237</v>
      </c>
      <c r="H2322" s="27" t="s">
        <v>9236</v>
      </c>
      <c r="I2322" s="19" t="s">
        <v>16426</v>
      </c>
      <c r="J2322" s="3" t="s">
        <v>1616</v>
      </c>
      <c r="L2322" s="17" t="s">
        <v>2692</v>
      </c>
      <c r="M2322" s="17" t="s">
        <v>4032</v>
      </c>
      <c r="N2322" s="17" t="s">
        <v>1616</v>
      </c>
      <c r="O2322" s="20" t="s">
        <v>9148</v>
      </c>
      <c r="P2322" s="21" t="s">
        <v>1616</v>
      </c>
      <c r="Q2322" s="17" t="s">
        <v>14572</v>
      </c>
    </row>
    <row r="2323" spans="1:17" s="17" customFormat="1" ht="15.75" x14ac:dyDescent="0.25">
      <c r="A2323" s="16" t="s">
        <v>16157</v>
      </c>
      <c r="B2323" s="17" t="s">
        <v>13602</v>
      </c>
      <c r="C2323" s="17" t="s">
        <v>2147</v>
      </c>
      <c r="D2323" s="18" t="s">
        <v>19183</v>
      </c>
      <c r="E2323" s="27" t="s">
        <v>9235</v>
      </c>
      <c r="F2323" s="27" t="s">
        <v>14109</v>
      </c>
      <c r="G2323" s="27" t="s">
        <v>9237</v>
      </c>
      <c r="H2323" s="27" t="s">
        <v>9236</v>
      </c>
      <c r="I2323" s="22" t="s">
        <v>16403</v>
      </c>
      <c r="J2323" s="3" t="s">
        <v>1616</v>
      </c>
      <c r="L2323" s="17" t="s">
        <v>14110</v>
      </c>
      <c r="M2323" s="17" t="s">
        <v>8039</v>
      </c>
      <c r="N2323" s="17" t="s">
        <v>8613</v>
      </c>
      <c r="O2323" s="20" t="s">
        <v>9160</v>
      </c>
      <c r="P2323" s="21" t="s">
        <v>1616</v>
      </c>
      <c r="Q2323" s="17" t="s">
        <v>14572</v>
      </c>
    </row>
    <row r="2324" spans="1:17" s="17" customFormat="1" ht="15.75" x14ac:dyDescent="0.25">
      <c r="A2324" s="16" t="s">
        <v>15512</v>
      </c>
      <c r="B2324" s="17" t="s">
        <v>12131</v>
      </c>
      <c r="C2324" s="17" t="s">
        <v>2145</v>
      </c>
      <c r="D2324" s="18" t="s">
        <v>17286</v>
      </c>
      <c r="E2324" s="27" t="s">
        <v>9235</v>
      </c>
      <c r="F2324" s="27" t="s">
        <v>14109</v>
      </c>
      <c r="G2324" s="27" t="s">
        <v>9236</v>
      </c>
      <c r="H2324" s="27" t="s">
        <v>9236</v>
      </c>
      <c r="I2324" s="19" t="s">
        <v>16395</v>
      </c>
      <c r="J2324" s="3"/>
      <c r="L2324" s="17" t="s">
        <v>14110</v>
      </c>
      <c r="M2324" s="17" t="s">
        <v>6288</v>
      </c>
      <c r="N2324" s="17" t="s">
        <v>8948</v>
      </c>
      <c r="O2324" s="20">
        <v>2012</v>
      </c>
      <c r="P2324" s="21" t="s">
        <v>9234</v>
      </c>
      <c r="Q2324" s="17" t="s">
        <v>15116</v>
      </c>
    </row>
    <row r="2325" spans="1:17" s="17" customFormat="1" ht="15.75" x14ac:dyDescent="0.25">
      <c r="A2325" s="16" t="s">
        <v>15512</v>
      </c>
      <c r="B2325" s="17" t="s">
        <v>12132</v>
      </c>
      <c r="C2325" s="17" t="s">
        <v>2159</v>
      </c>
      <c r="D2325" s="18" t="s">
        <v>19184</v>
      </c>
      <c r="E2325" s="27" t="s">
        <v>9235</v>
      </c>
      <c r="F2325" s="27" t="s">
        <v>14109</v>
      </c>
      <c r="G2325" s="27" t="s">
        <v>9237</v>
      </c>
      <c r="H2325" s="27" t="s">
        <v>9236</v>
      </c>
      <c r="I2325" s="19" t="s">
        <v>16435</v>
      </c>
      <c r="J2325" s="3" t="s">
        <v>1616</v>
      </c>
      <c r="L2325" s="17" t="s">
        <v>14110</v>
      </c>
      <c r="M2325" s="17" t="s">
        <v>6289</v>
      </c>
      <c r="N2325" s="17" t="s">
        <v>1616</v>
      </c>
      <c r="O2325" s="20" t="s">
        <v>9171</v>
      </c>
      <c r="P2325" s="21" t="s">
        <v>1616</v>
      </c>
      <c r="Q2325" s="17" t="s">
        <v>15116</v>
      </c>
    </row>
    <row r="2326" spans="1:17" s="17" customFormat="1" ht="15.75" x14ac:dyDescent="0.25">
      <c r="A2326" s="16" t="s">
        <v>15512</v>
      </c>
      <c r="B2326" s="17" t="s">
        <v>12133</v>
      </c>
      <c r="C2326" s="17" t="s">
        <v>2242</v>
      </c>
      <c r="D2326" s="18" t="s">
        <v>17227</v>
      </c>
      <c r="E2326" s="27" t="s">
        <v>9235</v>
      </c>
      <c r="F2326" s="27" t="s">
        <v>14109</v>
      </c>
      <c r="G2326" s="27" t="s">
        <v>9236</v>
      </c>
      <c r="H2326" s="27" t="s">
        <v>9237</v>
      </c>
      <c r="I2326" s="19" t="s">
        <v>16490</v>
      </c>
      <c r="J2326" s="3"/>
      <c r="L2326" s="17" t="s">
        <v>14492</v>
      </c>
      <c r="M2326" s="17" t="s">
        <v>6290</v>
      </c>
      <c r="N2326" s="17" t="s">
        <v>1616</v>
      </c>
      <c r="O2326" s="20">
        <v>2011</v>
      </c>
      <c r="P2326" s="21" t="s">
        <v>9234</v>
      </c>
      <c r="Q2326" s="17" t="s">
        <v>15116</v>
      </c>
    </row>
    <row r="2327" spans="1:17" s="17" customFormat="1" ht="15.75" x14ac:dyDescent="0.25">
      <c r="A2327" s="16" t="s">
        <v>14836</v>
      </c>
      <c r="B2327" s="17" t="s">
        <v>986</v>
      </c>
      <c r="C2327" s="17" t="s">
        <v>2223</v>
      </c>
      <c r="D2327" s="18" t="s">
        <v>17237</v>
      </c>
      <c r="E2327" s="27" t="s">
        <v>9235</v>
      </c>
      <c r="F2327" s="27" t="s">
        <v>14109</v>
      </c>
      <c r="G2327" s="27" t="s">
        <v>9236</v>
      </c>
      <c r="H2327" s="27" t="s">
        <v>9237</v>
      </c>
      <c r="I2327" s="19" t="s">
        <v>16454</v>
      </c>
      <c r="J2327" s="3"/>
      <c r="L2327" s="17" t="s">
        <v>14112</v>
      </c>
      <c r="M2327" s="17" t="s">
        <v>4168</v>
      </c>
      <c r="N2327" s="17" t="s">
        <v>8613</v>
      </c>
      <c r="O2327" s="20" t="s">
        <v>9202</v>
      </c>
      <c r="P2327" s="21" t="s">
        <v>1616</v>
      </c>
      <c r="Q2327" s="17" t="s">
        <v>15116</v>
      </c>
    </row>
    <row r="2328" spans="1:17" s="17" customFormat="1" ht="15.75" x14ac:dyDescent="0.25">
      <c r="A2328" s="16" t="s">
        <v>15513</v>
      </c>
      <c r="B2328" s="17" t="s">
        <v>12134</v>
      </c>
      <c r="C2328" s="17" t="s">
        <v>2181</v>
      </c>
      <c r="D2328" s="18" t="s">
        <v>19185</v>
      </c>
      <c r="E2328" s="27" t="s">
        <v>9235</v>
      </c>
      <c r="F2328" s="27" t="s">
        <v>14109</v>
      </c>
      <c r="G2328" s="27" t="s">
        <v>9236</v>
      </c>
      <c r="H2328" s="27" t="s">
        <v>9236</v>
      </c>
      <c r="I2328" s="19" t="s">
        <v>16395</v>
      </c>
      <c r="J2328" s="3"/>
      <c r="L2328" s="17" t="s">
        <v>14110</v>
      </c>
      <c r="M2328" s="17" t="s">
        <v>6291</v>
      </c>
      <c r="N2328" s="17" t="s">
        <v>8949</v>
      </c>
      <c r="O2328" s="20" t="s">
        <v>9168</v>
      </c>
      <c r="P2328" s="21" t="s">
        <v>1616</v>
      </c>
      <c r="Q2328" s="17" t="s">
        <v>15116</v>
      </c>
    </row>
    <row r="2329" spans="1:17" s="17" customFormat="1" ht="15.75" x14ac:dyDescent="0.25">
      <c r="A2329" s="16" t="s">
        <v>15513</v>
      </c>
      <c r="B2329" s="17" t="s">
        <v>12135</v>
      </c>
      <c r="C2329" s="17" t="s">
        <v>2319</v>
      </c>
      <c r="D2329" s="18" t="s">
        <v>19186</v>
      </c>
      <c r="E2329" s="27" t="s">
        <v>9235</v>
      </c>
      <c r="F2329" s="27" t="s">
        <v>14109</v>
      </c>
      <c r="G2329" s="27" t="s">
        <v>9237</v>
      </c>
      <c r="H2329" s="27" t="s">
        <v>9236</v>
      </c>
      <c r="I2329" s="19" t="s">
        <v>16420</v>
      </c>
      <c r="J2329" s="3" t="s">
        <v>1616</v>
      </c>
      <c r="L2329" s="17" t="s">
        <v>14492</v>
      </c>
      <c r="M2329" s="17" t="s">
        <v>6292</v>
      </c>
      <c r="N2329" s="17" t="s">
        <v>8613</v>
      </c>
      <c r="O2329" s="20">
        <v>2010</v>
      </c>
      <c r="P2329" s="21" t="s">
        <v>9234</v>
      </c>
      <c r="Q2329" s="17" t="s">
        <v>15116</v>
      </c>
    </row>
    <row r="2330" spans="1:17" s="17" customFormat="1" ht="15.75" x14ac:dyDescent="0.25">
      <c r="A2330" s="16" t="s">
        <v>15513</v>
      </c>
      <c r="B2330" s="17" t="s">
        <v>12136</v>
      </c>
      <c r="C2330" s="17" t="s">
        <v>2325</v>
      </c>
      <c r="D2330" s="18" t="s">
        <v>19187</v>
      </c>
      <c r="E2330" s="27" t="s">
        <v>9235</v>
      </c>
      <c r="F2330" s="27" t="s">
        <v>14109</v>
      </c>
      <c r="G2330" s="27" t="s">
        <v>9236</v>
      </c>
      <c r="H2330" s="27" t="s">
        <v>9236</v>
      </c>
      <c r="I2330" s="19" t="s">
        <v>16550</v>
      </c>
      <c r="J2330" s="3"/>
      <c r="L2330" s="17" t="s">
        <v>14111</v>
      </c>
      <c r="M2330" s="17" t="s">
        <v>6293</v>
      </c>
      <c r="N2330" s="17" t="s">
        <v>8613</v>
      </c>
      <c r="O2330" s="20" t="s">
        <v>9208</v>
      </c>
      <c r="P2330" s="21" t="s">
        <v>1616</v>
      </c>
      <c r="Q2330" s="17" t="s">
        <v>15116</v>
      </c>
    </row>
    <row r="2331" spans="1:17" s="17" customFormat="1" ht="15.75" x14ac:dyDescent="0.25">
      <c r="A2331" s="16" t="s">
        <v>15513</v>
      </c>
      <c r="B2331" s="17" t="s">
        <v>12137</v>
      </c>
      <c r="C2331" s="17" t="s">
        <v>2147</v>
      </c>
      <c r="D2331" s="18" t="s">
        <v>19188</v>
      </c>
      <c r="E2331" s="27" t="s">
        <v>9235</v>
      </c>
      <c r="F2331" s="27" t="s">
        <v>14109</v>
      </c>
      <c r="G2331" s="27" t="s">
        <v>9237</v>
      </c>
      <c r="H2331" s="27" t="s">
        <v>9236</v>
      </c>
      <c r="I2331" s="19" t="s">
        <v>16462</v>
      </c>
      <c r="J2331" s="3" t="s">
        <v>1616</v>
      </c>
      <c r="L2331" s="17" t="s">
        <v>2611</v>
      </c>
      <c r="M2331" s="17" t="s">
        <v>6294</v>
      </c>
      <c r="N2331" s="17" t="s">
        <v>8613</v>
      </c>
      <c r="O2331" s="20" t="s">
        <v>9154</v>
      </c>
      <c r="P2331" s="21" t="s">
        <v>1616</v>
      </c>
      <c r="Q2331" s="17" t="s">
        <v>15116</v>
      </c>
    </row>
    <row r="2332" spans="1:17" s="17" customFormat="1" ht="15.75" x14ac:dyDescent="0.25">
      <c r="A2332" s="16" t="s">
        <v>15079</v>
      </c>
      <c r="B2332" s="17" t="s">
        <v>10959</v>
      </c>
      <c r="C2332" s="17" t="s">
        <v>2162</v>
      </c>
      <c r="D2332" s="18" t="s">
        <v>19189</v>
      </c>
      <c r="E2332" s="27" t="s">
        <v>9235</v>
      </c>
      <c r="F2332" s="27" t="s">
        <v>14109</v>
      </c>
      <c r="G2332" s="27" t="s">
        <v>9237</v>
      </c>
      <c r="H2332" s="27" t="s">
        <v>9236</v>
      </c>
      <c r="I2332" s="19" t="s">
        <v>16418</v>
      </c>
      <c r="J2332" s="3" t="s">
        <v>1616</v>
      </c>
      <c r="L2332" s="17" t="s">
        <v>14492</v>
      </c>
      <c r="M2332" s="17" t="s">
        <v>4873</v>
      </c>
      <c r="N2332" s="17" t="s">
        <v>8613</v>
      </c>
      <c r="O2332" s="20">
        <v>2000</v>
      </c>
      <c r="P2332" s="21" t="s">
        <v>9234</v>
      </c>
      <c r="Q2332" s="17" t="s">
        <v>15000</v>
      </c>
    </row>
    <row r="2333" spans="1:17" s="17" customFormat="1" ht="15.75" x14ac:dyDescent="0.25">
      <c r="A2333" s="16" t="s">
        <v>14964</v>
      </c>
      <c r="B2333" s="17" t="s">
        <v>10680</v>
      </c>
      <c r="C2333" s="17" t="s">
        <v>2329</v>
      </c>
      <c r="D2333" s="18" t="s">
        <v>19190</v>
      </c>
      <c r="E2333" s="27" t="s">
        <v>9235</v>
      </c>
      <c r="F2333" s="27" t="s">
        <v>14109</v>
      </c>
      <c r="G2333" s="27" t="s">
        <v>9237</v>
      </c>
      <c r="H2333" s="27" t="s">
        <v>9236</v>
      </c>
      <c r="I2333" s="22" t="s">
        <v>16651</v>
      </c>
      <c r="J2333" s="3" t="s">
        <v>1616</v>
      </c>
      <c r="L2333" s="17" t="s">
        <v>2560</v>
      </c>
      <c r="M2333" s="17" t="s">
        <v>4516</v>
      </c>
      <c r="N2333" s="17" t="s">
        <v>8613</v>
      </c>
      <c r="O2333" s="20" t="s">
        <v>9160</v>
      </c>
      <c r="P2333" s="21" t="s">
        <v>1616</v>
      </c>
      <c r="Q2333" s="17" t="s">
        <v>15000</v>
      </c>
    </row>
    <row r="2334" spans="1:17" s="17" customFormat="1" ht="15.75" x14ac:dyDescent="0.25">
      <c r="A2334" s="16" t="s">
        <v>15633</v>
      </c>
      <c r="B2334" s="17" t="s">
        <v>12323</v>
      </c>
      <c r="C2334" s="17" t="s">
        <v>2166</v>
      </c>
      <c r="D2334" s="18" t="s">
        <v>19191</v>
      </c>
      <c r="E2334" s="27" t="s">
        <v>9235</v>
      </c>
      <c r="F2334" s="27" t="s">
        <v>14109</v>
      </c>
      <c r="G2334" s="27" t="s">
        <v>9237</v>
      </c>
      <c r="H2334" s="27" t="s">
        <v>9236</v>
      </c>
      <c r="I2334" s="19" t="s">
        <v>16503</v>
      </c>
      <c r="J2334" s="3" t="s">
        <v>1616</v>
      </c>
      <c r="L2334" s="17" t="s">
        <v>14372</v>
      </c>
      <c r="M2334" s="17" t="s">
        <v>6513</v>
      </c>
      <c r="N2334" s="17" t="s">
        <v>8613</v>
      </c>
      <c r="O2334" s="20" t="s">
        <v>9163</v>
      </c>
      <c r="P2334" s="21" t="s">
        <v>1616</v>
      </c>
      <c r="Q2334" s="17" t="s">
        <v>15116</v>
      </c>
    </row>
    <row r="2335" spans="1:17" s="17" customFormat="1" ht="15.75" x14ac:dyDescent="0.25">
      <c r="A2335" s="16" t="s">
        <v>15400</v>
      </c>
      <c r="B2335" s="17" t="s">
        <v>11787</v>
      </c>
      <c r="C2335" s="17" t="s">
        <v>2166</v>
      </c>
      <c r="D2335" s="18" t="s">
        <v>19192</v>
      </c>
      <c r="E2335" s="27" t="s">
        <v>9235</v>
      </c>
      <c r="F2335" s="27" t="s">
        <v>14109</v>
      </c>
      <c r="G2335" s="27" t="s">
        <v>9237</v>
      </c>
      <c r="H2335" s="27" t="s">
        <v>9236</v>
      </c>
      <c r="I2335" s="19" t="s">
        <v>16426</v>
      </c>
      <c r="J2335" s="3" t="s">
        <v>1616</v>
      </c>
      <c r="L2335" s="17" t="s">
        <v>14492</v>
      </c>
      <c r="M2335" s="17" t="s">
        <v>5865</v>
      </c>
      <c r="N2335" s="17" t="s">
        <v>8638</v>
      </c>
      <c r="O2335" s="20">
        <v>2001</v>
      </c>
      <c r="P2335" s="21" t="s">
        <v>9234</v>
      </c>
      <c r="Q2335" s="17" t="s">
        <v>15437</v>
      </c>
    </row>
    <row r="2336" spans="1:17" s="17" customFormat="1" ht="15.75" x14ac:dyDescent="0.25">
      <c r="A2336" s="16" t="s">
        <v>15041</v>
      </c>
      <c r="B2336" s="17" t="s">
        <v>10900</v>
      </c>
      <c r="C2336" s="17" t="s">
        <v>2329</v>
      </c>
      <c r="D2336" s="18" t="s">
        <v>19193</v>
      </c>
      <c r="E2336" s="27" t="s">
        <v>9235</v>
      </c>
      <c r="F2336" s="27" t="s">
        <v>14109</v>
      </c>
      <c r="G2336" s="27" t="s">
        <v>9237</v>
      </c>
      <c r="H2336" s="27" t="s">
        <v>9236</v>
      </c>
      <c r="I2336" s="19" t="s">
        <v>16730</v>
      </c>
      <c r="J2336" s="3" t="s">
        <v>1616</v>
      </c>
      <c r="L2336" s="17" t="s">
        <v>2484</v>
      </c>
      <c r="M2336" s="17" t="s">
        <v>4796</v>
      </c>
      <c r="N2336" s="17" t="s">
        <v>1616</v>
      </c>
      <c r="O2336" s="20">
        <v>2018</v>
      </c>
      <c r="P2336" s="21" t="s">
        <v>9234</v>
      </c>
      <c r="Q2336" s="17" t="s">
        <v>14572</v>
      </c>
    </row>
    <row r="2337" spans="1:17" s="17" customFormat="1" ht="15.75" x14ac:dyDescent="0.25">
      <c r="A2337" s="16" t="s">
        <v>15041</v>
      </c>
      <c r="B2337" s="17" t="s">
        <v>10901</v>
      </c>
      <c r="C2337" s="17" t="s">
        <v>2235</v>
      </c>
      <c r="D2337" s="18" t="s">
        <v>19194</v>
      </c>
      <c r="E2337" s="27" t="s">
        <v>9235</v>
      </c>
      <c r="F2337" s="27" t="s">
        <v>14109</v>
      </c>
      <c r="G2337" s="27" t="s">
        <v>9237</v>
      </c>
      <c r="H2337" s="27" t="s">
        <v>9236</v>
      </c>
      <c r="I2337" s="19" t="s">
        <v>16446</v>
      </c>
      <c r="J2337" s="3" t="s">
        <v>1616</v>
      </c>
      <c r="L2337" s="17" t="s">
        <v>14492</v>
      </c>
      <c r="M2337" s="17" t="s">
        <v>4797</v>
      </c>
      <c r="N2337" s="17" t="s">
        <v>8613</v>
      </c>
      <c r="O2337" s="20">
        <v>2014</v>
      </c>
      <c r="P2337" s="21" t="s">
        <v>9234</v>
      </c>
      <c r="Q2337" s="17" t="s">
        <v>14572</v>
      </c>
    </row>
    <row r="2338" spans="1:17" s="17" customFormat="1" ht="15.75" x14ac:dyDescent="0.25">
      <c r="A2338" s="16" t="s">
        <v>15041</v>
      </c>
      <c r="B2338" s="17" t="s">
        <v>1291</v>
      </c>
      <c r="C2338" s="17" t="s">
        <v>2147</v>
      </c>
      <c r="D2338" s="18" t="s">
        <v>19195</v>
      </c>
      <c r="E2338" s="27" t="s">
        <v>9235</v>
      </c>
      <c r="F2338" s="27" t="s">
        <v>14109</v>
      </c>
      <c r="G2338" s="27" t="s">
        <v>9237</v>
      </c>
      <c r="H2338" s="27" t="s">
        <v>9236</v>
      </c>
      <c r="I2338" s="19" t="s">
        <v>16534</v>
      </c>
      <c r="J2338" s="3" t="s">
        <v>1616</v>
      </c>
      <c r="L2338" s="17" t="s">
        <v>14112</v>
      </c>
      <c r="M2338" s="17" t="s">
        <v>4798</v>
      </c>
      <c r="N2338" s="17" t="s">
        <v>8613</v>
      </c>
      <c r="O2338" s="20" t="s">
        <v>9147</v>
      </c>
      <c r="P2338" s="21" t="s">
        <v>1616</v>
      </c>
      <c r="Q2338" s="17" t="s">
        <v>14572</v>
      </c>
    </row>
    <row r="2339" spans="1:17" s="17" customFormat="1" ht="15.75" x14ac:dyDescent="0.25">
      <c r="A2339" s="16" t="s">
        <v>14714</v>
      </c>
      <c r="B2339" s="17" t="s">
        <v>10069</v>
      </c>
      <c r="C2339" s="17" t="s">
        <v>2162</v>
      </c>
      <c r="D2339" s="18" t="s">
        <v>19196</v>
      </c>
      <c r="E2339" s="27" t="s">
        <v>9235</v>
      </c>
      <c r="F2339" s="27" t="s">
        <v>14109</v>
      </c>
      <c r="G2339" s="27" t="s">
        <v>9237</v>
      </c>
      <c r="H2339" s="27" t="s">
        <v>9236</v>
      </c>
      <c r="I2339" s="19" t="s">
        <v>16466</v>
      </c>
      <c r="J2339" s="3" t="s">
        <v>1616</v>
      </c>
      <c r="L2339" s="17" t="s">
        <v>14492</v>
      </c>
      <c r="M2339" s="17" t="s">
        <v>3748</v>
      </c>
      <c r="N2339" s="17" t="s">
        <v>1616</v>
      </c>
      <c r="O2339" s="20" t="s">
        <v>1616</v>
      </c>
      <c r="P2339" s="21" t="s">
        <v>9234</v>
      </c>
      <c r="Q2339" s="17" t="s">
        <v>15000</v>
      </c>
    </row>
    <row r="2340" spans="1:17" s="17" customFormat="1" ht="15.75" x14ac:dyDescent="0.25">
      <c r="A2340" s="16" t="s">
        <v>14852</v>
      </c>
      <c r="B2340" s="17" t="s">
        <v>1560</v>
      </c>
      <c r="C2340" s="17" t="s">
        <v>2147</v>
      </c>
      <c r="D2340" s="18" t="s">
        <v>19197</v>
      </c>
      <c r="E2340" s="27" t="s">
        <v>9235</v>
      </c>
      <c r="F2340" s="27" t="s">
        <v>14109</v>
      </c>
      <c r="G2340" s="27" t="s">
        <v>9237</v>
      </c>
      <c r="H2340" s="27" t="s">
        <v>9236</v>
      </c>
      <c r="I2340" s="22" t="s">
        <v>16846</v>
      </c>
      <c r="J2340" s="3" t="s">
        <v>1616</v>
      </c>
      <c r="L2340" s="17" t="s">
        <v>14112</v>
      </c>
      <c r="M2340" s="17" t="s">
        <v>4191</v>
      </c>
      <c r="N2340" s="17" t="s">
        <v>8613</v>
      </c>
      <c r="O2340" s="20" t="s">
        <v>9147</v>
      </c>
      <c r="P2340" s="21" t="s">
        <v>1616</v>
      </c>
      <c r="Q2340" s="17" t="s">
        <v>14572</v>
      </c>
    </row>
    <row r="2341" spans="1:17" s="17" customFormat="1" ht="15.75" x14ac:dyDescent="0.25">
      <c r="A2341" s="16" t="s">
        <v>14672</v>
      </c>
      <c r="B2341" s="17" t="s">
        <v>9888</v>
      </c>
      <c r="C2341" s="17" t="s">
        <v>2152</v>
      </c>
      <c r="D2341" s="18" t="s">
        <v>17227</v>
      </c>
      <c r="E2341" s="27" t="s">
        <v>9235</v>
      </c>
      <c r="F2341" s="27" t="s">
        <v>14109</v>
      </c>
      <c r="G2341" s="27" t="s">
        <v>9236</v>
      </c>
      <c r="H2341" s="27" t="s">
        <v>9237</v>
      </c>
      <c r="I2341" s="19" t="s">
        <v>16892</v>
      </c>
      <c r="J2341" s="3"/>
      <c r="L2341" s="17" t="s">
        <v>14492</v>
      </c>
      <c r="M2341" s="17" t="s">
        <v>3525</v>
      </c>
      <c r="N2341" s="17" t="s">
        <v>8613</v>
      </c>
      <c r="O2341" s="20">
        <v>2012</v>
      </c>
      <c r="P2341" s="21" t="s">
        <v>9234</v>
      </c>
      <c r="Q2341" s="17" t="s">
        <v>15605</v>
      </c>
    </row>
    <row r="2342" spans="1:17" s="17" customFormat="1" ht="15.75" x14ac:dyDescent="0.25">
      <c r="A2342" s="16" t="s">
        <v>14672</v>
      </c>
      <c r="B2342" s="17" t="s">
        <v>9889</v>
      </c>
      <c r="C2342" s="17" t="s">
        <v>2162</v>
      </c>
      <c r="D2342" s="18" t="s">
        <v>19198</v>
      </c>
      <c r="E2342" s="27" t="s">
        <v>9235</v>
      </c>
      <c r="F2342" s="27" t="s">
        <v>14109</v>
      </c>
      <c r="G2342" s="27" t="s">
        <v>9236</v>
      </c>
      <c r="H2342" s="27" t="s">
        <v>9236</v>
      </c>
      <c r="I2342" s="19" t="s">
        <v>16497</v>
      </c>
      <c r="J2342" s="3"/>
      <c r="L2342" s="17" t="s">
        <v>14492</v>
      </c>
      <c r="M2342" s="17" t="s">
        <v>3526</v>
      </c>
      <c r="N2342" s="17" t="s">
        <v>1616</v>
      </c>
      <c r="O2342" s="20">
        <v>1991</v>
      </c>
      <c r="P2342" s="21" t="s">
        <v>9234</v>
      </c>
      <c r="Q2342" s="17" t="s">
        <v>15605</v>
      </c>
    </row>
    <row r="2343" spans="1:17" s="17" customFormat="1" ht="15.75" x14ac:dyDescent="0.25">
      <c r="A2343" s="16" t="s">
        <v>14672</v>
      </c>
      <c r="B2343" s="17" t="s">
        <v>9890</v>
      </c>
      <c r="C2343" s="17" t="s">
        <v>2329</v>
      </c>
      <c r="D2343" s="18" t="s">
        <v>19199</v>
      </c>
      <c r="E2343" s="27" t="s">
        <v>9235</v>
      </c>
      <c r="F2343" s="27" t="s">
        <v>14109</v>
      </c>
      <c r="G2343" s="27" t="s">
        <v>9237</v>
      </c>
      <c r="H2343" s="27" t="s">
        <v>9236</v>
      </c>
      <c r="I2343" s="19" t="s">
        <v>16528</v>
      </c>
      <c r="J2343" s="3" t="s">
        <v>1616</v>
      </c>
      <c r="L2343" s="17" t="s">
        <v>14492</v>
      </c>
      <c r="M2343" s="17" t="s">
        <v>3527</v>
      </c>
      <c r="N2343" s="17" t="s">
        <v>8613</v>
      </c>
      <c r="O2343" s="20" t="s">
        <v>9157</v>
      </c>
      <c r="P2343" s="21" t="s">
        <v>1616</v>
      </c>
      <c r="Q2343" s="17" t="s">
        <v>15605</v>
      </c>
    </row>
    <row r="2344" spans="1:17" s="17" customFormat="1" ht="15.75" x14ac:dyDescent="0.25">
      <c r="A2344" s="16" t="s">
        <v>14672</v>
      </c>
      <c r="B2344" s="17" t="s">
        <v>9891</v>
      </c>
      <c r="C2344" s="17" t="s">
        <v>1616</v>
      </c>
      <c r="D2344" s="18" t="s">
        <v>19200</v>
      </c>
      <c r="E2344" s="27" t="s">
        <v>9235</v>
      </c>
      <c r="F2344" s="27" t="s">
        <v>14109</v>
      </c>
      <c r="G2344" s="27" t="s">
        <v>9237</v>
      </c>
      <c r="H2344" s="27" t="s">
        <v>9236</v>
      </c>
      <c r="I2344" s="19" t="s">
        <v>16609</v>
      </c>
      <c r="J2344" s="3" t="s">
        <v>1616</v>
      </c>
      <c r="L2344" s="17" t="s">
        <v>535</v>
      </c>
      <c r="M2344" s="17" t="s">
        <v>3528</v>
      </c>
      <c r="N2344" s="17" t="s">
        <v>1616</v>
      </c>
      <c r="O2344" s="20">
        <v>2018</v>
      </c>
      <c r="P2344" s="21" t="s">
        <v>9234</v>
      </c>
      <c r="Q2344" s="17" t="s">
        <v>15605</v>
      </c>
    </row>
    <row r="2345" spans="1:17" s="17" customFormat="1" ht="15.75" x14ac:dyDescent="0.25">
      <c r="A2345" s="16" t="s">
        <v>14672</v>
      </c>
      <c r="B2345" s="17" t="s">
        <v>9892</v>
      </c>
      <c r="C2345" s="17" t="s">
        <v>2161</v>
      </c>
      <c r="D2345" s="18" t="s">
        <v>19201</v>
      </c>
      <c r="E2345" s="27" t="s">
        <v>9235</v>
      </c>
      <c r="F2345" s="27" t="s">
        <v>14109</v>
      </c>
      <c r="G2345" s="27" t="s">
        <v>9237</v>
      </c>
      <c r="H2345" s="27" t="s">
        <v>9236</v>
      </c>
      <c r="I2345" s="19" t="s">
        <v>16730</v>
      </c>
      <c r="J2345" s="3"/>
      <c r="L2345" s="17" t="s">
        <v>14492</v>
      </c>
      <c r="M2345" s="17" t="s">
        <v>3529</v>
      </c>
      <c r="N2345" s="17" t="s">
        <v>8613</v>
      </c>
      <c r="O2345" s="20" t="s">
        <v>9160</v>
      </c>
      <c r="P2345" s="21" t="s">
        <v>1616</v>
      </c>
      <c r="Q2345" s="17" t="s">
        <v>15605</v>
      </c>
    </row>
    <row r="2346" spans="1:17" s="17" customFormat="1" ht="15.75" x14ac:dyDescent="0.25">
      <c r="A2346" s="16" t="s">
        <v>14672</v>
      </c>
      <c r="B2346" s="17" t="s">
        <v>9893</v>
      </c>
      <c r="C2346" s="17" t="s">
        <v>2166</v>
      </c>
      <c r="D2346" s="18" t="s">
        <v>19202</v>
      </c>
      <c r="E2346" s="27" t="s">
        <v>9235</v>
      </c>
      <c r="F2346" s="27" t="s">
        <v>14109</v>
      </c>
      <c r="G2346" s="27" t="s">
        <v>9237</v>
      </c>
      <c r="H2346" s="27" t="s">
        <v>9236</v>
      </c>
      <c r="I2346" s="19" t="s">
        <v>16432</v>
      </c>
      <c r="J2346" s="3" t="s">
        <v>1616</v>
      </c>
      <c r="L2346" s="17" t="s">
        <v>14492</v>
      </c>
      <c r="M2346" s="17" t="s">
        <v>3530</v>
      </c>
      <c r="N2346" s="17" t="s">
        <v>8613</v>
      </c>
      <c r="O2346" s="20" t="s">
        <v>9168</v>
      </c>
      <c r="P2346" s="21" t="s">
        <v>1616</v>
      </c>
      <c r="Q2346" s="17" t="s">
        <v>15605</v>
      </c>
    </row>
    <row r="2347" spans="1:17" s="17" customFormat="1" ht="15.75" x14ac:dyDescent="0.25">
      <c r="A2347" s="16" t="s">
        <v>14672</v>
      </c>
      <c r="B2347" s="17" t="s">
        <v>9894</v>
      </c>
      <c r="C2347" s="17" t="s">
        <v>2147</v>
      </c>
      <c r="D2347" s="18" t="s">
        <v>19203</v>
      </c>
      <c r="E2347" s="27" t="s">
        <v>9235</v>
      </c>
      <c r="F2347" s="27" t="s">
        <v>14109</v>
      </c>
      <c r="G2347" s="27" t="s">
        <v>9236</v>
      </c>
      <c r="H2347" s="27" t="s">
        <v>9236</v>
      </c>
      <c r="I2347" s="19" t="s">
        <v>16411</v>
      </c>
      <c r="J2347" s="3"/>
      <c r="L2347" s="17" t="s">
        <v>14492</v>
      </c>
      <c r="M2347" s="17" t="s">
        <v>3531</v>
      </c>
      <c r="N2347" s="17" t="s">
        <v>8613</v>
      </c>
      <c r="O2347" s="20" t="s">
        <v>9189</v>
      </c>
      <c r="P2347" s="21" t="s">
        <v>1616</v>
      </c>
      <c r="Q2347" s="17" t="s">
        <v>15605</v>
      </c>
    </row>
    <row r="2348" spans="1:17" s="17" customFormat="1" ht="15.75" x14ac:dyDescent="0.25">
      <c r="A2348" s="16" t="s">
        <v>14672</v>
      </c>
      <c r="B2348" s="17" t="s">
        <v>9895</v>
      </c>
      <c r="C2348" s="17" t="s">
        <v>2147</v>
      </c>
      <c r="D2348" s="18" t="s">
        <v>19204</v>
      </c>
      <c r="E2348" s="27" t="s">
        <v>9235</v>
      </c>
      <c r="F2348" s="27" t="s">
        <v>14109</v>
      </c>
      <c r="G2348" s="27" t="s">
        <v>9237</v>
      </c>
      <c r="H2348" s="27" t="s">
        <v>9236</v>
      </c>
      <c r="I2348" s="19" t="s">
        <v>16825</v>
      </c>
      <c r="J2348" s="3" t="s">
        <v>1616</v>
      </c>
      <c r="L2348" s="17" t="s">
        <v>535</v>
      </c>
      <c r="M2348" s="17" t="s">
        <v>3532</v>
      </c>
      <c r="N2348" s="17" t="s">
        <v>8613</v>
      </c>
      <c r="O2348" s="20" t="s">
        <v>9202</v>
      </c>
      <c r="P2348" s="21" t="s">
        <v>1616</v>
      </c>
      <c r="Q2348" s="17" t="s">
        <v>15605</v>
      </c>
    </row>
    <row r="2349" spans="1:17" s="17" customFormat="1" ht="15.75" x14ac:dyDescent="0.25">
      <c r="A2349" s="16" t="s">
        <v>14672</v>
      </c>
      <c r="B2349" s="17" t="s">
        <v>9896</v>
      </c>
      <c r="C2349" s="17" t="s">
        <v>2147</v>
      </c>
      <c r="D2349" s="18" t="s">
        <v>19205</v>
      </c>
      <c r="E2349" s="27" t="s">
        <v>9235</v>
      </c>
      <c r="F2349" s="27" t="s">
        <v>14109</v>
      </c>
      <c r="G2349" s="27" t="s">
        <v>9237</v>
      </c>
      <c r="H2349" s="27" t="s">
        <v>9236</v>
      </c>
      <c r="I2349" s="19" t="s">
        <v>16396</v>
      </c>
      <c r="J2349" s="3" t="s">
        <v>1616</v>
      </c>
      <c r="L2349" s="17" t="s">
        <v>14492</v>
      </c>
      <c r="M2349" s="17" t="s">
        <v>3533</v>
      </c>
      <c r="N2349" s="17" t="s">
        <v>8699</v>
      </c>
      <c r="O2349" s="20" t="s">
        <v>9148</v>
      </c>
      <c r="P2349" s="21" t="s">
        <v>1616</v>
      </c>
      <c r="Q2349" s="17" t="s">
        <v>15605</v>
      </c>
    </row>
    <row r="2350" spans="1:17" s="17" customFormat="1" ht="15.75" x14ac:dyDescent="0.25">
      <c r="A2350" s="16" t="s">
        <v>14672</v>
      </c>
      <c r="B2350" s="17" t="s">
        <v>9897</v>
      </c>
      <c r="C2350" s="17" t="s">
        <v>2329</v>
      </c>
      <c r="D2350" s="18" t="s">
        <v>19206</v>
      </c>
      <c r="E2350" s="27" t="s">
        <v>9235</v>
      </c>
      <c r="F2350" s="27" t="s">
        <v>14109</v>
      </c>
      <c r="G2350" s="27" t="s">
        <v>9237</v>
      </c>
      <c r="H2350" s="27" t="s">
        <v>9236</v>
      </c>
      <c r="I2350" s="22" t="s">
        <v>16516</v>
      </c>
      <c r="J2350" s="3" t="s">
        <v>1616</v>
      </c>
      <c r="L2350" s="17" t="s">
        <v>480</v>
      </c>
      <c r="M2350" s="17" t="s">
        <v>3534</v>
      </c>
      <c r="N2350" s="17" t="s">
        <v>1616</v>
      </c>
      <c r="O2350" s="20" t="s">
        <v>9177</v>
      </c>
      <c r="P2350" s="21" t="s">
        <v>1616</v>
      </c>
      <c r="Q2350" s="17" t="s">
        <v>15605</v>
      </c>
    </row>
    <row r="2351" spans="1:17" s="17" customFormat="1" ht="15.75" x14ac:dyDescent="0.25">
      <c r="A2351" s="16" t="s">
        <v>14672</v>
      </c>
      <c r="B2351" s="17" t="s">
        <v>2373</v>
      </c>
      <c r="C2351" s="17" t="s">
        <v>2147</v>
      </c>
      <c r="D2351" s="18" t="s">
        <v>19207</v>
      </c>
      <c r="E2351" s="27" t="s">
        <v>9235</v>
      </c>
      <c r="F2351" s="27" t="s">
        <v>14109</v>
      </c>
      <c r="G2351" s="27" t="s">
        <v>9237</v>
      </c>
      <c r="H2351" s="27" t="s">
        <v>9236</v>
      </c>
      <c r="I2351" s="22" t="s">
        <v>16504</v>
      </c>
      <c r="J2351" s="3" t="s">
        <v>1616</v>
      </c>
      <c r="L2351" s="17" t="s">
        <v>14170</v>
      </c>
      <c r="M2351" s="17" t="s">
        <v>3535</v>
      </c>
      <c r="N2351" s="17" t="s">
        <v>8613</v>
      </c>
      <c r="O2351" s="20" t="s">
        <v>9147</v>
      </c>
      <c r="P2351" s="21" t="s">
        <v>1616</v>
      </c>
      <c r="Q2351" s="17" t="s">
        <v>15605</v>
      </c>
    </row>
    <row r="2352" spans="1:17" s="17" customFormat="1" ht="15.75" x14ac:dyDescent="0.25">
      <c r="A2352" s="16" t="s">
        <v>14672</v>
      </c>
      <c r="B2352" s="17" t="s">
        <v>14060</v>
      </c>
      <c r="C2352" s="17" t="s">
        <v>2147</v>
      </c>
      <c r="D2352" s="18" t="s">
        <v>19208</v>
      </c>
      <c r="E2352" s="27" t="s">
        <v>9235</v>
      </c>
      <c r="F2352" s="27" t="s">
        <v>14109</v>
      </c>
      <c r="G2352" s="27" t="s">
        <v>9237</v>
      </c>
      <c r="H2352" s="27" t="s">
        <v>9236</v>
      </c>
      <c r="I2352" s="17" t="s">
        <v>1616</v>
      </c>
      <c r="J2352" s="3" t="s">
        <v>1616</v>
      </c>
      <c r="L2352" s="17" t="s">
        <v>535</v>
      </c>
      <c r="M2352" s="17" t="s">
        <v>2115</v>
      </c>
      <c r="N2352" s="17" t="s">
        <v>8613</v>
      </c>
      <c r="O2352" s="20" t="s">
        <v>9145</v>
      </c>
      <c r="P2352" s="21" t="s">
        <v>1616</v>
      </c>
      <c r="Q2352" s="17" t="s">
        <v>15605</v>
      </c>
    </row>
    <row r="2353" spans="1:17" s="17" customFormat="1" ht="15.75" x14ac:dyDescent="0.25">
      <c r="A2353" s="16" t="s">
        <v>15313</v>
      </c>
      <c r="B2353" s="17" t="s">
        <v>11499</v>
      </c>
      <c r="C2353" s="17" t="s">
        <v>2329</v>
      </c>
      <c r="D2353" s="18" t="s">
        <v>19209</v>
      </c>
      <c r="E2353" s="27" t="s">
        <v>9235</v>
      </c>
      <c r="F2353" s="27" t="s">
        <v>14109</v>
      </c>
      <c r="G2353" s="27" t="s">
        <v>9237</v>
      </c>
      <c r="H2353" s="27" t="s">
        <v>9236</v>
      </c>
      <c r="I2353" s="19" t="s">
        <v>16555</v>
      </c>
      <c r="J2353" s="3" t="s">
        <v>1616</v>
      </c>
      <c r="L2353" s="17" t="s">
        <v>535</v>
      </c>
      <c r="M2353" s="17" t="s">
        <v>5505</v>
      </c>
      <c r="N2353" s="17" t="s">
        <v>8613</v>
      </c>
      <c r="O2353" s="20" t="s">
        <v>9148</v>
      </c>
      <c r="P2353" s="21" t="s">
        <v>1616</v>
      </c>
      <c r="Q2353" s="17" t="s">
        <v>16386</v>
      </c>
    </row>
    <row r="2354" spans="1:17" s="17" customFormat="1" ht="15.75" x14ac:dyDescent="0.25">
      <c r="A2354" s="16" t="s">
        <v>15313</v>
      </c>
      <c r="B2354" s="17" t="s">
        <v>11500</v>
      </c>
      <c r="C2354" s="17" t="s">
        <v>2147</v>
      </c>
      <c r="D2354" s="18" t="s">
        <v>17230</v>
      </c>
      <c r="E2354" s="27" t="s">
        <v>9235</v>
      </c>
      <c r="F2354" s="27" t="s">
        <v>14109</v>
      </c>
      <c r="G2354" s="27" t="s">
        <v>9236</v>
      </c>
      <c r="H2354" s="27" t="s">
        <v>9236</v>
      </c>
      <c r="I2354" s="22" t="s">
        <v>16427</v>
      </c>
      <c r="J2354" s="3"/>
      <c r="L2354" s="17" t="s">
        <v>14131</v>
      </c>
      <c r="M2354" s="17" t="s">
        <v>5506</v>
      </c>
      <c r="N2354" s="17" t="s">
        <v>8613</v>
      </c>
      <c r="O2354" s="20" t="s">
        <v>9153</v>
      </c>
      <c r="P2354" s="21" t="s">
        <v>1616</v>
      </c>
      <c r="Q2354" s="17" t="s">
        <v>16386</v>
      </c>
    </row>
    <row r="2355" spans="1:17" s="17" customFormat="1" ht="15.75" x14ac:dyDescent="0.25">
      <c r="A2355" s="16" t="s">
        <v>15313</v>
      </c>
      <c r="B2355" s="17" t="s">
        <v>11501</v>
      </c>
      <c r="C2355" s="17" t="s">
        <v>2147</v>
      </c>
      <c r="D2355" s="18" t="s">
        <v>19210</v>
      </c>
      <c r="E2355" s="27" t="s">
        <v>9235</v>
      </c>
      <c r="F2355" s="27" t="s">
        <v>14109</v>
      </c>
      <c r="G2355" s="27" t="s">
        <v>9237</v>
      </c>
      <c r="H2355" s="27" t="s">
        <v>9236</v>
      </c>
      <c r="I2355" s="22" t="s">
        <v>16480</v>
      </c>
      <c r="J2355" s="3" t="s">
        <v>1616</v>
      </c>
      <c r="L2355" s="17" t="s">
        <v>2601</v>
      </c>
      <c r="M2355" s="17" t="s">
        <v>5507</v>
      </c>
      <c r="N2355" s="17" t="s">
        <v>8613</v>
      </c>
      <c r="O2355" s="20" t="s">
        <v>9145</v>
      </c>
      <c r="P2355" s="21" t="s">
        <v>1616</v>
      </c>
      <c r="Q2355" s="17" t="s">
        <v>16386</v>
      </c>
    </row>
    <row r="2356" spans="1:17" s="17" customFormat="1" ht="15.75" x14ac:dyDescent="0.25">
      <c r="A2356" s="16" t="s">
        <v>14679</v>
      </c>
      <c r="B2356" s="17" t="s">
        <v>9905</v>
      </c>
      <c r="C2356" s="17" t="s">
        <v>2162</v>
      </c>
      <c r="D2356" s="18" t="s">
        <v>19211</v>
      </c>
      <c r="E2356" s="27" t="s">
        <v>9235</v>
      </c>
      <c r="F2356" s="27" t="s">
        <v>14109</v>
      </c>
      <c r="G2356" s="27" t="s">
        <v>9237</v>
      </c>
      <c r="H2356" s="27" t="s">
        <v>9236</v>
      </c>
      <c r="I2356" s="19" t="s">
        <v>16403</v>
      </c>
      <c r="J2356" s="3" t="s">
        <v>1616</v>
      </c>
      <c r="L2356" s="17" t="s">
        <v>535</v>
      </c>
      <c r="M2356" s="17" t="s">
        <v>3545</v>
      </c>
      <c r="N2356" s="17" t="s">
        <v>14</v>
      </c>
      <c r="O2356" s="20">
        <v>2001</v>
      </c>
      <c r="P2356" s="21" t="s">
        <v>9234</v>
      </c>
      <c r="Q2356" s="17" t="s">
        <v>16386</v>
      </c>
    </row>
    <row r="2357" spans="1:17" s="17" customFormat="1" ht="15.75" x14ac:dyDescent="0.25">
      <c r="A2357" s="16" t="s">
        <v>14782</v>
      </c>
      <c r="B2357" s="17" t="s">
        <v>10200</v>
      </c>
      <c r="C2357" s="17" t="s">
        <v>1616</v>
      </c>
      <c r="D2357" s="18" t="s">
        <v>17388</v>
      </c>
      <c r="E2357" s="27" t="s">
        <v>9235</v>
      </c>
      <c r="F2357" s="27" t="s">
        <v>14109</v>
      </c>
      <c r="G2357" s="27" t="s">
        <v>9236</v>
      </c>
      <c r="H2357" s="27" t="s">
        <v>9236</v>
      </c>
      <c r="I2357" s="19" t="s">
        <v>16438</v>
      </c>
      <c r="J2357" s="3"/>
      <c r="L2357" s="17" t="s">
        <v>535</v>
      </c>
      <c r="M2357" s="17" t="s">
        <v>3911</v>
      </c>
      <c r="N2357" s="17" t="s">
        <v>8613</v>
      </c>
      <c r="O2357" s="20" t="s">
        <v>9154</v>
      </c>
      <c r="P2357" s="21" t="s">
        <v>1616</v>
      </c>
      <c r="Q2357" s="17" t="s">
        <v>15116</v>
      </c>
    </row>
    <row r="2358" spans="1:17" s="17" customFormat="1" ht="15.75" x14ac:dyDescent="0.25">
      <c r="A2358" s="16" t="s">
        <v>14782</v>
      </c>
      <c r="B2358" s="17" t="s">
        <v>534</v>
      </c>
      <c r="C2358" s="17" t="s">
        <v>2144</v>
      </c>
      <c r="D2358" s="18" t="s">
        <v>19212</v>
      </c>
      <c r="E2358" s="27" t="s">
        <v>9235</v>
      </c>
      <c r="F2358" s="27" t="s">
        <v>14109</v>
      </c>
      <c r="G2358" s="27" t="s">
        <v>9237</v>
      </c>
      <c r="H2358" s="27" t="s">
        <v>9236</v>
      </c>
      <c r="I2358" s="19" t="s">
        <v>16671</v>
      </c>
      <c r="J2358" s="3" t="s">
        <v>1616</v>
      </c>
      <c r="L2358" s="17" t="s">
        <v>535</v>
      </c>
      <c r="M2358" s="17" t="s">
        <v>1775</v>
      </c>
      <c r="N2358" s="17" t="s">
        <v>1616</v>
      </c>
      <c r="O2358" s="20">
        <v>2018</v>
      </c>
      <c r="P2358" s="21" t="s">
        <v>9234</v>
      </c>
      <c r="Q2358" s="17" t="s">
        <v>15116</v>
      </c>
    </row>
    <row r="2359" spans="1:17" s="17" customFormat="1" ht="15.75" x14ac:dyDescent="0.25">
      <c r="A2359" s="16" t="s">
        <v>15414</v>
      </c>
      <c r="B2359" s="17" t="s">
        <v>465</v>
      </c>
      <c r="C2359" s="17" t="s">
        <v>2161</v>
      </c>
      <c r="D2359" s="18" t="s">
        <v>17227</v>
      </c>
      <c r="E2359" s="27" t="s">
        <v>9235</v>
      </c>
      <c r="F2359" s="27" t="s">
        <v>14109</v>
      </c>
      <c r="G2359" s="27" t="s">
        <v>9236</v>
      </c>
      <c r="H2359" s="27" t="s">
        <v>9237</v>
      </c>
      <c r="I2359" s="19" t="s">
        <v>16416</v>
      </c>
      <c r="J2359" s="3"/>
      <c r="L2359" s="17" t="s">
        <v>535</v>
      </c>
      <c r="M2359" s="17" t="s">
        <v>5894</v>
      </c>
      <c r="N2359" s="17" t="s">
        <v>8613</v>
      </c>
      <c r="O2359" s="20" t="s">
        <v>9167</v>
      </c>
      <c r="P2359" s="21" t="s">
        <v>1616</v>
      </c>
      <c r="Q2359" s="17" t="s">
        <v>15116</v>
      </c>
    </row>
    <row r="2360" spans="1:17" s="17" customFormat="1" ht="15.75" x14ac:dyDescent="0.25">
      <c r="A2360" s="16" t="s">
        <v>15414</v>
      </c>
      <c r="B2360" s="17" t="s">
        <v>11810</v>
      </c>
      <c r="C2360" s="17" t="s">
        <v>2161</v>
      </c>
      <c r="D2360" s="18" t="s">
        <v>19213</v>
      </c>
      <c r="E2360" s="27" t="s">
        <v>9235</v>
      </c>
      <c r="F2360" s="27" t="s">
        <v>14109</v>
      </c>
      <c r="G2360" s="27" t="s">
        <v>9237</v>
      </c>
      <c r="H2360" s="27" t="s">
        <v>9236</v>
      </c>
      <c r="I2360" s="19" t="s">
        <v>16454</v>
      </c>
      <c r="J2360" s="3" t="s">
        <v>1616</v>
      </c>
      <c r="L2360" s="17" t="s">
        <v>535</v>
      </c>
      <c r="M2360" s="17" t="s">
        <v>5895</v>
      </c>
      <c r="N2360" s="17" t="s">
        <v>8613</v>
      </c>
      <c r="O2360" s="20">
        <v>2020</v>
      </c>
      <c r="P2360" s="21" t="s">
        <v>9234</v>
      </c>
      <c r="Q2360" s="17" t="s">
        <v>15116</v>
      </c>
    </row>
    <row r="2361" spans="1:17" s="17" customFormat="1" ht="15.75" x14ac:dyDescent="0.25">
      <c r="A2361" s="16" t="s">
        <v>15414</v>
      </c>
      <c r="B2361" s="17" t="s">
        <v>11811</v>
      </c>
      <c r="C2361" s="17" t="s">
        <v>2172</v>
      </c>
      <c r="D2361" s="18" t="s">
        <v>19214</v>
      </c>
      <c r="E2361" s="27" t="s">
        <v>9235</v>
      </c>
      <c r="F2361" s="27" t="s">
        <v>14109</v>
      </c>
      <c r="G2361" s="27" t="s">
        <v>9237</v>
      </c>
      <c r="H2361" s="27" t="s">
        <v>9236</v>
      </c>
      <c r="I2361" s="19" t="s">
        <v>16691</v>
      </c>
      <c r="J2361" s="3" t="s">
        <v>1616</v>
      </c>
      <c r="L2361" s="17" t="s">
        <v>14112</v>
      </c>
      <c r="M2361" s="17" t="s">
        <v>5896</v>
      </c>
      <c r="N2361" s="17" t="s">
        <v>1616</v>
      </c>
      <c r="O2361" s="20">
        <v>2007</v>
      </c>
      <c r="P2361" s="21" t="s">
        <v>9234</v>
      </c>
      <c r="Q2361" s="17" t="s">
        <v>15116</v>
      </c>
    </row>
    <row r="2362" spans="1:17" s="17" customFormat="1" ht="15.75" x14ac:dyDescent="0.25">
      <c r="A2362" s="16" t="s">
        <v>15414</v>
      </c>
      <c r="B2362" s="17" t="s">
        <v>11812</v>
      </c>
      <c r="C2362" s="17" t="s">
        <v>2161</v>
      </c>
      <c r="D2362" s="18" t="s">
        <v>19215</v>
      </c>
      <c r="E2362" s="27" t="s">
        <v>9235</v>
      </c>
      <c r="F2362" s="27" t="s">
        <v>14109</v>
      </c>
      <c r="G2362" s="27" t="s">
        <v>9237</v>
      </c>
      <c r="H2362" s="27" t="s">
        <v>9236</v>
      </c>
      <c r="I2362" s="19" t="s">
        <v>16893</v>
      </c>
      <c r="J2362" s="3" t="s">
        <v>1616</v>
      </c>
      <c r="L2362" s="17" t="s">
        <v>535</v>
      </c>
      <c r="M2362" s="17" t="s">
        <v>5897</v>
      </c>
      <c r="N2362" s="17" t="s">
        <v>8613</v>
      </c>
      <c r="O2362" s="20">
        <v>2014</v>
      </c>
      <c r="P2362" s="21" t="s">
        <v>9234</v>
      </c>
      <c r="Q2362" s="17" t="s">
        <v>15116</v>
      </c>
    </row>
    <row r="2363" spans="1:17" s="17" customFormat="1" ht="15.75" x14ac:dyDescent="0.25">
      <c r="A2363" s="16" t="s">
        <v>15406</v>
      </c>
      <c r="B2363" s="17" t="s">
        <v>900</v>
      </c>
      <c r="C2363" s="17" t="s">
        <v>2166</v>
      </c>
      <c r="D2363" s="18" t="s">
        <v>19216</v>
      </c>
      <c r="E2363" s="27" t="s">
        <v>9235</v>
      </c>
      <c r="F2363" s="27" t="s">
        <v>14109</v>
      </c>
      <c r="G2363" s="27" t="s">
        <v>9236</v>
      </c>
      <c r="H2363" s="27" t="s">
        <v>9236</v>
      </c>
      <c r="I2363" s="19" t="s">
        <v>16894</v>
      </c>
      <c r="J2363" s="3"/>
      <c r="L2363" s="17" t="s">
        <v>535</v>
      </c>
      <c r="M2363" s="17" t="s">
        <v>1898</v>
      </c>
      <c r="N2363" s="17" t="s">
        <v>8911</v>
      </c>
      <c r="O2363" s="20" t="s">
        <v>9156</v>
      </c>
      <c r="P2363" s="21" t="s">
        <v>1616</v>
      </c>
      <c r="Q2363" s="17" t="s">
        <v>15116</v>
      </c>
    </row>
    <row r="2364" spans="1:17" s="17" customFormat="1" ht="15.75" x14ac:dyDescent="0.25">
      <c r="A2364" s="16" t="s">
        <v>16211</v>
      </c>
      <c r="B2364" s="17" t="s">
        <v>1395</v>
      </c>
      <c r="C2364" s="17" t="s">
        <v>2147</v>
      </c>
      <c r="D2364" s="18" t="s">
        <v>19217</v>
      </c>
      <c r="E2364" s="27" t="s">
        <v>9235</v>
      </c>
      <c r="F2364" s="27" t="s">
        <v>14109</v>
      </c>
      <c r="G2364" s="27" t="s">
        <v>9237</v>
      </c>
      <c r="H2364" s="27" t="s">
        <v>9236</v>
      </c>
      <c r="I2364" s="22" t="s">
        <v>16525</v>
      </c>
      <c r="J2364" s="3" t="s">
        <v>1616</v>
      </c>
      <c r="L2364" s="17" t="s">
        <v>1396</v>
      </c>
      <c r="M2364" s="17" t="s">
        <v>2066</v>
      </c>
      <c r="N2364" s="17" t="s">
        <v>8613</v>
      </c>
      <c r="O2364" s="20" t="s">
        <v>9147</v>
      </c>
      <c r="P2364" s="21" t="s">
        <v>1616</v>
      </c>
      <c r="Q2364" s="17" t="s">
        <v>15275</v>
      </c>
    </row>
    <row r="2365" spans="1:17" s="17" customFormat="1" ht="15.75" x14ac:dyDescent="0.25">
      <c r="A2365" s="16" t="s">
        <v>15820</v>
      </c>
      <c r="B2365" s="17" t="s">
        <v>12749</v>
      </c>
      <c r="C2365" s="17" t="s">
        <v>2152</v>
      </c>
      <c r="D2365" s="18" t="s">
        <v>19218</v>
      </c>
      <c r="E2365" s="27" t="s">
        <v>9235</v>
      </c>
      <c r="F2365" s="27" t="s">
        <v>14109</v>
      </c>
      <c r="G2365" s="27" t="s">
        <v>9237</v>
      </c>
      <c r="H2365" s="27" t="s">
        <v>9236</v>
      </c>
      <c r="I2365" s="19" t="s">
        <v>16895</v>
      </c>
      <c r="J2365" s="3" t="s">
        <v>1616</v>
      </c>
      <c r="L2365" s="17" t="s">
        <v>14112</v>
      </c>
      <c r="M2365" s="17" t="s">
        <v>7029</v>
      </c>
      <c r="N2365" s="17" t="s">
        <v>8613</v>
      </c>
      <c r="O2365" s="20">
        <v>2018</v>
      </c>
      <c r="P2365" s="21" t="s">
        <v>9234</v>
      </c>
      <c r="Q2365" s="17" t="s">
        <v>15275</v>
      </c>
    </row>
    <row r="2366" spans="1:17" s="17" customFormat="1" ht="15.75" x14ac:dyDescent="0.25">
      <c r="A2366" s="16" t="s">
        <v>15820</v>
      </c>
      <c r="B2366" s="17" t="s">
        <v>1133</v>
      </c>
      <c r="C2366" s="17" t="s">
        <v>2166</v>
      </c>
      <c r="D2366" s="18" t="s">
        <v>19219</v>
      </c>
      <c r="E2366" s="27" t="s">
        <v>9235</v>
      </c>
      <c r="F2366" s="27" t="s">
        <v>14109</v>
      </c>
      <c r="G2366" s="27" t="s">
        <v>9237</v>
      </c>
      <c r="H2366" s="27" t="s">
        <v>9236</v>
      </c>
      <c r="I2366" s="19" t="s">
        <v>16774</v>
      </c>
      <c r="J2366" s="3" t="s">
        <v>1616</v>
      </c>
      <c r="L2366" s="17" t="s">
        <v>14492</v>
      </c>
      <c r="M2366" s="17" t="s">
        <v>7030</v>
      </c>
      <c r="N2366" s="17" t="s">
        <v>8613</v>
      </c>
      <c r="O2366" s="20" t="s">
        <v>9158</v>
      </c>
      <c r="P2366" s="21" t="s">
        <v>1616</v>
      </c>
      <c r="Q2366" s="17" t="s">
        <v>15275</v>
      </c>
    </row>
    <row r="2367" spans="1:17" s="17" customFormat="1" ht="15.75" x14ac:dyDescent="0.25">
      <c r="A2367" s="16" t="s">
        <v>15049</v>
      </c>
      <c r="B2367" s="17" t="s">
        <v>10915</v>
      </c>
      <c r="C2367" s="17" t="s">
        <v>2329</v>
      </c>
      <c r="D2367" s="18" t="s">
        <v>19220</v>
      </c>
      <c r="E2367" s="27" t="s">
        <v>9235</v>
      </c>
      <c r="F2367" s="27" t="s">
        <v>14109</v>
      </c>
      <c r="G2367" s="27" t="s">
        <v>9237</v>
      </c>
      <c r="H2367" s="27" t="s">
        <v>9236</v>
      </c>
      <c r="I2367" s="22" t="s">
        <v>16396</v>
      </c>
      <c r="J2367" s="3"/>
      <c r="L2367" s="17" t="s">
        <v>1616</v>
      </c>
      <c r="M2367" s="17" t="s">
        <v>2055</v>
      </c>
      <c r="N2367" s="17" t="s">
        <v>8613</v>
      </c>
      <c r="O2367" s="20" t="s">
        <v>9205</v>
      </c>
      <c r="P2367" s="21" t="s">
        <v>1616</v>
      </c>
      <c r="Q2367" s="17" t="s">
        <v>16384</v>
      </c>
    </row>
    <row r="2368" spans="1:17" s="17" customFormat="1" ht="15.75" x14ac:dyDescent="0.25">
      <c r="A2368" s="16" t="s">
        <v>14770</v>
      </c>
      <c r="B2368" s="17" t="s">
        <v>590</v>
      </c>
      <c r="C2368" s="17" t="s">
        <v>2233</v>
      </c>
      <c r="D2368" s="18" t="s">
        <v>17265</v>
      </c>
      <c r="E2368" s="27" t="s">
        <v>9235</v>
      </c>
      <c r="F2368" s="27" t="s">
        <v>14109</v>
      </c>
      <c r="G2368" s="27" t="s">
        <v>9236</v>
      </c>
      <c r="H2368" s="27" t="s">
        <v>9236</v>
      </c>
      <c r="I2368" s="19" t="s">
        <v>16392</v>
      </c>
      <c r="J2368" s="3"/>
      <c r="L2368" s="17" t="s">
        <v>535</v>
      </c>
      <c r="M2368" s="17" t="s">
        <v>3889</v>
      </c>
      <c r="N2368" s="17" t="s">
        <v>8613</v>
      </c>
      <c r="O2368" s="20">
        <v>2015</v>
      </c>
      <c r="P2368" s="21" t="s">
        <v>9234</v>
      </c>
      <c r="Q2368" s="17" t="s">
        <v>14842</v>
      </c>
    </row>
    <row r="2369" spans="1:17" s="17" customFormat="1" ht="15.75" x14ac:dyDescent="0.25">
      <c r="A2369" s="16" t="s">
        <v>14770</v>
      </c>
      <c r="B2369" s="17" t="s">
        <v>10185</v>
      </c>
      <c r="C2369" s="17" t="s">
        <v>2152</v>
      </c>
      <c r="D2369" s="18" t="s">
        <v>19221</v>
      </c>
      <c r="E2369" s="27" t="s">
        <v>9235</v>
      </c>
      <c r="F2369" s="27" t="s">
        <v>14109</v>
      </c>
      <c r="G2369" s="27" t="s">
        <v>9237</v>
      </c>
      <c r="H2369" s="27" t="s">
        <v>9236</v>
      </c>
      <c r="I2369" s="19" t="s">
        <v>16432</v>
      </c>
      <c r="J2369" s="3" t="s">
        <v>1616</v>
      </c>
      <c r="L2369" s="17" t="s">
        <v>535</v>
      </c>
      <c r="M2369" s="17" t="s">
        <v>3890</v>
      </c>
      <c r="N2369" s="17" t="s">
        <v>8613</v>
      </c>
      <c r="O2369" s="20" t="s">
        <v>1616</v>
      </c>
      <c r="P2369" s="21" t="s">
        <v>9234</v>
      </c>
      <c r="Q2369" s="17" t="s">
        <v>14842</v>
      </c>
    </row>
    <row r="2370" spans="1:17" s="17" customFormat="1" ht="15.75" x14ac:dyDescent="0.25">
      <c r="A2370" s="16" t="s">
        <v>14770</v>
      </c>
      <c r="B2370" s="17" t="s">
        <v>10186</v>
      </c>
      <c r="C2370" s="17" t="s">
        <v>2145</v>
      </c>
      <c r="D2370" s="18" t="s">
        <v>19222</v>
      </c>
      <c r="E2370" s="27" t="s">
        <v>9235</v>
      </c>
      <c r="F2370" s="27" t="s">
        <v>14109</v>
      </c>
      <c r="G2370" s="27" t="s">
        <v>9237</v>
      </c>
      <c r="H2370" s="27" t="s">
        <v>9236</v>
      </c>
      <c r="I2370" s="19" t="s">
        <v>16439</v>
      </c>
      <c r="J2370" s="3" t="s">
        <v>1616</v>
      </c>
      <c r="L2370" s="17" t="s">
        <v>1282</v>
      </c>
      <c r="M2370" s="17" t="s">
        <v>3891</v>
      </c>
      <c r="N2370" s="17" t="s">
        <v>1616</v>
      </c>
      <c r="O2370" s="20" t="s">
        <v>1616</v>
      </c>
      <c r="P2370" s="21" t="s">
        <v>9234</v>
      </c>
      <c r="Q2370" s="17" t="s">
        <v>14842</v>
      </c>
    </row>
    <row r="2371" spans="1:17" s="17" customFormat="1" ht="15.75" x14ac:dyDescent="0.25">
      <c r="A2371" s="16" t="s">
        <v>14770</v>
      </c>
      <c r="B2371" s="17" t="s">
        <v>10187</v>
      </c>
      <c r="C2371" s="17" t="s">
        <v>2146</v>
      </c>
      <c r="D2371" s="18" t="s">
        <v>19223</v>
      </c>
      <c r="E2371" s="27" t="s">
        <v>9235</v>
      </c>
      <c r="F2371" s="27" t="s">
        <v>14109</v>
      </c>
      <c r="G2371" s="27" t="s">
        <v>9237</v>
      </c>
      <c r="H2371" s="27" t="s">
        <v>9236</v>
      </c>
      <c r="I2371" s="19" t="s">
        <v>16730</v>
      </c>
      <c r="J2371" s="3" t="s">
        <v>1616</v>
      </c>
      <c r="L2371" s="17" t="s">
        <v>535</v>
      </c>
      <c r="M2371" s="17" t="s">
        <v>3892</v>
      </c>
      <c r="N2371" s="17" t="s">
        <v>8613</v>
      </c>
      <c r="O2371" s="20" t="s">
        <v>9160</v>
      </c>
      <c r="P2371" s="21" t="s">
        <v>1616</v>
      </c>
      <c r="Q2371" s="17" t="s">
        <v>14842</v>
      </c>
    </row>
    <row r="2372" spans="1:17" s="17" customFormat="1" ht="15.75" x14ac:dyDescent="0.25">
      <c r="A2372" s="16" t="s">
        <v>14767</v>
      </c>
      <c r="B2372" s="17" t="s">
        <v>10180</v>
      </c>
      <c r="C2372" s="17" t="s">
        <v>2166</v>
      </c>
      <c r="D2372" s="18" t="s">
        <v>19224</v>
      </c>
      <c r="E2372" s="27" t="s">
        <v>9235</v>
      </c>
      <c r="F2372" s="27" t="s">
        <v>14109</v>
      </c>
      <c r="G2372" s="27" t="s">
        <v>9237</v>
      </c>
      <c r="H2372" s="27" t="s">
        <v>9236</v>
      </c>
      <c r="I2372" s="19" t="s">
        <v>16896</v>
      </c>
      <c r="J2372" s="3" t="s">
        <v>1616</v>
      </c>
      <c r="L2372" s="17" t="s">
        <v>535</v>
      </c>
      <c r="M2372" s="17" t="s">
        <v>3884</v>
      </c>
      <c r="N2372" s="17" t="s">
        <v>1616</v>
      </c>
      <c r="O2372" s="20" t="s">
        <v>9156</v>
      </c>
      <c r="P2372" s="21" t="s">
        <v>1616</v>
      </c>
      <c r="Q2372" s="17" t="s">
        <v>14842</v>
      </c>
    </row>
    <row r="2373" spans="1:17" s="17" customFormat="1" ht="15.75" x14ac:dyDescent="0.25">
      <c r="A2373" s="16" t="s">
        <v>14767</v>
      </c>
      <c r="B2373" s="17" t="s">
        <v>10181</v>
      </c>
      <c r="C2373" s="17" t="s">
        <v>2149</v>
      </c>
      <c r="D2373" s="18" t="s">
        <v>18895</v>
      </c>
      <c r="E2373" s="27" t="s">
        <v>9235</v>
      </c>
      <c r="F2373" s="27" t="s">
        <v>14109</v>
      </c>
      <c r="G2373" s="27" t="s">
        <v>9236</v>
      </c>
      <c r="H2373" s="27" t="s">
        <v>9236</v>
      </c>
      <c r="I2373" s="22" t="s">
        <v>16527</v>
      </c>
      <c r="J2373" s="3"/>
      <c r="L2373" s="17" t="s">
        <v>14110</v>
      </c>
      <c r="M2373" s="17" t="s">
        <v>3885</v>
      </c>
      <c r="N2373" s="17" t="s">
        <v>8613</v>
      </c>
      <c r="O2373" s="20" t="s">
        <v>9176</v>
      </c>
      <c r="P2373" s="21" t="s">
        <v>1616</v>
      </c>
      <c r="Q2373" s="17" t="s">
        <v>14842</v>
      </c>
    </row>
    <row r="2374" spans="1:17" s="17" customFormat="1" ht="15.75" x14ac:dyDescent="0.25">
      <c r="A2374" s="16" t="s">
        <v>14693</v>
      </c>
      <c r="B2374" s="17" t="s">
        <v>518</v>
      </c>
      <c r="C2374" s="17" t="s">
        <v>2169</v>
      </c>
      <c r="D2374" s="18" t="s">
        <v>19225</v>
      </c>
      <c r="E2374" s="27" t="s">
        <v>9235</v>
      </c>
      <c r="F2374" s="27" t="s">
        <v>14109</v>
      </c>
      <c r="G2374" s="27" t="s">
        <v>9236</v>
      </c>
      <c r="H2374" s="27" t="s">
        <v>9236</v>
      </c>
      <c r="I2374" s="19" t="s">
        <v>16408</v>
      </c>
      <c r="J2374" s="3"/>
      <c r="L2374" s="17" t="s">
        <v>14111</v>
      </c>
      <c r="M2374" s="17" t="s">
        <v>3588</v>
      </c>
      <c r="N2374" s="17" t="s">
        <v>1616</v>
      </c>
      <c r="O2374" s="20">
        <v>1986</v>
      </c>
      <c r="P2374" s="21" t="s">
        <v>9234</v>
      </c>
      <c r="Q2374" s="17" t="s">
        <v>15158</v>
      </c>
    </row>
    <row r="2375" spans="1:17" s="17" customFormat="1" ht="15.75" x14ac:dyDescent="0.25">
      <c r="A2375" s="16" t="s">
        <v>16164</v>
      </c>
      <c r="B2375" s="17" t="s">
        <v>13613</v>
      </c>
      <c r="C2375" s="17" t="s">
        <v>2162</v>
      </c>
      <c r="D2375" s="18" t="s">
        <v>19226</v>
      </c>
      <c r="E2375" s="27" t="s">
        <v>9235</v>
      </c>
      <c r="F2375" s="27" t="s">
        <v>14109</v>
      </c>
      <c r="G2375" s="27" t="s">
        <v>9237</v>
      </c>
      <c r="H2375" s="27" t="s">
        <v>9236</v>
      </c>
      <c r="I2375" s="19" t="s">
        <v>16566</v>
      </c>
      <c r="J2375" s="3" t="s">
        <v>1616</v>
      </c>
      <c r="L2375" s="17" t="s">
        <v>14492</v>
      </c>
      <c r="M2375" s="17" t="s">
        <v>8053</v>
      </c>
      <c r="N2375" s="17" t="s">
        <v>8613</v>
      </c>
      <c r="O2375" s="20">
        <v>1996</v>
      </c>
      <c r="P2375" s="21" t="s">
        <v>9234</v>
      </c>
      <c r="Q2375" s="17" t="s">
        <v>16239</v>
      </c>
    </row>
    <row r="2376" spans="1:17" s="17" customFormat="1" ht="15.75" x14ac:dyDescent="0.25">
      <c r="A2376" s="16" t="s">
        <v>15047</v>
      </c>
      <c r="B2376" s="17" t="s">
        <v>10913</v>
      </c>
      <c r="C2376" s="17" t="s">
        <v>2147</v>
      </c>
      <c r="D2376" s="18" t="s">
        <v>19227</v>
      </c>
      <c r="E2376" s="27" t="s">
        <v>9235</v>
      </c>
      <c r="F2376" s="27" t="s">
        <v>14109</v>
      </c>
      <c r="G2376" s="27" t="s">
        <v>9236</v>
      </c>
      <c r="H2376" s="27" t="s">
        <v>9236</v>
      </c>
      <c r="I2376" s="19" t="s">
        <v>9139</v>
      </c>
      <c r="J2376" s="3"/>
      <c r="L2376" s="17" t="s">
        <v>14119</v>
      </c>
      <c r="M2376" s="17" t="s">
        <v>4812</v>
      </c>
      <c r="N2376" s="17" t="s">
        <v>8613</v>
      </c>
      <c r="O2376" s="20">
        <v>2016</v>
      </c>
      <c r="P2376" s="21" t="s">
        <v>9234</v>
      </c>
      <c r="Q2376" s="17" t="s">
        <v>16384</v>
      </c>
    </row>
    <row r="2377" spans="1:17" s="17" customFormat="1" ht="15.75" x14ac:dyDescent="0.25">
      <c r="A2377" s="16" t="s">
        <v>15427</v>
      </c>
      <c r="B2377" s="17" t="s">
        <v>11832</v>
      </c>
      <c r="C2377" s="17" t="s">
        <v>2174</v>
      </c>
      <c r="D2377" s="18" t="s">
        <v>17237</v>
      </c>
      <c r="E2377" s="27" t="s">
        <v>9235</v>
      </c>
      <c r="F2377" s="27" t="s">
        <v>14109</v>
      </c>
      <c r="G2377" s="27" t="s">
        <v>9236</v>
      </c>
      <c r="H2377" s="27" t="s">
        <v>9237</v>
      </c>
      <c r="I2377" s="19" t="s">
        <v>16540</v>
      </c>
      <c r="J2377" s="3"/>
      <c r="L2377" s="17" t="s">
        <v>14110</v>
      </c>
      <c r="M2377" s="17" t="s">
        <v>5921</v>
      </c>
      <c r="N2377" s="17" t="s">
        <v>1616</v>
      </c>
      <c r="O2377" s="20">
        <v>2004</v>
      </c>
      <c r="P2377" s="21" t="s">
        <v>9234</v>
      </c>
      <c r="Q2377" s="17" t="s">
        <v>16384</v>
      </c>
    </row>
    <row r="2378" spans="1:17" s="17" customFormat="1" ht="15.75" x14ac:dyDescent="0.25">
      <c r="A2378" s="16" t="s">
        <v>15427</v>
      </c>
      <c r="B2378" s="17" t="s">
        <v>11833</v>
      </c>
      <c r="C2378" s="17" t="s">
        <v>2195</v>
      </c>
      <c r="D2378" s="18" t="s">
        <v>19228</v>
      </c>
      <c r="E2378" s="27" t="s">
        <v>9235</v>
      </c>
      <c r="F2378" s="27" t="s">
        <v>14109</v>
      </c>
      <c r="G2378" s="27" t="s">
        <v>9237</v>
      </c>
      <c r="H2378" s="27" t="s">
        <v>9236</v>
      </c>
      <c r="I2378" s="19" t="s">
        <v>16831</v>
      </c>
      <c r="J2378" s="3" t="s">
        <v>1616</v>
      </c>
      <c r="L2378" s="17" t="s">
        <v>14331</v>
      </c>
      <c r="M2378" s="17" t="s">
        <v>5922</v>
      </c>
      <c r="N2378" s="17" t="s">
        <v>1616</v>
      </c>
      <c r="O2378" s="20">
        <v>1998</v>
      </c>
      <c r="P2378" s="21" t="s">
        <v>9234</v>
      </c>
      <c r="Q2378" s="17" t="s">
        <v>16384</v>
      </c>
    </row>
    <row r="2379" spans="1:17" s="17" customFormat="1" ht="15.75" x14ac:dyDescent="0.25">
      <c r="A2379" s="16" t="s">
        <v>15427</v>
      </c>
      <c r="B2379" s="17" t="s">
        <v>11834</v>
      </c>
      <c r="C2379" s="17" t="s">
        <v>2166</v>
      </c>
      <c r="D2379" s="18" t="s">
        <v>19229</v>
      </c>
      <c r="E2379" s="27" t="s">
        <v>9235</v>
      </c>
      <c r="F2379" s="27" t="s">
        <v>14109</v>
      </c>
      <c r="G2379" s="27" t="s">
        <v>9237</v>
      </c>
      <c r="H2379" s="27" t="s">
        <v>9236</v>
      </c>
      <c r="I2379" s="19" t="s">
        <v>16897</v>
      </c>
      <c r="J2379" s="3" t="s">
        <v>1616</v>
      </c>
      <c r="L2379" s="17" t="s">
        <v>14492</v>
      </c>
      <c r="M2379" s="17" t="s">
        <v>5923</v>
      </c>
      <c r="N2379" s="17" t="s">
        <v>1616</v>
      </c>
      <c r="O2379" s="20">
        <v>2013</v>
      </c>
      <c r="P2379" s="21" t="s">
        <v>9234</v>
      </c>
      <c r="Q2379" s="17" t="s">
        <v>16384</v>
      </c>
    </row>
    <row r="2380" spans="1:17" s="17" customFormat="1" ht="15.75" x14ac:dyDescent="0.25">
      <c r="A2380" s="16" t="s">
        <v>15424</v>
      </c>
      <c r="B2380" s="17" t="s">
        <v>11826</v>
      </c>
      <c r="C2380" s="17" t="s">
        <v>2147</v>
      </c>
      <c r="D2380" s="18" t="s">
        <v>17222</v>
      </c>
      <c r="E2380" s="27" t="s">
        <v>9235</v>
      </c>
      <c r="F2380" s="27" t="s">
        <v>14109</v>
      </c>
      <c r="G2380" s="27" t="s">
        <v>9236</v>
      </c>
      <c r="H2380" s="27" t="s">
        <v>9237</v>
      </c>
      <c r="I2380" s="19" t="s">
        <v>16898</v>
      </c>
      <c r="J2380" s="3"/>
      <c r="L2380" s="17" t="s">
        <v>496</v>
      </c>
      <c r="M2380" s="17" t="s">
        <v>5915</v>
      </c>
      <c r="N2380" s="17" t="s">
        <v>8613</v>
      </c>
      <c r="O2380" s="20" t="s">
        <v>9148</v>
      </c>
      <c r="P2380" s="21" t="s">
        <v>1616</v>
      </c>
      <c r="Q2380" s="17" t="s">
        <v>15605</v>
      </c>
    </row>
    <row r="2381" spans="1:17" s="17" customFormat="1" ht="15.75" x14ac:dyDescent="0.25">
      <c r="A2381" s="16" t="s">
        <v>15506</v>
      </c>
      <c r="B2381" s="17" t="s">
        <v>1427</v>
      </c>
      <c r="C2381" s="17" t="s">
        <v>2147</v>
      </c>
      <c r="D2381" s="18" t="s">
        <v>19230</v>
      </c>
      <c r="E2381" s="27" t="s">
        <v>9235</v>
      </c>
      <c r="F2381" s="27" t="s">
        <v>14109</v>
      </c>
      <c r="G2381" s="27" t="s">
        <v>9237</v>
      </c>
      <c r="H2381" s="27" t="s">
        <v>9236</v>
      </c>
      <c r="I2381" s="22" t="s">
        <v>16899</v>
      </c>
      <c r="J2381" s="3" t="s">
        <v>1616</v>
      </c>
      <c r="L2381" s="17" t="s">
        <v>14492</v>
      </c>
      <c r="M2381" s="17" t="s">
        <v>2078</v>
      </c>
      <c r="N2381" s="17" t="s">
        <v>8948</v>
      </c>
      <c r="O2381" s="20" t="s">
        <v>9171</v>
      </c>
      <c r="P2381" s="21" t="s">
        <v>1616</v>
      </c>
      <c r="Q2381" s="17" t="s">
        <v>15507</v>
      </c>
    </row>
    <row r="2382" spans="1:17" s="17" customFormat="1" ht="15.75" x14ac:dyDescent="0.25">
      <c r="A2382" s="16" t="s">
        <v>15428</v>
      </c>
      <c r="B2382" s="17" t="s">
        <v>424</v>
      </c>
      <c r="C2382" s="17" t="s">
        <v>2166</v>
      </c>
      <c r="D2382" s="18" t="s">
        <v>19231</v>
      </c>
      <c r="E2382" s="27" t="s">
        <v>9235</v>
      </c>
      <c r="F2382" s="27" t="s">
        <v>14109</v>
      </c>
      <c r="G2382" s="27" t="s">
        <v>9237</v>
      </c>
      <c r="H2382" s="27" t="s">
        <v>9236</v>
      </c>
      <c r="I2382" s="19" t="s">
        <v>16897</v>
      </c>
      <c r="J2382" s="3" t="s">
        <v>1616</v>
      </c>
      <c r="L2382" s="17" t="s">
        <v>425</v>
      </c>
      <c r="M2382" s="17" t="s">
        <v>1740</v>
      </c>
      <c r="N2382" s="17" t="s">
        <v>8613</v>
      </c>
      <c r="O2382" s="20" t="s">
        <v>9148</v>
      </c>
      <c r="P2382" s="21" t="s">
        <v>1616</v>
      </c>
      <c r="Q2382" s="17" t="s">
        <v>15507</v>
      </c>
    </row>
    <row r="2383" spans="1:17" s="17" customFormat="1" ht="15.75" x14ac:dyDescent="0.25">
      <c r="A2383" s="16" t="s">
        <v>15428</v>
      </c>
      <c r="B2383" s="17" t="s">
        <v>11835</v>
      </c>
      <c r="C2383" s="17" t="s">
        <v>2193</v>
      </c>
      <c r="D2383" s="18" t="s">
        <v>17448</v>
      </c>
      <c r="E2383" s="27" t="s">
        <v>9235</v>
      </c>
      <c r="F2383" s="27" t="s">
        <v>14109</v>
      </c>
      <c r="G2383" s="27" t="s">
        <v>9236</v>
      </c>
      <c r="H2383" s="27" t="s">
        <v>9236</v>
      </c>
      <c r="I2383" s="19" t="s">
        <v>16900</v>
      </c>
      <c r="J2383" s="3"/>
      <c r="L2383" s="17" t="s">
        <v>14492</v>
      </c>
      <c r="M2383" s="17" t="s">
        <v>5924</v>
      </c>
      <c r="N2383" s="17" t="s">
        <v>8613</v>
      </c>
      <c r="O2383" s="20" t="s">
        <v>9159</v>
      </c>
      <c r="P2383" s="21" t="s">
        <v>1616</v>
      </c>
      <c r="Q2383" s="17" t="s">
        <v>15507</v>
      </c>
    </row>
    <row r="2384" spans="1:17" s="17" customFormat="1" ht="15.75" x14ac:dyDescent="0.25">
      <c r="A2384" s="16" t="s">
        <v>15428</v>
      </c>
      <c r="B2384" s="17" t="s">
        <v>923</v>
      </c>
      <c r="C2384" s="17" t="s">
        <v>2160</v>
      </c>
      <c r="D2384" s="18" t="s">
        <v>19232</v>
      </c>
      <c r="E2384" s="27" t="s">
        <v>9235</v>
      </c>
      <c r="F2384" s="27" t="s">
        <v>14109</v>
      </c>
      <c r="G2384" s="27" t="s">
        <v>9236</v>
      </c>
      <c r="H2384" s="27" t="s">
        <v>9236</v>
      </c>
      <c r="I2384" s="19" t="s">
        <v>16393</v>
      </c>
      <c r="J2384" s="3"/>
      <c r="L2384" s="17" t="s">
        <v>14492</v>
      </c>
      <c r="M2384" s="17" t="s">
        <v>1905</v>
      </c>
      <c r="N2384" s="17" t="s">
        <v>8613</v>
      </c>
      <c r="O2384" s="20" t="s">
        <v>9139</v>
      </c>
      <c r="P2384" s="21" t="s">
        <v>1616</v>
      </c>
      <c r="Q2384" s="17" t="s">
        <v>15507</v>
      </c>
    </row>
    <row r="2385" spans="1:17" s="17" customFormat="1" ht="15.75" x14ac:dyDescent="0.25">
      <c r="A2385" s="16" t="s">
        <v>16159</v>
      </c>
      <c r="B2385" s="17" t="s">
        <v>13603</v>
      </c>
      <c r="C2385" s="17" t="s">
        <v>2152</v>
      </c>
      <c r="D2385" s="18" t="s">
        <v>19233</v>
      </c>
      <c r="E2385" s="27" t="s">
        <v>9235</v>
      </c>
      <c r="F2385" s="27" t="s">
        <v>14109</v>
      </c>
      <c r="G2385" s="27" t="s">
        <v>9236</v>
      </c>
      <c r="H2385" s="27" t="s">
        <v>9236</v>
      </c>
      <c r="I2385" s="19" t="s">
        <v>16403</v>
      </c>
      <c r="J2385" s="3"/>
      <c r="L2385" s="17" t="s">
        <v>535</v>
      </c>
      <c r="M2385" s="17" t="s">
        <v>8041</v>
      </c>
      <c r="N2385" s="17" t="s">
        <v>9095</v>
      </c>
      <c r="O2385" s="20">
        <v>2005</v>
      </c>
      <c r="P2385" s="21" t="s">
        <v>9234</v>
      </c>
      <c r="Q2385" s="17" t="s">
        <v>15275</v>
      </c>
    </row>
    <row r="2386" spans="1:17" s="17" customFormat="1" ht="15.75" x14ac:dyDescent="0.25">
      <c r="A2386" s="16" t="s">
        <v>16159</v>
      </c>
      <c r="B2386" s="17" t="s">
        <v>13604</v>
      </c>
      <c r="C2386" s="17" t="s">
        <v>2329</v>
      </c>
      <c r="D2386" s="18" t="s">
        <v>19234</v>
      </c>
      <c r="E2386" s="27" t="s">
        <v>9235</v>
      </c>
      <c r="F2386" s="27" t="s">
        <v>14109</v>
      </c>
      <c r="G2386" s="27" t="s">
        <v>9237</v>
      </c>
      <c r="H2386" s="27" t="s">
        <v>9236</v>
      </c>
      <c r="I2386" s="19" t="s">
        <v>16865</v>
      </c>
      <c r="J2386" s="3" t="s">
        <v>1616</v>
      </c>
      <c r="L2386" s="17" t="s">
        <v>535</v>
      </c>
      <c r="M2386" s="17" t="s">
        <v>8042</v>
      </c>
      <c r="N2386" s="17" t="s">
        <v>8613</v>
      </c>
      <c r="O2386" s="20">
        <v>2020</v>
      </c>
      <c r="P2386" s="21" t="s">
        <v>9234</v>
      </c>
      <c r="Q2386" s="17" t="s">
        <v>15275</v>
      </c>
    </row>
    <row r="2387" spans="1:17" s="17" customFormat="1" ht="15.75" x14ac:dyDescent="0.25">
      <c r="A2387" s="16" t="s">
        <v>16159</v>
      </c>
      <c r="B2387" s="17" t="s">
        <v>13605</v>
      </c>
      <c r="C2387" s="17" t="s">
        <v>2329</v>
      </c>
      <c r="D2387" s="18" t="s">
        <v>19235</v>
      </c>
      <c r="E2387" s="27" t="s">
        <v>9235</v>
      </c>
      <c r="F2387" s="27" t="s">
        <v>14109</v>
      </c>
      <c r="G2387" s="27" t="s">
        <v>9237</v>
      </c>
      <c r="H2387" s="27" t="s">
        <v>9236</v>
      </c>
      <c r="I2387" s="19" t="s">
        <v>16555</v>
      </c>
      <c r="J2387" s="3" t="s">
        <v>1616</v>
      </c>
      <c r="L2387" s="17" t="s">
        <v>535</v>
      </c>
      <c r="M2387" s="17" t="s">
        <v>8043</v>
      </c>
      <c r="N2387" s="17" t="s">
        <v>8613</v>
      </c>
      <c r="O2387" s="20" t="s">
        <v>1616</v>
      </c>
      <c r="P2387" s="21" t="s">
        <v>1616</v>
      </c>
      <c r="Q2387" s="17" t="s">
        <v>15275</v>
      </c>
    </row>
    <row r="2388" spans="1:17" s="17" customFormat="1" ht="15.75" x14ac:dyDescent="0.25">
      <c r="A2388" s="16" t="s">
        <v>16159</v>
      </c>
      <c r="B2388" s="17" t="s">
        <v>13606</v>
      </c>
      <c r="C2388" s="17" t="s">
        <v>2155</v>
      </c>
      <c r="D2388" s="18" t="s">
        <v>19236</v>
      </c>
      <c r="E2388" s="27" t="s">
        <v>9235</v>
      </c>
      <c r="F2388" s="27" t="s">
        <v>14109</v>
      </c>
      <c r="G2388" s="27" t="s">
        <v>9237</v>
      </c>
      <c r="H2388" s="27" t="s">
        <v>9236</v>
      </c>
      <c r="I2388" s="19" t="s">
        <v>16403</v>
      </c>
      <c r="J2388" s="3" t="s">
        <v>1616</v>
      </c>
      <c r="L2388" s="17" t="s">
        <v>535</v>
      </c>
      <c r="M2388" s="17" t="s">
        <v>8044</v>
      </c>
      <c r="N2388" s="17" t="s">
        <v>8613</v>
      </c>
      <c r="O2388" s="20" t="s">
        <v>9182</v>
      </c>
      <c r="P2388" s="21" t="s">
        <v>1616</v>
      </c>
      <c r="Q2388" s="17" t="s">
        <v>15275</v>
      </c>
    </row>
    <row r="2389" spans="1:17" s="17" customFormat="1" ht="15.75" x14ac:dyDescent="0.25">
      <c r="A2389" s="16" t="s">
        <v>16159</v>
      </c>
      <c r="B2389" s="17" t="s">
        <v>1213</v>
      </c>
      <c r="C2389" s="17" t="s">
        <v>2266</v>
      </c>
      <c r="D2389" s="18" t="s">
        <v>19237</v>
      </c>
      <c r="E2389" s="27" t="s">
        <v>9235</v>
      </c>
      <c r="F2389" s="27" t="s">
        <v>14109</v>
      </c>
      <c r="G2389" s="27" t="s">
        <v>9237</v>
      </c>
      <c r="H2389" s="27" t="s">
        <v>9236</v>
      </c>
      <c r="I2389" s="19" t="s">
        <v>16901</v>
      </c>
      <c r="J2389" s="3" t="s">
        <v>1616</v>
      </c>
      <c r="L2389" s="17" t="s">
        <v>14492</v>
      </c>
      <c r="M2389" s="17" t="s">
        <v>2002</v>
      </c>
      <c r="N2389" s="17" t="s">
        <v>8613</v>
      </c>
      <c r="O2389" s="20" t="s">
        <v>9139</v>
      </c>
      <c r="P2389" s="21" t="s">
        <v>1616</v>
      </c>
      <c r="Q2389" s="17" t="s">
        <v>15275</v>
      </c>
    </row>
    <row r="2390" spans="1:17" s="17" customFormat="1" ht="15.75" x14ac:dyDescent="0.25">
      <c r="A2390" s="16" t="s">
        <v>14863</v>
      </c>
      <c r="B2390" s="17" t="s">
        <v>10445</v>
      </c>
      <c r="C2390" s="17" t="s">
        <v>2162</v>
      </c>
      <c r="D2390" s="18" t="s">
        <v>17227</v>
      </c>
      <c r="E2390" s="27" t="s">
        <v>9235</v>
      </c>
      <c r="F2390" s="27" t="s">
        <v>14109</v>
      </c>
      <c r="G2390" s="27" t="s">
        <v>9236</v>
      </c>
      <c r="H2390" s="27" t="s">
        <v>9237</v>
      </c>
      <c r="I2390" s="19" t="s">
        <v>16618</v>
      </c>
      <c r="J2390" s="3"/>
      <c r="L2390" s="17" t="s">
        <v>535</v>
      </c>
      <c r="M2390" s="17" t="s">
        <v>4214</v>
      </c>
      <c r="N2390" s="17" t="s">
        <v>8613</v>
      </c>
      <c r="O2390" s="20">
        <v>2014</v>
      </c>
      <c r="P2390" s="21" t="s">
        <v>9234</v>
      </c>
      <c r="Q2390" s="17" t="s">
        <v>15116</v>
      </c>
    </row>
    <row r="2391" spans="1:17" s="17" customFormat="1" ht="15.75" x14ac:dyDescent="0.25">
      <c r="A2391" s="16" t="s">
        <v>14863</v>
      </c>
      <c r="B2391" s="17" t="s">
        <v>10446</v>
      </c>
      <c r="C2391" s="17" t="s">
        <v>2171</v>
      </c>
      <c r="D2391" s="18" t="s">
        <v>19238</v>
      </c>
      <c r="E2391" s="27" t="s">
        <v>9235</v>
      </c>
      <c r="F2391" s="27" t="s">
        <v>14109</v>
      </c>
      <c r="G2391" s="27" t="s">
        <v>9237</v>
      </c>
      <c r="H2391" s="27" t="s">
        <v>9236</v>
      </c>
      <c r="I2391" s="19" t="s">
        <v>16902</v>
      </c>
      <c r="J2391" s="3" t="s">
        <v>1616</v>
      </c>
      <c r="L2391" s="17" t="s">
        <v>14492</v>
      </c>
      <c r="M2391" s="17" t="s">
        <v>4215</v>
      </c>
      <c r="N2391" s="17" t="s">
        <v>8613</v>
      </c>
      <c r="O2391" s="20" t="s">
        <v>9153</v>
      </c>
      <c r="P2391" s="21" t="s">
        <v>1616</v>
      </c>
      <c r="Q2391" s="17" t="s">
        <v>15116</v>
      </c>
    </row>
    <row r="2392" spans="1:17" s="17" customFormat="1" ht="15.75" x14ac:dyDescent="0.25">
      <c r="A2392" s="16" t="s">
        <v>14863</v>
      </c>
      <c r="B2392" s="17" t="s">
        <v>10447</v>
      </c>
      <c r="C2392" s="17" t="s">
        <v>2169</v>
      </c>
      <c r="D2392" s="18" t="s">
        <v>19239</v>
      </c>
      <c r="E2392" s="27" t="s">
        <v>9235</v>
      </c>
      <c r="F2392" s="27" t="s">
        <v>14109</v>
      </c>
      <c r="G2392" s="27" t="s">
        <v>9237</v>
      </c>
      <c r="H2392" s="27" t="s">
        <v>9236</v>
      </c>
      <c r="I2392" s="19" t="s">
        <v>16903</v>
      </c>
      <c r="J2392" s="3" t="s">
        <v>1616</v>
      </c>
      <c r="L2392" s="17" t="s">
        <v>535</v>
      </c>
      <c r="M2392" s="17" t="s">
        <v>4216</v>
      </c>
      <c r="N2392" s="17" t="s">
        <v>8613</v>
      </c>
      <c r="O2392" s="20" t="s">
        <v>9156</v>
      </c>
      <c r="P2392" s="21" t="s">
        <v>1616</v>
      </c>
      <c r="Q2392" s="17" t="s">
        <v>15116</v>
      </c>
    </row>
    <row r="2393" spans="1:17" s="17" customFormat="1" ht="15.75" x14ac:dyDescent="0.25">
      <c r="A2393" s="16" t="s">
        <v>14863</v>
      </c>
      <c r="B2393" s="17" t="s">
        <v>10448</v>
      </c>
      <c r="C2393" s="17" t="s">
        <v>2166</v>
      </c>
      <c r="D2393" s="18" t="s">
        <v>19240</v>
      </c>
      <c r="E2393" s="27" t="s">
        <v>9235</v>
      </c>
      <c r="F2393" s="27" t="s">
        <v>14109</v>
      </c>
      <c r="G2393" s="27" t="s">
        <v>9236</v>
      </c>
      <c r="H2393" s="27" t="s">
        <v>9236</v>
      </c>
      <c r="I2393" s="19" t="s">
        <v>16416</v>
      </c>
      <c r="J2393" s="3"/>
      <c r="L2393" s="17" t="s">
        <v>122</v>
      </c>
      <c r="M2393" s="17" t="s">
        <v>4217</v>
      </c>
      <c r="N2393" s="17" t="s">
        <v>1616</v>
      </c>
      <c r="O2393" s="20" t="s">
        <v>9171</v>
      </c>
      <c r="P2393" s="21" t="s">
        <v>1616</v>
      </c>
      <c r="Q2393" s="17" t="s">
        <v>15116</v>
      </c>
    </row>
    <row r="2394" spans="1:17" s="17" customFormat="1" ht="15.75" x14ac:dyDescent="0.25">
      <c r="A2394" s="16" t="s">
        <v>14863</v>
      </c>
      <c r="B2394" s="17" t="s">
        <v>634</v>
      </c>
      <c r="C2394" s="17" t="s">
        <v>2166</v>
      </c>
      <c r="D2394" s="18" t="s">
        <v>19241</v>
      </c>
      <c r="E2394" s="27" t="s">
        <v>9235</v>
      </c>
      <c r="F2394" s="27" t="s">
        <v>14109</v>
      </c>
      <c r="G2394" s="27" t="s">
        <v>9237</v>
      </c>
      <c r="H2394" s="27" t="s">
        <v>9236</v>
      </c>
      <c r="I2394" s="19" t="s">
        <v>16690</v>
      </c>
      <c r="J2394" s="3" t="s">
        <v>1616</v>
      </c>
      <c r="L2394" s="17" t="s">
        <v>14112</v>
      </c>
      <c r="M2394" s="17" t="s">
        <v>4218</v>
      </c>
      <c r="N2394" s="17" t="s">
        <v>8613</v>
      </c>
      <c r="O2394" s="20">
        <v>2020</v>
      </c>
      <c r="P2394" s="21" t="s">
        <v>9234</v>
      </c>
      <c r="Q2394" s="17" t="s">
        <v>15116</v>
      </c>
    </row>
    <row r="2395" spans="1:17" s="17" customFormat="1" ht="15.75" x14ac:dyDescent="0.25">
      <c r="A2395" s="16" t="s">
        <v>14863</v>
      </c>
      <c r="B2395" s="17" t="s">
        <v>964</v>
      </c>
      <c r="C2395" s="17" t="s">
        <v>2161</v>
      </c>
      <c r="D2395" s="18" t="s">
        <v>19242</v>
      </c>
      <c r="E2395" s="27" t="s">
        <v>9235</v>
      </c>
      <c r="F2395" s="27" t="s">
        <v>14109</v>
      </c>
      <c r="G2395" s="27" t="s">
        <v>9237</v>
      </c>
      <c r="H2395" s="27" t="s">
        <v>9236</v>
      </c>
      <c r="I2395" s="19" t="s">
        <v>16454</v>
      </c>
      <c r="J2395" s="3" t="s">
        <v>1616</v>
      </c>
      <c r="L2395" s="17" t="s">
        <v>14492</v>
      </c>
      <c r="M2395" s="17" t="s">
        <v>1913</v>
      </c>
      <c r="N2395" s="17" t="s">
        <v>1616</v>
      </c>
      <c r="O2395" s="20" t="s">
        <v>9184</v>
      </c>
      <c r="P2395" s="21" t="s">
        <v>1616</v>
      </c>
      <c r="Q2395" s="17" t="s">
        <v>15116</v>
      </c>
    </row>
    <row r="2396" spans="1:17" s="17" customFormat="1" ht="15.75" x14ac:dyDescent="0.25">
      <c r="A2396" s="16" t="s">
        <v>14863</v>
      </c>
      <c r="B2396" s="17" t="s">
        <v>10449</v>
      </c>
      <c r="C2396" s="17" t="s">
        <v>2145</v>
      </c>
      <c r="D2396" s="18" t="s">
        <v>19243</v>
      </c>
      <c r="E2396" s="27" t="s">
        <v>9235</v>
      </c>
      <c r="F2396" s="27" t="s">
        <v>14109</v>
      </c>
      <c r="G2396" s="27" t="s">
        <v>9237</v>
      </c>
      <c r="H2396" s="27" t="s">
        <v>9236</v>
      </c>
      <c r="I2396" s="19" t="s">
        <v>16904</v>
      </c>
      <c r="J2396" s="3" t="s">
        <v>1616</v>
      </c>
      <c r="L2396" s="17" t="s">
        <v>535</v>
      </c>
      <c r="M2396" s="17" t="s">
        <v>4219</v>
      </c>
      <c r="N2396" s="17" t="s">
        <v>8613</v>
      </c>
      <c r="O2396" s="20" t="s">
        <v>9160</v>
      </c>
      <c r="P2396" s="21" t="s">
        <v>1616</v>
      </c>
      <c r="Q2396" s="17" t="s">
        <v>15116</v>
      </c>
    </row>
    <row r="2397" spans="1:17" s="17" customFormat="1" ht="15.75" x14ac:dyDescent="0.25">
      <c r="A2397" s="16" t="s">
        <v>14863</v>
      </c>
      <c r="B2397" s="17" t="s">
        <v>10450</v>
      </c>
      <c r="C2397" s="17" t="s">
        <v>2166</v>
      </c>
      <c r="D2397" s="18" t="s">
        <v>19244</v>
      </c>
      <c r="E2397" s="27" t="s">
        <v>9235</v>
      </c>
      <c r="F2397" s="27" t="s">
        <v>14109</v>
      </c>
      <c r="G2397" s="27" t="s">
        <v>9236</v>
      </c>
      <c r="H2397" s="27" t="s">
        <v>9236</v>
      </c>
      <c r="I2397" s="19" t="s">
        <v>16393</v>
      </c>
      <c r="J2397" s="3"/>
      <c r="L2397" s="17" t="s">
        <v>535</v>
      </c>
      <c r="M2397" s="17" t="s">
        <v>4220</v>
      </c>
      <c r="N2397" s="17" t="s">
        <v>8613</v>
      </c>
      <c r="O2397" s="20" t="s">
        <v>9177</v>
      </c>
      <c r="P2397" s="21" t="s">
        <v>1616</v>
      </c>
      <c r="Q2397" s="17" t="s">
        <v>15116</v>
      </c>
    </row>
    <row r="2398" spans="1:17" s="17" customFormat="1" ht="15.75" x14ac:dyDescent="0.25">
      <c r="A2398" s="16" t="s">
        <v>16341</v>
      </c>
      <c r="B2398" s="17" t="s">
        <v>245</v>
      </c>
      <c r="C2398" s="17" t="s">
        <v>2147</v>
      </c>
      <c r="D2398" s="18" t="s">
        <v>19245</v>
      </c>
      <c r="E2398" s="27" t="s">
        <v>9235</v>
      </c>
      <c r="F2398" s="27" t="s">
        <v>14109</v>
      </c>
      <c r="G2398" s="27" t="s">
        <v>9237</v>
      </c>
      <c r="H2398" s="27" t="s">
        <v>9236</v>
      </c>
      <c r="I2398" s="19" t="s">
        <v>16418</v>
      </c>
      <c r="J2398" s="3" t="s">
        <v>1616</v>
      </c>
      <c r="L2398" s="17" t="s">
        <v>122</v>
      </c>
      <c r="M2398" s="17" t="s">
        <v>8561</v>
      </c>
      <c r="N2398" s="17" t="s">
        <v>8613</v>
      </c>
      <c r="O2398" s="20">
        <v>2011</v>
      </c>
      <c r="P2398" s="21" t="s">
        <v>9234</v>
      </c>
      <c r="Q2398" s="17" t="s">
        <v>15116</v>
      </c>
    </row>
    <row r="2399" spans="1:17" s="17" customFormat="1" ht="15.75" x14ac:dyDescent="0.25">
      <c r="A2399" s="16" t="s">
        <v>16341</v>
      </c>
      <c r="B2399" s="17" t="s">
        <v>888</v>
      </c>
      <c r="C2399" s="17" t="s">
        <v>2197</v>
      </c>
      <c r="D2399" s="18" t="s">
        <v>19246</v>
      </c>
      <c r="E2399" s="27" t="s">
        <v>9235</v>
      </c>
      <c r="F2399" s="27" t="s">
        <v>14109</v>
      </c>
      <c r="G2399" s="27" t="s">
        <v>9236</v>
      </c>
      <c r="H2399" s="27" t="s">
        <v>9236</v>
      </c>
      <c r="I2399" s="19" t="s">
        <v>16428</v>
      </c>
      <c r="J2399" s="3"/>
      <c r="L2399" s="17" t="s">
        <v>14492</v>
      </c>
      <c r="M2399" s="17" t="s">
        <v>8562</v>
      </c>
      <c r="N2399" s="17" t="s">
        <v>8614</v>
      </c>
      <c r="O2399" s="20" t="s">
        <v>9187</v>
      </c>
      <c r="P2399" s="21" t="s">
        <v>1616</v>
      </c>
      <c r="Q2399" s="17" t="s">
        <v>15116</v>
      </c>
    </row>
    <row r="2400" spans="1:17" s="17" customFormat="1" ht="15.75" x14ac:dyDescent="0.25">
      <c r="A2400" s="16" t="s">
        <v>14721</v>
      </c>
      <c r="B2400" s="17" t="s">
        <v>10083</v>
      </c>
      <c r="C2400" s="17" t="s">
        <v>2162</v>
      </c>
      <c r="D2400" s="18" t="s">
        <v>17222</v>
      </c>
      <c r="E2400" s="27" t="s">
        <v>9235</v>
      </c>
      <c r="F2400" s="27" t="s">
        <v>14109</v>
      </c>
      <c r="G2400" s="27" t="s">
        <v>9236</v>
      </c>
      <c r="H2400" s="27" t="s">
        <v>9237</v>
      </c>
      <c r="I2400" s="19" t="s">
        <v>16420</v>
      </c>
      <c r="J2400" s="3"/>
      <c r="L2400" s="17" t="s">
        <v>14492</v>
      </c>
      <c r="M2400" s="17" t="s">
        <v>3764</v>
      </c>
      <c r="N2400" s="17" t="s">
        <v>8613</v>
      </c>
      <c r="O2400" s="20" t="s">
        <v>9155</v>
      </c>
      <c r="P2400" s="21" t="s">
        <v>1616</v>
      </c>
      <c r="Q2400" s="17" t="s">
        <v>15116</v>
      </c>
    </row>
    <row r="2401" spans="1:17" s="17" customFormat="1" ht="15.75" x14ac:dyDescent="0.25">
      <c r="A2401" s="16" t="s">
        <v>15073</v>
      </c>
      <c r="B2401" s="17" t="s">
        <v>1271</v>
      </c>
      <c r="C2401" s="17" t="s">
        <v>2305</v>
      </c>
      <c r="D2401" s="18" t="s">
        <v>17225</v>
      </c>
      <c r="E2401" s="27" t="s">
        <v>9235</v>
      </c>
      <c r="F2401" s="27" t="s">
        <v>14109</v>
      </c>
      <c r="G2401" s="27" t="s">
        <v>9236</v>
      </c>
      <c r="H2401" s="27" t="s">
        <v>9236</v>
      </c>
      <c r="I2401" s="19" t="s">
        <v>16403</v>
      </c>
      <c r="J2401" s="3"/>
      <c r="L2401" s="17" t="s">
        <v>14112</v>
      </c>
      <c r="M2401" s="17" t="s">
        <v>4853</v>
      </c>
      <c r="N2401" s="17" t="s">
        <v>8824</v>
      </c>
      <c r="O2401" s="20" t="s">
        <v>9217</v>
      </c>
      <c r="P2401" s="21" t="s">
        <v>1616</v>
      </c>
      <c r="Q2401" s="17" t="s">
        <v>15437</v>
      </c>
    </row>
    <row r="2402" spans="1:17" s="17" customFormat="1" ht="15.75" x14ac:dyDescent="0.25">
      <c r="A2402" s="16" t="s">
        <v>9122</v>
      </c>
      <c r="B2402" s="17" t="s">
        <v>11853</v>
      </c>
      <c r="C2402" s="17" t="s">
        <v>2329</v>
      </c>
      <c r="D2402" s="18" t="s">
        <v>19247</v>
      </c>
      <c r="E2402" s="27" t="s">
        <v>9235</v>
      </c>
      <c r="F2402" s="27" t="s">
        <v>14109</v>
      </c>
      <c r="G2402" s="27" t="s">
        <v>9237</v>
      </c>
      <c r="H2402" s="27" t="s">
        <v>9236</v>
      </c>
      <c r="I2402" s="19" t="s">
        <v>16401</v>
      </c>
      <c r="J2402" s="3" t="s">
        <v>1616</v>
      </c>
      <c r="L2402" s="17" t="s">
        <v>535</v>
      </c>
      <c r="M2402" s="17" t="s">
        <v>5951</v>
      </c>
      <c r="N2402" s="17" t="s">
        <v>1616</v>
      </c>
      <c r="O2402" s="20" t="s">
        <v>9156</v>
      </c>
      <c r="P2402" s="21" t="s">
        <v>1616</v>
      </c>
      <c r="Q2402" s="17" t="s">
        <v>15116</v>
      </c>
    </row>
    <row r="2403" spans="1:17" s="17" customFormat="1" ht="15.75" x14ac:dyDescent="0.25">
      <c r="A2403" s="16" t="s">
        <v>15447</v>
      </c>
      <c r="B2403" s="17" t="s">
        <v>11877</v>
      </c>
      <c r="C2403" s="17" t="s">
        <v>2145</v>
      </c>
      <c r="D2403" s="18" t="s">
        <v>19248</v>
      </c>
      <c r="E2403" s="27" t="s">
        <v>9235</v>
      </c>
      <c r="F2403" s="27" t="s">
        <v>14109</v>
      </c>
      <c r="G2403" s="27" t="s">
        <v>9237</v>
      </c>
      <c r="H2403" s="27" t="s">
        <v>9236</v>
      </c>
      <c r="I2403" s="19" t="s">
        <v>16905</v>
      </c>
      <c r="J2403" s="3" t="s">
        <v>1616</v>
      </c>
      <c r="L2403" s="17" t="s">
        <v>14110</v>
      </c>
      <c r="M2403" s="17" t="s">
        <v>5981</v>
      </c>
      <c r="N2403" s="17" t="s">
        <v>8917</v>
      </c>
      <c r="O2403" s="20" t="s">
        <v>9169</v>
      </c>
      <c r="P2403" s="21" t="s">
        <v>1616</v>
      </c>
      <c r="Q2403" s="17" t="s">
        <v>15116</v>
      </c>
    </row>
    <row r="2404" spans="1:17" s="17" customFormat="1" ht="15.75" x14ac:dyDescent="0.25">
      <c r="A2404" s="16" t="s">
        <v>15447</v>
      </c>
      <c r="B2404" s="17" t="s">
        <v>607</v>
      </c>
      <c r="C2404" s="17" t="s">
        <v>2166</v>
      </c>
      <c r="D2404" s="18" t="s">
        <v>19249</v>
      </c>
      <c r="E2404" s="27" t="s">
        <v>9235</v>
      </c>
      <c r="F2404" s="27" t="s">
        <v>14109</v>
      </c>
      <c r="G2404" s="27" t="s">
        <v>9237</v>
      </c>
      <c r="H2404" s="27" t="s">
        <v>9236</v>
      </c>
      <c r="I2404" s="19" t="s">
        <v>16533</v>
      </c>
      <c r="J2404" s="3" t="s">
        <v>1616</v>
      </c>
      <c r="L2404" s="17" t="s">
        <v>535</v>
      </c>
      <c r="M2404" s="17" t="s">
        <v>5982</v>
      </c>
      <c r="N2404" s="17" t="s">
        <v>8615</v>
      </c>
      <c r="O2404" s="20">
        <v>2000</v>
      </c>
      <c r="P2404" s="21" t="s">
        <v>9234</v>
      </c>
      <c r="Q2404" s="17" t="s">
        <v>15116</v>
      </c>
    </row>
    <row r="2405" spans="1:17" s="17" customFormat="1" ht="15.75" x14ac:dyDescent="0.25">
      <c r="A2405" s="16" t="s">
        <v>15447</v>
      </c>
      <c r="B2405" s="17" t="s">
        <v>885</v>
      </c>
      <c r="C2405" s="17" t="s">
        <v>2277</v>
      </c>
      <c r="D2405" s="18" t="s">
        <v>19250</v>
      </c>
      <c r="E2405" s="27" t="s">
        <v>9235</v>
      </c>
      <c r="F2405" s="27" t="s">
        <v>14109</v>
      </c>
      <c r="G2405" s="27" t="s">
        <v>9236</v>
      </c>
      <c r="H2405" s="27" t="s">
        <v>9236</v>
      </c>
      <c r="I2405" s="19" t="s">
        <v>16742</v>
      </c>
      <c r="J2405" s="3"/>
      <c r="L2405" s="17" t="s">
        <v>1616</v>
      </c>
      <c r="M2405" s="17" t="s">
        <v>1892</v>
      </c>
      <c r="N2405" s="17" t="s">
        <v>8918</v>
      </c>
      <c r="O2405" s="20" t="s">
        <v>9144</v>
      </c>
      <c r="P2405" s="21" t="s">
        <v>1616</v>
      </c>
      <c r="Q2405" s="17" t="s">
        <v>15116</v>
      </c>
    </row>
    <row r="2406" spans="1:17" s="17" customFormat="1" ht="15.75" x14ac:dyDescent="0.25">
      <c r="A2406" s="16" t="s">
        <v>16274</v>
      </c>
      <c r="B2406" s="17" t="s">
        <v>906</v>
      </c>
      <c r="C2406" s="17" t="s">
        <v>2169</v>
      </c>
      <c r="D2406" s="18" t="s">
        <v>19251</v>
      </c>
      <c r="E2406" s="27" t="s">
        <v>9235</v>
      </c>
      <c r="F2406" s="27" t="s">
        <v>14109</v>
      </c>
      <c r="G2406" s="27" t="s">
        <v>9236</v>
      </c>
      <c r="H2406" s="27" t="s">
        <v>9236</v>
      </c>
      <c r="I2406" s="19" t="s">
        <v>16454</v>
      </c>
      <c r="J2406" s="3"/>
      <c r="L2406" s="17" t="s">
        <v>907</v>
      </c>
      <c r="M2406" s="17" t="s">
        <v>1900</v>
      </c>
      <c r="N2406" s="17" t="s">
        <v>8613</v>
      </c>
      <c r="O2406" s="20" t="s">
        <v>9161</v>
      </c>
      <c r="P2406" s="21" t="s">
        <v>1616</v>
      </c>
      <c r="Q2406" s="17" t="s">
        <v>16239</v>
      </c>
    </row>
    <row r="2407" spans="1:17" s="17" customFormat="1" ht="15.75" x14ac:dyDescent="0.25">
      <c r="A2407" s="16" t="s">
        <v>15333</v>
      </c>
      <c r="B2407" s="17" t="s">
        <v>11555</v>
      </c>
      <c r="C2407" s="17" t="s">
        <v>2164</v>
      </c>
      <c r="D2407" s="18" t="s">
        <v>17231</v>
      </c>
      <c r="E2407" s="27" t="s">
        <v>9235</v>
      </c>
      <c r="F2407" s="27" t="s">
        <v>14109</v>
      </c>
      <c r="G2407" s="27" t="s">
        <v>9236</v>
      </c>
      <c r="H2407" s="27" t="s">
        <v>9237</v>
      </c>
      <c r="I2407" s="19" t="s">
        <v>16396</v>
      </c>
      <c r="J2407" s="3"/>
      <c r="L2407" s="17" t="s">
        <v>14110</v>
      </c>
      <c r="M2407" s="17" t="s">
        <v>5567</v>
      </c>
      <c r="N2407" s="17" t="s">
        <v>1616</v>
      </c>
      <c r="O2407" s="20" t="s">
        <v>1616</v>
      </c>
      <c r="P2407" s="21" t="s">
        <v>1616</v>
      </c>
      <c r="Q2407" s="17" t="s">
        <v>15000</v>
      </c>
    </row>
    <row r="2408" spans="1:17" s="17" customFormat="1" ht="15.75" x14ac:dyDescent="0.25">
      <c r="A2408" s="16" t="s">
        <v>16347</v>
      </c>
      <c r="B2408" s="17" t="s">
        <v>14084</v>
      </c>
      <c r="C2408" s="17" t="s">
        <v>2329</v>
      </c>
      <c r="D2408" s="18" t="s">
        <v>19252</v>
      </c>
      <c r="E2408" s="27" t="s">
        <v>9235</v>
      </c>
      <c r="F2408" s="27" t="s">
        <v>14109</v>
      </c>
      <c r="G2408" s="27" t="s">
        <v>9237</v>
      </c>
      <c r="H2408" s="27" t="s">
        <v>9236</v>
      </c>
      <c r="I2408" s="17" t="s">
        <v>1616</v>
      </c>
      <c r="J2408" s="3" t="s">
        <v>1616</v>
      </c>
      <c r="L2408" s="17" t="s">
        <v>14492</v>
      </c>
      <c r="M2408" s="17" t="s">
        <v>1616</v>
      </c>
      <c r="N2408" s="17" t="s">
        <v>1616</v>
      </c>
      <c r="O2408" s="20" t="s">
        <v>1616</v>
      </c>
      <c r="P2408" s="21" t="s">
        <v>1616</v>
      </c>
      <c r="Q2408" s="17" t="s">
        <v>16193</v>
      </c>
    </row>
    <row r="2409" spans="1:17" s="17" customFormat="1" ht="15.75" x14ac:dyDescent="0.25">
      <c r="A2409" s="16" t="s">
        <v>15448</v>
      </c>
      <c r="B2409" s="17" t="s">
        <v>11878</v>
      </c>
      <c r="C2409" s="17" t="s">
        <v>2162</v>
      </c>
      <c r="D2409" s="18" t="s">
        <v>19253</v>
      </c>
      <c r="E2409" s="27" t="s">
        <v>9235</v>
      </c>
      <c r="F2409" s="27" t="s">
        <v>14109</v>
      </c>
      <c r="G2409" s="27" t="s">
        <v>9237</v>
      </c>
      <c r="H2409" s="27" t="s">
        <v>9236</v>
      </c>
      <c r="I2409" s="19" t="s">
        <v>16567</v>
      </c>
      <c r="J2409" s="3" t="s">
        <v>1616</v>
      </c>
      <c r="L2409" s="17" t="s">
        <v>14492</v>
      </c>
      <c r="M2409" s="17" t="s">
        <v>5983</v>
      </c>
      <c r="N2409" s="17" t="s">
        <v>1616</v>
      </c>
      <c r="O2409" s="20" t="s">
        <v>9145</v>
      </c>
      <c r="P2409" s="21" t="s">
        <v>1616</v>
      </c>
      <c r="Q2409" s="17" t="s">
        <v>15437</v>
      </c>
    </row>
    <row r="2410" spans="1:17" s="17" customFormat="1" ht="15.75" x14ac:dyDescent="0.25">
      <c r="A2410" s="16" t="s">
        <v>15449</v>
      </c>
      <c r="B2410" s="17" t="s">
        <v>373</v>
      </c>
      <c r="C2410" s="17" t="s">
        <v>2191</v>
      </c>
      <c r="D2410" s="18" t="s">
        <v>17237</v>
      </c>
      <c r="E2410" s="27" t="s">
        <v>9235</v>
      </c>
      <c r="F2410" s="27" t="s">
        <v>14109</v>
      </c>
      <c r="G2410" s="27" t="s">
        <v>9236</v>
      </c>
      <c r="H2410" s="27" t="s">
        <v>9237</v>
      </c>
      <c r="I2410" s="19" t="s">
        <v>16396</v>
      </c>
      <c r="J2410" s="3"/>
      <c r="L2410" s="17" t="s">
        <v>14492</v>
      </c>
      <c r="M2410" s="17" t="s">
        <v>5984</v>
      </c>
      <c r="N2410" s="17" t="s">
        <v>8613</v>
      </c>
      <c r="O2410" s="20" t="s">
        <v>9171</v>
      </c>
      <c r="P2410" s="21" t="s">
        <v>1616</v>
      </c>
      <c r="Q2410" s="17" t="s">
        <v>14572</v>
      </c>
    </row>
    <row r="2411" spans="1:17" s="17" customFormat="1" ht="15.75" x14ac:dyDescent="0.25">
      <c r="A2411" s="16" t="s">
        <v>15449</v>
      </c>
      <c r="B2411" s="17" t="s">
        <v>11879</v>
      </c>
      <c r="C2411" s="17" t="s">
        <v>2171</v>
      </c>
      <c r="D2411" s="18" t="s">
        <v>19232</v>
      </c>
      <c r="E2411" s="27" t="s">
        <v>9235</v>
      </c>
      <c r="F2411" s="27" t="s">
        <v>14109</v>
      </c>
      <c r="G2411" s="27" t="s">
        <v>9236</v>
      </c>
      <c r="H2411" s="27" t="s">
        <v>9236</v>
      </c>
      <c r="I2411" s="19" t="s">
        <v>16396</v>
      </c>
      <c r="J2411" s="3"/>
      <c r="L2411" s="17" t="s">
        <v>14492</v>
      </c>
      <c r="M2411" s="17" t="s">
        <v>5985</v>
      </c>
      <c r="N2411" s="17" t="s">
        <v>8642</v>
      </c>
      <c r="O2411" s="20" t="s">
        <v>9139</v>
      </c>
      <c r="P2411" s="21" t="s">
        <v>1616</v>
      </c>
      <c r="Q2411" s="17" t="s">
        <v>14572</v>
      </c>
    </row>
    <row r="2412" spans="1:17" s="17" customFormat="1" ht="15.75" x14ac:dyDescent="0.25">
      <c r="A2412" s="16" t="s">
        <v>16363</v>
      </c>
      <c r="B2412" s="17" t="s">
        <v>11880</v>
      </c>
      <c r="C2412" s="17" t="s">
        <v>2152</v>
      </c>
      <c r="D2412" s="18" t="s">
        <v>19254</v>
      </c>
      <c r="E2412" s="27" t="s">
        <v>9235</v>
      </c>
      <c r="F2412" s="27" t="s">
        <v>14109</v>
      </c>
      <c r="G2412" s="27" t="s">
        <v>9237</v>
      </c>
      <c r="H2412" s="27" t="s">
        <v>9236</v>
      </c>
      <c r="I2412" s="19" t="s">
        <v>16410</v>
      </c>
      <c r="J2412" s="3" t="s">
        <v>1616</v>
      </c>
      <c r="L2412" s="17" t="s">
        <v>14492</v>
      </c>
      <c r="M2412" s="17" t="s">
        <v>5987</v>
      </c>
      <c r="N2412" s="17" t="s">
        <v>8613</v>
      </c>
      <c r="O2412" s="20" t="s">
        <v>9153</v>
      </c>
      <c r="P2412" s="21" t="s">
        <v>1616</v>
      </c>
      <c r="Q2412" s="17" t="s">
        <v>2345</v>
      </c>
    </row>
    <row r="2413" spans="1:17" s="17" customFormat="1" ht="15.75" x14ac:dyDescent="0.25">
      <c r="A2413" s="16" t="s">
        <v>15005</v>
      </c>
      <c r="B2413" s="17" t="s">
        <v>10776</v>
      </c>
      <c r="C2413" s="17" t="s">
        <v>2329</v>
      </c>
      <c r="D2413" s="18" t="s">
        <v>19255</v>
      </c>
      <c r="E2413" s="27" t="s">
        <v>9235</v>
      </c>
      <c r="F2413" s="27" t="s">
        <v>14109</v>
      </c>
      <c r="G2413" s="27" t="s">
        <v>9237</v>
      </c>
      <c r="H2413" s="27" t="s">
        <v>9236</v>
      </c>
      <c r="I2413" s="19" t="s">
        <v>16552</v>
      </c>
      <c r="J2413" s="3" t="s">
        <v>1616</v>
      </c>
      <c r="L2413" s="17" t="s">
        <v>535</v>
      </c>
      <c r="M2413" s="17" t="s">
        <v>4639</v>
      </c>
      <c r="N2413" s="17" t="s">
        <v>1616</v>
      </c>
      <c r="O2413" s="20">
        <v>2015</v>
      </c>
      <c r="P2413" s="21" t="s">
        <v>9234</v>
      </c>
      <c r="Q2413" s="17" t="s">
        <v>14591</v>
      </c>
    </row>
    <row r="2414" spans="1:17" s="17" customFormat="1" ht="15.75" x14ac:dyDescent="0.25">
      <c r="A2414" s="16" t="s">
        <v>15005</v>
      </c>
      <c r="B2414" s="17" t="s">
        <v>10777</v>
      </c>
      <c r="C2414" s="17" t="s">
        <v>2329</v>
      </c>
      <c r="D2414" s="18" t="s">
        <v>19256</v>
      </c>
      <c r="E2414" s="27" t="s">
        <v>9235</v>
      </c>
      <c r="F2414" s="27" t="s">
        <v>14109</v>
      </c>
      <c r="G2414" s="27" t="s">
        <v>9237</v>
      </c>
      <c r="H2414" s="27" t="s">
        <v>9236</v>
      </c>
      <c r="I2414" s="19" t="s">
        <v>16580</v>
      </c>
      <c r="J2414" s="3" t="s">
        <v>1616</v>
      </c>
      <c r="L2414" s="17" t="s">
        <v>14492</v>
      </c>
      <c r="M2414" s="17" t="s">
        <v>4640</v>
      </c>
      <c r="N2414" s="17" t="s">
        <v>1616</v>
      </c>
      <c r="O2414" s="20" t="s">
        <v>1616</v>
      </c>
      <c r="P2414" s="21" t="s">
        <v>9234</v>
      </c>
      <c r="Q2414" s="17" t="s">
        <v>14591</v>
      </c>
    </row>
    <row r="2415" spans="1:17" s="17" customFormat="1" ht="15.75" x14ac:dyDescent="0.25">
      <c r="A2415" s="16" t="s">
        <v>15005</v>
      </c>
      <c r="B2415" s="17" t="s">
        <v>10778</v>
      </c>
      <c r="C2415" s="17" t="s">
        <v>2147</v>
      </c>
      <c r="D2415" s="18" t="s">
        <v>19257</v>
      </c>
      <c r="E2415" s="27" t="s">
        <v>9235</v>
      </c>
      <c r="F2415" s="27" t="s">
        <v>14109</v>
      </c>
      <c r="G2415" s="27" t="s">
        <v>9237</v>
      </c>
      <c r="H2415" s="27" t="s">
        <v>9236</v>
      </c>
      <c r="I2415" s="19" t="s">
        <v>16409</v>
      </c>
      <c r="J2415" s="3" t="s">
        <v>1616</v>
      </c>
      <c r="L2415" s="17" t="s">
        <v>14251</v>
      </c>
      <c r="M2415" s="17" t="s">
        <v>4641</v>
      </c>
      <c r="N2415" s="17" t="s">
        <v>8613</v>
      </c>
      <c r="O2415" s="20" t="s">
        <v>9158</v>
      </c>
      <c r="P2415" s="21" t="s">
        <v>1616</v>
      </c>
      <c r="Q2415" s="17" t="s">
        <v>14591</v>
      </c>
    </row>
    <row r="2416" spans="1:17" s="17" customFormat="1" ht="15.75" x14ac:dyDescent="0.25">
      <c r="A2416" s="16" t="s">
        <v>14875</v>
      </c>
      <c r="B2416" s="17" t="s">
        <v>10499</v>
      </c>
      <c r="C2416" s="17" t="s">
        <v>1616</v>
      </c>
      <c r="D2416" s="18" t="s">
        <v>19258</v>
      </c>
      <c r="E2416" s="27" t="s">
        <v>9235</v>
      </c>
      <c r="F2416" s="27" t="s">
        <v>14109</v>
      </c>
      <c r="G2416" s="27" t="s">
        <v>9237</v>
      </c>
      <c r="H2416" s="27" t="s">
        <v>9236</v>
      </c>
      <c r="I2416" s="19" t="s">
        <v>16760</v>
      </c>
      <c r="J2416" s="3" t="s">
        <v>1616</v>
      </c>
      <c r="L2416" s="17" t="s">
        <v>535</v>
      </c>
      <c r="M2416" s="17" t="s">
        <v>4287</v>
      </c>
      <c r="N2416" s="17" t="s">
        <v>1616</v>
      </c>
      <c r="O2416" s="20">
        <v>2012</v>
      </c>
      <c r="P2416" s="21" t="s">
        <v>9234</v>
      </c>
      <c r="Q2416" s="17" t="s">
        <v>14591</v>
      </c>
    </row>
    <row r="2417" spans="1:17" s="17" customFormat="1" ht="15.75" x14ac:dyDescent="0.25">
      <c r="A2417" s="16" t="s">
        <v>14875</v>
      </c>
      <c r="B2417" s="17" t="s">
        <v>10500</v>
      </c>
      <c r="C2417" s="17" t="s">
        <v>2152</v>
      </c>
      <c r="D2417" s="18" t="s">
        <v>19259</v>
      </c>
      <c r="E2417" s="27" t="s">
        <v>9235</v>
      </c>
      <c r="F2417" s="27" t="s">
        <v>14109</v>
      </c>
      <c r="G2417" s="27" t="s">
        <v>9237</v>
      </c>
      <c r="H2417" s="27" t="s">
        <v>9236</v>
      </c>
      <c r="I2417" s="19" t="s">
        <v>16444</v>
      </c>
      <c r="J2417" s="3" t="s">
        <v>1616</v>
      </c>
      <c r="L2417" s="17" t="s">
        <v>535</v>
      </c>
      <c r="M2417" s="17" t="s">
        <v>4288</v>
      </c>
      <c r="N2417" s="17" t="s">
        <v>1616</v>
      </c>
      <c r="O2417" s="20">
        <v>2022</v>
      </c>
      <c r="P2417" s="21" t="s">
        <v>9234</v>
      </c>
      <c r="Q2417" s="17" t="s">
        <v>14591</v>
      </c>
    </row>
    <row r="2418" spans="1:17" s="17" customFormat="1" ht="15.75" x14ac:dyDescent="0.25">
      <c r="A2418" s="16" t="s">
        <v>14875</v>
      </c>
      <c r="B2418" s="17" t="s">
        <v>10501</v>
      </c>
      <c r="C2418" s="17" t="s">
        <v>2329</v>
      </c>
      <c r="D2418" s="18" t="s">
        <v>19260</v>
      </c>
      <c r="E2418" s="27" t="s">
        <v>9235</v>
      </c>
      <c r="F2418" s="27" t="s">
        <v>14109</v>
      </c>
      <c r="G2418" s="27" t="s">
        <v>9237</v>
      </c>
      <c r="H2418" s="27" t="s">
        <v>9236</v>
      </c>
      <c r="I2418" s="19" t="s">
        <v>9139</v>
      </c>
      <c r="J2418" s="3" t="s">
        <v>1616</v>
      </c>
      <c r="L2418" s="17" t="s">
        <v>535</v>
      </c>
      <c r="M2418" s="17" t="s">
        <v>4289</v>
      </c>
      <c r="N2418" s="17" t="s">
        <v>1616</v>
      </c>
      <c r="O2418" s="20" t="s">
        <v>1616</v>
      </c>
      <c r="P2418" s="21" t="s">
        <v>9234</v>
      </c>
      <c r="Q2418" s="17" t="s">
        <v>14591</v>
      </c>
    </row>
    <row r="2419" spans="1:17" s="17" customFormat="1" ht="15.75" x14ac:dyDescent="0.25">
      <c r="A2419" s="16" t="s">
        <v>14875</v>
      </c>
      <c r="B2419" s="17" t="s">
        <v>10502</v>
      </c>
      <c r="C2419" s="17" t="s">
        <v>1616</v>
      </c>
      <c r="D2419" s="18" t="s">
        <v>19261</v>
      </c>
      <c r="E2419" s="27" t="s">
        <v>9235</v>
      </c>
      <c r="F2419" s="27" t="s">
        <v>14109</v>
      </c>
      <c r="G2419" s="27" t="s">
        <v>9237</v>
      </c>
      <c r="H2419" s="27" t="s">
        <v>9236</v>
      </c>
      <c r="I2419" s="19" t="s">
        <v>16552</v>
      </c>
      <c r="J2419" s="3" t="s">
        <v>1616</v>
      </c>
      <c r="L2419" s="17" t="s">
        <v>535</v>
      </c>
      <c r="M2419" s="17" t="s">
        <v>4290</v>
      </c>
      <c r="N2419" s="17" t="s">
        <v>1616</v>
      </c>
      <c r="O2419" s="20" t="s">
        <v>1616</v>
      </c>
      <c r="P2419" s="21" t="s">
        <v>9234</v>
      </c>
      <c r="Q2419" s="17" t="s">
        <v>14591</v>
      </c>
    </row>
    <row r="2420" spans="1:17" s="17" customFormat="1" ht="15.75" x14ac:dyDescent="0.25">
      <c r="A2420" s="16" t="s">
        <v>14875</v>
      </c>
      <c r="B2420" s="17" t="s">
        <v>10503</v>
      </c>
      <c r="C2420" s="17" t="s">
        <v>2329</v>
      </c>
      <c r="D2420" s="18" t="s">
        <v>19262</v>
      </c>
      <c r="E2420" s="27" t="s">
        <v>9235</v>
      </c>
      <c r="F2420" s="27" t="s">
        <v>14109</v>
      </c>
      <c r="G2420" s="27" t="s">
        <v>9237</v>
      </c>
      <c r="H2420" s="27" t="s">
        <v>9236</v>
      </c>
      <c r="I2420" s="19" t="s">
        <v>16580</v>
      </c>
      <c r="J2420" s="3" t="s">
        <v>1616</v>
      </c>
      <c r="L2420" s="17" t="s">
        <v>14492</v>
      </c>
      <c r="M2420" s="17" t="s">
        <v>4291</v>
      </c>
      <c r="N2420" s="17" t="s">
        <v>1616</v>
      </c>
      <c r="O2420" s="20">
        <v>2013</v>
      </c>
      <c r="P2420" s="21" t="s">
        <v>9234</v>
      </c>
      <c r="Q2420" s="17" t="s">
        <v>14591</v>
      </c>
    </row>
    <row r="2421" spans="1:17" s="17" customFormat="1" ht="15.75" x14ac:dyDescent="0.25">
      <c r="A2421" s="16" t="s">
        <v>14875</v>
      </c>
      <c r="B2421" s="17" t="s">
        <v>10504</v>
      </c>
      <c r="C2421" s="17" t="s">
        <v>2152</v>
      </c>
      <c r="D2421" s="18" t="s">
        <v>19263</v>
      </c>
      <c r="E2421" s="27" t="s">
        <v>9235</v>
      </c>
      <c r="F2421" s="27" t="s">
        <v>14109</v>
      </c>
      <c r="G2421" s="27" t="s">
        <v>9237</v>
      </c>
      <c r="H2421" s="27" t="s">
        <v>9236</v>
      </c>
      <c r="I2421" s="19" t="s">
        <v>16622</v>
      </c>
      <c r="J2421" s="3" t="s">
        <v>1616</v>
      </c>
      <c r="L2421" s="17" t="s">
        <v>14110</v>
      </c>
      <c r="M2421" s="17" t="s">
        <v>4292</v>
      </c>
      <c r="N2421" s="17" t="s">
        <v>8613</v>
      </c>
      <c r="O2421" s="20">
        <v>2010</v>
      </c>
      <c r="P2421" s="21" t="s">
        <v>9234</v>
      </c>
      <c r="Q2421" s="17" t="s">
        <v>14591</v>
      </c>
    </row>
    <row r="2422" spans="1:17" s="17" customFormat="1" ht="15.75" x14ac:dyDescent="0.25">
      <c r="A2422" s="16" t="s">
        <v>14875</v>
      </c>
      <c r="B2422" s="17" t="s">
        <v>10505</v>
      </c>
      <c r="C2422" s="17" t="s">
        <v>2152</v>
      </c>
      <c r="D2422" s="18" t="s">
        <v>19264</v>
      </c>
      <c r="E2422" s="27" t="s">
        <v>9235</v>
      </c>
      <c r="F2422" s="27" t="s">
        <v>14109</v>
      </c>
      <c r="G2422" s="27" t="s">
        <v>9237</v>
      </c>
      <c r="H2422" s="27" t="s">
        <v>9236</v>
      </c>
      <c r="I2422" s="19" t="s">
        <v>16595</v>
      </c>
      <c r="J2422" s="3" t="s">
        <v>1616</v>
      </c>
      <c r="L2422" s="17" t="s">
        <v>2484</v>
      </c>
      <c r="M2422" s="17" t="s">
        <v>4293</v>
      </c>
      <c r="N2422" s="17" t="s">
        <v>8613</v>
      </c>
      <c r="O2422" s="20">
        <v>2000</v>
      </c>
      <c r="P2422" s="21" t="s">
        <v>9234</v>
      </c>
      <c r="Q2422" s="17" t="s">
        <v>14591</v>
      </c>
    </row>
    <row r="2423" spans="1:17" s="17" customFormat="1" ht="15.75" x14ac:dyDescent="0.25">
      <c r="A2423" s="16" t="s">
        <v>14875</v>
      </c>
      <c r="B2423" s="17" t="s">
        <v>845</v>
      </c>
      <c r="C2423" s="17" t="s">
        <v>2159</v>
      </c>
      <c r="D2423" s="18" t="s">
        <v>19265</v>
      </c>
      <c r="E2423" s="27" t="s">
        <v>9235</v>
      </c>
      <c r="F2423" s="27" t="s">
        <v>14109</v>
      </c>
      <c r="G2423" s="27" t="s">
        <v>9237</v>
      </c>
      <c r="H2423" s="27" t="s">
        <v>9236</v>
      </c>
      <c r="I2423" s="19" t="s">
        <v>16485</v>
      </c>
      <c r="J2423" s="3" t="s">
        <v>1616</v>
      </c>
      <c r="L2423" s="17" t="s">
        <v>14112</v>
      </c>
      <c r="M2423" s="17" t="s">
        <v>4294</v>
      </c>
      <c r="N2423" s="17" t="s">
        <v>8613</v>
      </c>
      <c r="O2423" s="20">
        <v>2011</v>
      </c>
      <c r="P2423" s="21" t="s">
        <v>9234</v>
      </c>
      <c r="Q2423" s="17" t="s">
        <v>14591</v>
      </c>
    </row>
    <row r="2424" spans="1:17" s="17" customFormat="1" ht="15.75" x14ac:dyDescent="0.25">
      <c r="A2424" s="16" t="s">
        <v>14875</v>
      </c>
      <c r="B2424" s="17" t="s">
        <v>1071</v>
      </c>
      <c r="C2424" s="17" t="s">
        <v>2162</v>
      </c>
      <c r="D2424" s="18" t="s">
        <v>19266</v>
      </c>
      <c r="E2424" s="27" t="s">
        <v>9235</v>
      </c>
      <c r="F2424" s="27" t="s">
        <v>14109</v>
      </c>
      <c r="G2424" s="27" t="s">
        <v>9237</v>
      </c>
      <c r="H2424" s="27" t="s">
        <v>9236</v>
      </c>
      <c r="I2424" s="19" t="s">
        <v>16396</v>
      </c>
      <c r="J2424" s="3" t="s">
        <v>1616</v>
      </c>
      <c r="L2424" s="17" t="s">
        <v>535</v>
      </c>
      <c r="M2424" s="17" t="s">
        <v>4295</v>
      </c>
      <c r="N2424" s="17" t="s">
        <v>8613</v>
      </c>
      <c r="O2424" s="20" t="s">
        <v>9158</v>
      </c>
      <c r="P2424" s="21" t="s">
        <v>1616</v>
      </c>
      <c r="Q2424" s="17" t="s">
        <v>14591</v>
      </c>
    </row>
    <row r="2425" spans="1:17" s="17" customFormat="1" ht="15.75" x14ac:dyDescent="0.25">
      <c r="A2425" s="16" t="s">
        <v>14875</v>
      </c>
      <c r="B2425" s="17" t="s">
        <v>1205</v>
      </c>
      <c r="C2425" s="17" t="s">
        <v>2152</v>
      </c>
      <c r="D2425" s="18" t="s">
        <v>19267</v>
      </c>
      <c r="E2425" s="27" t="s">
        <v>9235</v>
      </c>
      <c r="F2425" s="27" t="s">
        <v>14109</v>
      </c>
      <c r="G2425" s="27" t="s">
        <v>9237</v>
      </c>
      <c r="H2425" s="27" t="s">
        <v>9236</v>
      </c>
      <c r="I2425" s="19" t="s">
        <v>16546</v>
      </c>
      <c r="J2425" s="3"/>
      <c r="L2425" s="17" t="s">
        <v>14492</v>
      </c>
      <c r="M2425" s="17" t="s">
        <v>4296</v>
      </c>
      <c r="N2425" s="17" t="s">
        <v>1616</v>
      </c>
      <c r="O2425" s="20" t="s">
        <v>9140</v>
      </c>
      <c r="P2425" s="21" t="s">
        <v>1616</v>
      </c>
      <c r="Q2425" s="17" t="s">
        <v>14591</v>
      </c>
    </row>
    <row r="2426" spans="1:17" s="17" customFormat="1" ht="15.75" x14ac:dyDescent="0.25">
      <c r="A2426" s="16" t="s">
        <v>14875</v>
      </c>
      <c r="B2426" s="17" t="s">
        <v>10506</v>
      </c>
      <c r="C2426" s="17" t="s">
        <v>2329</v>
      </c>
      <c r="D2426" s="18" t="s">
        <v>19268</v>
      </c>
      <c r="E2426" s="27" t="s">
        <v>9235</v>
      </c>
      <c r="F2426" s="27" t="s">
        <v>14109</v>
      </c>
      <c r="G2426" s="27" t="s">
        <v>9237</v>
      </c>
      <c r="H2426" s="27" t="s">
        <v>9236</v>
      </c>
      <c r="I2426" s="19" t="s">
        <v>16906</v>
      </c>
      <c r="J2426" s="3" t="s">
        <v>1616</v>
      </c>
      <c r="L2426" s="17" t="s">
        <v>14110</v>
      </c>
      <c r="M2426" s="17" t="s">
        <v>4297</v>
      </c>
      <c r="N2426" s="17" t="s">
        <v>1616</v>
      </c>
      <c r="O2426" s="20" t="s">
        <v>9143</v>
      </c>
      <c r="P2426" s="21" t="s">
        <v>1616</v>
      </c>
      <c r="Q2426" s="17" t="s">
        <v>14591</v>
      </c>
    </row>
    <row r="2427" spans="1:17" s="17" customFormat="1" ht="15.75" x14ac:dyDescent="0.25">
      <c r="A2427" s="16" t="s">
        <v>15728</v>
      </c>
      <c r="B2427" s="17" t="s">
        <v>13</v>
      </c>
      <c r="C2427" s="17" t="s">
        <v>2171</v>
      </c>
      <c r="D2427" s="18" t="s">
        <v>17366</v>
      </c>
      <c r="E2427" s="27" t="s">
        <v>9235</v>
      </c>
      <c r="F2427" s="27" t="s">
        <v>14109</v>
      </c>
      <c r="G2427" s="27" t="s">
        <v>9236</v>
      </c>
      <c r="H2427" s="27" t="s">
        <v>9236</v>
      </c>
      <c r="I2427" s="19" t="s">
        <v>16430</v>
      </c>
      <c r="J2427" s="3"/>
      <c r="L2427" s="17" t="s">
        <v>14112</v>
      </c>
      <c r="M2427" s="17" t="s">
        <v>1618</v>
      </c>
      <c r="N2427" s="17" t="s">
        <v>8986</v>
      </c>
      <c r="O2427" s="20" t="s">
        <v>9156</v>
      </c>
      <c r="P2427" s="21" t="s">
        <v>1616</v>
      </c>
      <c r="Q2427" s="17" t="s">
        <v>15437</v>
      </c>
    </row>
    <row r="2428" spans="1:17" s="17" customFormat="1" ht="15.75" x14ac:dyDescent="0.25">
      <c r="A2428" s="16" t="s">
        <v>15728</v>
      </c>
      <c r="B2428" s="17" t="s">
        <v>12608</v>
      </c>
      <c r="C2428" s="17" t="s">
        <v>2183</v>
      </c>
      <c r="D2428" s="18" t="s">
        <v>19269</v>
      </c>
      <c r="E2428" s="27" t="s">
        <v>9235</v>
      </c>
      <c r="F2428" s="27" t="s">
        <v>14109</v>
      </c>
      <c r="G2428" s="27" t="s">
        <v>9236</v>
      </c>
      <c r="H2428" s="27" t="s">
        <v>9236</v>
      </c>
      <c r="I2428" s="19" t="s">
        <v>16403</v>
      </c>
      <c r="J2428" s="3"/>
      <c r="L2428" s="17" t="s">
        <v>14110</v>
      </c>
      <c r="M2428" s="17" t="s">
        <v>6855</v>
      </c>
      <c r="N2428" s="17" t="s">
        <v>8611</v>
      </c>
      <c r="O2428" s="20">
        <v>2013</v>
      </c>
      <c r="P2428" s="21" t="s">
        <v>9234</v>
      </c>
      <c r="Q2428" s="17" t="s">
        <v>15437</v>
      </c>
    </row>
    <row r="2429" spans="1:17" s="17" customFormat="1" ht="15.75" x14ac:dyDescent="0.25">
      <c r="A2429" s="16" t="s">
        <v>15728</v>
      </c>
      <c r="B2429" s="17" t="s">
        <v>12609</v>
      </c>
      <c r="C2429" s="17" t="s">
        <v>2199</v>
      </c>
      <c r="D2429" s="18" t="s">
        <v>19270</v>
      </c>
      <c r="E2429" s="27" t="s">
        <v>9235</v>
      </c>
      <c r="F2429" s="27" t="s">
        <v>14109</v>
      </c>
      <c r="G2429" s="27" t="s">
        <v>9237</v>
      </c>
      <c r="H2429" s="27" t="s">
        <v>9236</v>
      </c>
      <c r="I2429" s="19" t="s">
        <v>16411</v>
      </c>
      <c r="J2429" s="3" t="s">
        <v>1616</v>
      </c>
      <c r="L2429" s="17" t="s">
        <v>14492</v>
      </c>
      <c r="M2429" s="17" t="s">
        <v>6856</v>
      </c>
      <c r="N2429" s="17" t="s">
        <v>8612</v>
      </c>
      <c r="O2429" s="20">
        <v>1986</v>
      </c>
      <c r="P2429" s="21" t="s">
        <v>9234</v>
      </c>
      <c r="Q2429" s="17" t="s">
        <v>15437</v>
      </c>
    </row>
    <row r="2430" spans="1:17" s="17" customFormat="1" ht="15.75" x14ac:dyDescent="0.25">
      <c r="A2430" s="16" t="s">
        <v>15728</v>
      </c>
      <c r="B2430" s="17" t="s">
        <v>1235</v>
      </c>
      <c r="C2430" s="17" t="s">
        <v>2152</v>
      </c>
      <c r="D2430" s="18" t="s">
        <v>19271</v>
      </c>
      <c r="E2430" s="27" t="s">
        <v>9235</v>
      </c>
      <c r="F2430" s="27" t="s">
        <v>14109</v>
      </c>
      <c r="G2430" s="27" t="s">
        <v>9237</v>
      </c>
      <c r="H2430" s="27" t="s">
        <v>9236</v>
      </c>
      <c r="I2430" s="19" t="s">
        <v>16430</v>
      </c>
      <c r="J2430" s="3" t="s">
        <v>1616</v>
      </c>
      <c r="L2430" s="17" t="s">
        <v>14492</v>
      </c>
      <c r="M2430" s="17" t="s">
        <v>6857</v>
      </c>
      <c r="N2430" s="17" t="s">
        <v>1616</v>
      </c>
      <c r="O2430" s="20" t="s">
        <v>9163</v>
      </c>
      <c r="P2430" s="21" t="s">
        <v>1616</v>
      </c>
      <c r="Q2430" s="17" t="s">
        <v>15437</v>
      </c>
    </row>
    <row r="2431" spans="1:17" s="17" customFormat="1" ht="15.75" x14ac:dyDescent="0.25">
      <c r="A2431" s="16" t="s">
        <v>15852</v>
      </c>
      <c r="B2431" s="17" t="s">
        <v>12793</v>
      </c>
      <c r="C2431" s="17" t="s">
        <v>2173</v>
      </c>
      <c r="D2431" s="18" t="s">
        <v>19272</v>
      </c>
      <c r="E2431" s="27" t="s">
        <v>9235</v>
      </c>
      <c r="F2431" s="27" t="s">
        <v>14109</v>
      </c>
      <c r="G2431" s="27" t="s">
        <v>9236</v>
      </c>
      <c r="H2431" s="27" t="s">
        <v>9236</v>
      </c>
      <c r="I2431" s="19" t="s">
        <v>16541</v>
      </c>
      <c r="J2431" s="3"/>
      <c r="L2431" s="17" t="s">
        <v>14492</v>
      </c>
      <c r="M2431" s="17" t="s">
        <v>7083</v>
      </c>
      <c r="N2431" s="17" t="s">
        <v>1616</v>
      </c>
      <c r="O2431" s="20" t="s">
        <v>9163</v>
      </c>
      <c r="P2431" s="21" t="s">
        <v>1616</v>
      </c>
      <c r="Q2431" s="17" t="s">
        <v>15437</v>
      </c>
    </row>
    <row r="2432" spans="1:17" s="17" customFormat="1" ht="15.75" x14ac:dyDescent="0.25">
      <c r="A2432" s="16" t="s">
        <v>15852</v>
      </c>
      <c r="B2432" s="17" t="s">
        <v>12794</v>
      </c>
      <c r="C2432" s="17" t="s">
        <v>2199</v>
      </c>
      <c r="D2432" s="18" t="s">
        <v>17439</v>
      </c>
      <c r="E2432" s="27" t="s">
        <v>9235</v>
      </c>
      <c r="F2432" s="27" t="s">
        <v>14109</v>
      </c>
      <c r="G2432" s="27" t="s">
        <v>9236</v>
      </c>
      <c r="H2432" s="27" t="s">
        <v>9236</v>
      </c>
      <c r="I2432" s="19" t="s">
        <v>16396</v>
      </c>
      <c r="J2432" s="3"/>
      <c r="L2432" s="17" t="s">
        <v>14492</v>
      </c>
      <c r="M2432" s="17" t="s">
        <v>7084</v>
      </c>
      <c r="N2432" s="17" t="s">
        <v>9006</v>
      </c>
      <c r="O2432" s="20" t="s">
        <v>1616</v>
      </c>
      <c r="P2432" s="21" t="s">
        <v>1616</v>
      </c>
      <c r="Q2432" s="17" t="s">
        <v>15437</v>
      </c>
    </row>
    <row r="2433" spans="1:17" s="17" customFormat="1" ht="15.75" x14ac:dyDescent="0.25">
      <c r="A2433" s="16" t="s">
        <v>15343</v>
      </c>
      <c r="B2433" s="17" t="s">
        <v>11626</v>
      </c>
      <c r="C2433" s="17" t="s">
        <v>2145</v>
      </c>
      <c r="D2433" s="18" t="s">
        <v>17227</v>
      </c>
      <c r="E2433" s="27" t="s">
        <v>9235</v>
      </c>
      <c r="F2433" s="27" t="s">
        <v>14109</v>
      </c>
      <c r="G2433" s="27" t="s">
        <v>9236</v>
      </c>
      <c r="H2433" s="27" t="s">
        <v>9237</v>
      </c>
      <c r="I2433" s="19" t="s">
        <v>16785</v>
      </c>
      <c r="J2433" s="3"/>
      <c r="L2433" s="17" t="s">
        <v>14492</v>
      </c>
      <c r="M2433" s="17" t="s">
        <v>5654</v>
      </c>
      <c r="N2433" s="17" t="s">
        <v>1616</v>
      </c>
      <c r="O2433" s="20" t="s">
        <v>9167</v>
      </c>
      <c r="P2433" s="21" t="s">
        <v>1616</v>
      </c>
      <c r="Q2433" s="17" t="s">
        <v>15437</v>
      </c>
    </row>
    <row r="2434" spans="1:17" s="17" customFormat="1" ht="15.75" x14ac:dyDescent="0.25">
      <c r="A2434" s="16" t="s">
        <v>15753</v>
      </c>
      <c r="B2434" s="17" t="s">
        <v>12645</v>
      </c>
      <c r="C2434" s="17" t="s">
        <v>2216</v>
      </c>
      <c r="D2434" s="18" t="s">
        <v>19273</v>
      </c>
      <c r="E2434" s="27" t="s">
        <v>9235</v>
      </c>
      <c r="F2434" s="27" t="s">
        <v>14109</v>
      </c>
      <c r="G2434" s="27" t="s">
        <v>9237</v>
      </c>
      <c r="H2434" s="27" t="s">
        <v>9236</v>
      </c>
      <c r="I2434" s="19" t="s">
        <v>16780</v>
      </c>
      <c r="J2434" s="3" t="s">
        <v>1616</v>
      </c>
      <c r="L2434" s="17" t="s">
        <v>535</v>
      </c>
      <c r="M2434" s="17" t="s">
        <v>6901</v>
      </c>
      <c r="N2434" s="17" t="s">
        <v>8613</v>
      </c>
      <c r="O2434" s="20" t="s">
        <v>9167</v>
      </c>
      <c r="P2434" s="21" t="s">
        <v>1616</v>
      </c>
      <c r="Q2434" s="17" t="s">
        <v>15437</v>
      </c>
    </row>
    <row r="2435" spans="1:17" s="17" customFormat="1" ht="15.75" x14ac:dyDescent="0.25">
      <c r="A2435" s="16" t="s">
        <v>15015</v>
      </c>
      <c r="B2435" s="17" t="s">
        <v>10785</v>
      </c>
      <c r="C2435" s="17" t="s">
        <v>2152</v>
      </c>
      <c r="D2435" s="18" t="s">
        <v>19274</v>
      </c>
      <c r="E2435" s="27" t="s">
        <v>9235</v>
      </c>
      <c r="F2435" s="27" t="s">
        <v>14109</v>
      </c>
      <c r="G2435" s="27" t="s">
        <v>9237</v>
      </c>
      <c r="H2435" s="27" t="s">
        <v>9236</v>
      </c>
      <c r="I2435" s="19" t="s">
        <v>16466</v>
      </c>
      <c r="J2435" s="3" t="s">
        <v>1616</v>
      </c>
      <c r="L2435" s="17" t="s">
        <v>14110</v>
      </c>
      <c r="M2435" s="17" t="s">
        <v>4650</v>
      </c>
      <c r="N2435" s="17" t="s">
        <v>1616</v>
      </c>
      <c r="O2435" s="20">
        <v>1981</v>
      </c>
      <c r="P2435" s="21" t="s">
        <v>9234</v>
      </c>
      <c r="Q2435" s="17" t="s">
        <v>15437</v>
      </c>
    </row>
    <row r="2436" spans="1:17" s="17" customFormat="1" ht="15.75" x14ac:dyDescent="0.25">
      <c r="A2436" s="16" t="s">
        <v>15015</v>
      </c>
      <c r="B2436" s="17" t="s">
        <v>10786</v>
      </c>
      <c r="C2436" s="17" t="s">
        <v>2144</v>
      </c>
      <c r="D2436" s="18" t="s">
        <v>19275</v>
      </c>
      <c r="E2436" s="27" t="s">
        <v>9235</v>
      </c>
      <c r="F2436" s="27" t="s">
        <v>14109</v>
      </c>
      <c r="G2436" s="27" t="s">
        <v>9236</v>
      </c>
      <c r="H2436" s="27" t="s">
        <v>9236</v>
      </c>
      <c r="I2436" s="19" t="s">
        <v>16694</v>
      </c>
      <c r="J2436" s="3"/>
      <c r="L2436" s="17" t="s">
        <v>14110</v>
      </c>
      <c r="M2436" s="17" t="s">
        <v>4651</v>
      </c>
      <c r="N2436" s="17" t="s">
        <v>1616</v>
      </c>
      <c r="O2436" s="20">
        <v>1998</v>
      </c>
      <c r="P2436" s="21" t="s">
        <v>9234</v>
      </c>
      <c r="Q2436" s="17" t="s">
        <v>15437</v>
      </c>
    </row>
    <row r="2437" spans="1:17" s="17" customFormat="1" ht="15.75" x14ac:dyDescent="0.25">
      <c r="A2437" s="16" t="s">
        <v>15015</v>
      </c>
      <c r="B2437" s="17" t="s">
        <v>10787</v>
      </c>
      <c r="C2437" s="17" t="s">
        <v>2237</v>
      </c>
      <c r="D2437" s="18" t="s">
        <v>17397</v>
      </c>
      <c r="E2437" s="27" t="s">
        <v>9235</v>
      </c>
      <c r="F2437" s="27" t="s">
        <v>14109</v>
      </c>
      <c r="G2437" s="27" t="s">
        <v>9236</v>
      </c>
      <c r="H2437" s="27" t="s">
        <v>9236</v>
      </c>
      <c r="I2437" s="19" t="s">
        <v>16449</v>
      </c>
      <c r="J2437" s="3"/>
      <c r="L2437" s="17" t="s">
        <v>14110</v>
      </c>
      <c r="M2437" s="17" t="s">
        <v>4652</v>
      </c>
      <c r="N2437" s="17" t="s">
        <v>8613</v>
      </c>
      <c r="O2437" s="20" t="s">
        <v>9179</v>
      </c>
      <c r="P2437" s="21" t="s">
        <v>1616</v>
      </c>
      <c r="Q2437" s="17" t="s">
        <v>15437</v>
      </c>
    </row>
    <row r="2438" spans="1:17" s="17" customFormat="1" ht="15.75" x14ac:dyDescent="0.25">
      <c r="A2438" s="16" t="s">
        <v>15015</v>
      </c>
      <c r="B2438" s="17" t="s">
        <v>10788</v>
      </c>
      <c r="C2438" s="17" t="s">
        <v>2169</v>
      </c>
      <c r="D2438" s="18" t="s">
        <v>19276</v>
      </c>
      <c r="E2438" s="27" t="s">
        <v>9235</v>
      </c>
      <c r="F2438" s="27" t="s">
        <v>14109</v>
      </c>
      <c r="G2438" s="27" t="s">
        <v>9236</v>
      </c>
      <c r="H2438" s="27" t="s">
        <v>9236</v>
      </c>
      <c r="I2438" s="19" t="s">
        <v>16500</v>
      </c>
      <c r="J2438" s="3"/>
      <c r="L2438" s="17" t="s">
        <v>14492</v>
      </c>
      <c r="M2438" s="17" t="s">
        <v>4653</v>
      </c>
      <c r="N2438" s="17" t="s">
        <v>8613</v>
      </c>
      <c r="O2438" s="20" t="s">
        <v>9171</v>
      </c>
      <c r="P2438" s="21" t="s">
        <v>1616</v>
      </c>
      <c r="Q2438" s="17" t="s">
        <v>15437</v>
      </c>
    </row>
    <row r="2439" spans="1:17" s="17" customFormat="1" ht="15.75" x14ac:dyDescent="0.25">
      <c r="A2439" s="16" t="s">
        <v>15015</v>
      </c>
      <c r="B2439" s="17" t="s">
        <v>10789</v>
      </c>
      <c r="C2439" s="17" t="s">
        <v>2329</v>
      </c>
      <c r="D2439" s="18" t="s">
        <v>19277</v>
      </c>
      <c r="E2439" s="27" t="s">
        <v>9235</v>
      </c>
      <c r="F2439" s="27" t="s">
        <v>14109</v>
      </c>
      <c r="G2439" s="27" t="s">
        <v>9236</v>
      </c>
      <c r="H2439" s="27" t="s">
        <v>9236</v>
      </c>
      <c r="I2439" s="19" t="s">
        <v>16421</v>
      </c>
      <c r="J2439" s="3"/>
      <c r="L2439" s="17" t="s">
        <v>535</v>
      </c>
      <c r="M2439" s="17" t="s">
        <v>4654</v>
      </c>
      <c r="N2439" s="17" t="s">
        <v>1616</v>
      </c>
      <c r="O2439" s="20" t="s">
        <v>1616</v>
      </c>
      <c r="P2439" s="21" t="s">
        <v>1616</v>
      </c>
      <c r="Q2439" s="17" t="s">
        <v>15437</v>
      </c>
    </row>
    <row r="2440" spans="1:17" s="17" customFormat="1" ht="15.75" x14ac:dyDescent="0.25">
      <c r="A2440" s="16" t="s">
        <v>15015</v>
      </c>
      <c r="B2440" s="17" t="s">
        <v>1249</v>
      </c>
      <c r="C2440" s="17" t="s">
        <v>2178</v>
      </c>
      <c r="D2440" s="18" t="s">
        <v>19278</v>
      </c>
      <c r="E2440" s="27" t="s">
        <v>9235</v>
      </c>
      <c r="F2440" s="27" t="s">
        <v>14109</v>
      </c>
      <c r="G2440" s="27" t="s">
        <v>9237</v>
      </c>
      <c r="H2440" s="27" t="s">
        <v>9236</v>
      </c>
      <c r="I2440" s="19" t="s">
        <v>16454</v>
      </c>
      <c r="J2440" s="3" t="s">
        <v>1616</v>
      </c>
      <c r="L2440" s="17" t="s">
        <v>14492</v>
      </c>
      <c r="M2440" s="17" t="s">
        <v>4655</v>
      </c>
      <c r="N2440" s="17" t="s">
        <v>1616</v>
      </c>
      <c r="O2440" s="20" t="s">
        <v>9153</v>
      </c>
      <c r="P2440" s="21" t="s">
        <v>1616</v>
      </c>
      <c r="Q2440" s="17" t="s">
        <v>15437</v>
      </c>
    </row>
    <row r="2441" spans="1:17" s="17" customFormat="1" ht="15.75" x14ac:dyDescent="0.25">
      <c r="A2441" s="16" t="s">
        <v>15468</v>
      </c>
      <c r="B2441" s="17" t="s">
        <v>697</v>
      </c>
      <c r="C2441" s="17" t="s">
        <v>2145</v>
      </c>
      <c r="D2441" s="18" t="s">
        <v>19279</v>
      </c>
      <c r="E2441" s="27" t="s">
        <v>9235</v>
      </c>
      <c r="F2441" s="27" t="s">
        <v>14109</v>
      </c>
      <c r="G2441" s="27" t="s">
        <v>9236</v>
      </c>
      <c r="H2441" s="27" t="s">
        <v>9236</v>
      </c>
      <c r="I2441" s="19" t="s">
        <v>16490</v>
      </c>
      <c r="J2441" s="3"/>
      <c r="L2441" s="17" t="s">
        <v>535</v>
      </c>
      <c r="M2441" s="17" t="s">
        <v>6145</v>
      </c>
      <c r="N2441" s="17" t="s">
        <v>1616</v>
      </c>
      <c r="O2441" s="20">
        <v>2002</v>
      </c>
      <c r="P2441" s="21" t="s">
        <v>9234</v>
      </c>
      <c r="Q2441" s="17" t="s">
        <v>15437</v>
      </c>
    </row>
    <row r="2442" spans="1:17" s="17" customFormat="1" ht="15.75" x14ac:dyDescent="0.25">
      <c r="A2442" s="16" t="s">
        <v>14998</v>
      </c>
      <c r="B2442" s="17" t="s">
        <v>10763</v>
      </c>
      <c r="C2442" s="17" t="s">
        <v>2145</v>
      </c>
      <c r="D2442" s="18" t="s">
        <v>17561</v>
      </c>
      <c r="E2442" s="27" t="s">
        <v>9235</v>
      </c>
      <c r="F2442" s="27" t="s">
        <v>14109</v>
      </c>
      <c r="G2442" s="27" t="s">
        <v>9236</v>
      </c>
      <c r="H2442" s="27" t="s">
        <v>9237</v>
      </c>
      <c r="I2442" s="19" t="s">
        <v>16582</v>
      </c>
      <c r="J2442" s="3"/>
      <c r="L2442" s="17" t="s">
        <v>14492</v>
      </c>
      <c r="M2442" s="17" t="s">
        <v>4624</v>
      </c>
      <c r="N2442" s="17" t="s">
        <v>8807</v>
      </c>
      <c r="O2442" s="20">
        <v>2012</v>
      </c>
      <c r="P2442" s="21" t="s">
        <v>9234</v>
      </c>
      <c r="Q2442" s="17" t="s">
        <v>15437</v>
      </c>
    </row>
    <row r="2443" spans="1:17" s="17" customFormat="1" ht="15.75" x14ac:dyDescent="0.25">
      <c r="A2443" s="16" t="s">
        <v>14998</v>
      </c>
      <c r="B2443" s="17" t="s">
        <v>10764</v>
      </c>
      <c r="C2443" s="17" t="s">
        <v>2151</v>
      </c>
      <c r="D2443" s="18" t="s">
        <v>17227</v>
      </c>
      <c r="E2443" s="27" t="s">
        <v>9235</v>
      </c>
      <c r="F2443" s="27" t="s">
        <v>14109</v>
      </c>
      <c r="G2443" s="27" t="s">
        <v>9236</v>
      </c>
      <c r="H2443" s="27" t="s">
        <v>9237</v>
      </c>
      <c r="I2443" s="19" t="s">
        <v>16470</v>
      </c>
      <c r="J2443" s="3"/>
      <c r="L2443" s="17" t="s">
        <v>14492</v>
      </c>
      <c r="M2443" s="17" t="s">
        <v>4625</v>
      </c>
      <c r="N2443" s="17" t="s">
        <v>1616</v>
      </c>
      <c r="O2443" s="20" t="s">
        <v>9147</v>
      </c>
      <c r="P2443" s="21" t="s">
        <v>1616</v>
      </c>
      <c r="Q2443" s="17" t="s">
        <v>15437</v>
      </c>
    </row>
    <row r="2444" spans="1:17" s="17" customFormat="1" ht="15.75" x14ac:dyDescent="0.25">
      <c r="A2444" s="16" t="s">
        <v>14998</v>
      </c>
      <c r="B2444" s="17" t="s">
        <v>10765</v>
      </c>
      <c r="C2444" s="17" t="s">
        <v>2152</v>
      </c>
      <c r="D2444" s="18" t="s">
        <v>19280</v>
      </c>
      <c r="E2444" s="27" t="s">
        <v>9235</v>
      </c>
      <c r="F2444" s="27" t="s">
        <v>14109</v>
      </c>
      <c r="G2444" s="27" t="s">
        <v>9237</v>
      </c>
      <c r="H2444" s="27" t="s">
        <v>9236</v>
      </c>
      <c r="I2444" s="19" t="s">
        <v>16399</v>
      </c>
      <c r="J2444" s="3" t="s">
        <v>1616</v>
      </c>
      <c r="L2444" s="17" t="s">
        <v>14492</v>
      </c>
      <c r="M2444" s="17" t="s">
        <v>4626</v>
      </c>
      <c r="N2444" s="17" t="s">
        <v>1616</v>
      </c>
      <c r="O2444" s="20" t="s">
        <v>9182</v>
      </c>
      <c r="P2444" s="21" t="s">
        <v>1616</v>
      </c>
      <c r="Q2444" s="17" t="s">
        <v>15437</v>
      </c>
    </row>
    <row r="2445" spans="1:17" s="17" customFormat="1" ht="15.75" x14ac:dyDescent="0.25">
      <c r="A2445" s="16" t="s">
        <v>14998</v>
      </c>
      <c r="B2445" s="17" t="s">
        <v>10766</v>
      </c>
      <c r="C2445" s="17" t="s">
        <v>2329</v>
      </c>
      <c r="D2445" s="18" t="s">
        <v>19281</v>
      </c>
      <c r="E2445" s="27" t="s">
        <v>9235</v>
      </c>
      <c r="F2445" s="27" t="s">
        <v>14109</v>
      </c>
      <c r="G2445" s="27" t="s">
        <v>9237</v>
      </c>
      <c r="H2445" s="27" t="s">
        <v>9236</v>
      </c>
      <c r="I2445" s="19" t="s">
        <v>16410</v>
      </c>
      <c r="J2445" s="3" t="s">
        <v>1616</v>
      </c>
      <c r="L2445" s="17" t="s">
        <v>14249</v>
      </c>
      <c r="M2445" s="17" t="s">
        <v>4627</v>
      </c>
      <c r="N2445" s="17" t="s">
        <v>8613</v>
      </c>
      <c r="O2445" s="20" t="s">
        <v>9148</v>
      </c>
      <c r="P2445" s="21" t="s">
        <v>1616</v>
      </c>
      <c r="Q2445" s="17" t="s">
        <v>15437</v>
      </c>
    </row>
    <row r="2446" spans="1:17" s="17" customFormat="1" ht="15.75" x14ac:dyDescent="0.25">
      <c r="A2446" s="16" t="s">
        <v>14998</v>
      </c>
      <c r="B2446" s="17" t="s">
        <v>10767</v>
      </c>
      <c r="C2446" s="17" t="s">
        <v>2147</v>
      </c>
      <c r="D2446" s="18" t="s">
        <v>17224</v>
      </c>
      <c r="E2446" s="27" t="s">
        <v>9235</v>
      </c>
      <c r="F2446" s="27" t="s">
        <v>14109</v>
      </c>
      <c r="G2446" s="27" t="s">
        <v>9236</v>
      </c>
      <c r="H2446" s="27" t="s">
        <v>9237</v>
      </c>
      <c r="I2446" s="19" t="s">
        <v>16416</v>
      </c>
      <c r="J2446" s="3"/>
      <c r="L2446" s="17" t="s">
        <v>535</v>
      </c>
      <c r="M2446" s="17" t="s">
        <v>4628</v>
      </c>
      <c r="N2446" s="17" t="s">
        <v>8613</v>
      </c>
      <c r="O2446" s="20" t="s">
        <v>9147</v>
      </c>
      <c r="P2446" s="21" t="s">
        <v>1616</v>
      </c>
      <c r="Q2446" s="17" t="s">
        <v>15437</v>
      </c>
    </row>
    <row r="2447" spans="1:17" s="17" customFormat="1" ht="15.75" x14ac:dyDescent="0.25">
      <c r="A2447" s="16" t="s">
        <v>15778</v>
      </c>
      <c r="B2447" s="17" t="s">
        <v>273</v>
      </c>
      <c r="C2447" s="17" t="s">
        <v>2183</v>
      </c>
      <c r="D2447" s="18" t="s">
        <v>19282</v>
      </c>
      <c r="E2447" s="27" t="s">
        <v>9235</v>
      </c>
      <c r="F2447" s="27" t="s">
        <v>14109</v>
      </c>
      <c r="G2447" s="27" t="s">
        <v>9236</v>
      </c>
      <c r="H2447" s="27" t="s">
        <v>9236</v>
      </c>
      <c r="I2447" s="19" t="s">
        <v>16907</v>
      </c>
      <c r="J2447" s="3"/>
      <c r="L2447" s="17" t="s">
        <v>14111</v>
      </c>
      <c r="M2447" s="17" t="s">
        <v>6951</v>
      </c>
      <c r="N2447" s="17" t="s">
        <v>8993</v>
      </c>
      <c r="O2447" s="20" t="s">
        <v>9140</v>
      </c>
      <c r="P2447" s="21" t="s">
        <v>1616</v>
      </c>
      <c r="Q2447" s="17" t="s">
        <v>15437</v>
      </c>
    </row>
    <row r="2448" spans="1:17" s="17" customFormat="1" ht="15.75" x14ac:dyDescent="0.25">
      <c r="A2448" s="16" t="s">
        <v>15131</v>
      </c>
      <c r="B2448" s="17" t="s">
        <v>11077</v>
      </c>
      <c r="C2448" s="17" t="s">
        <v>2329</v>
      </c>
      <c r="D2448" s="18" t="s">
        <v>19283</v>
      </c>
      <c r="E2448" s="27" t="s">
        <v>9235</v>
      </c>
      <c r="F2448" s="27" t="s">
        <v>14109</v>
      </c>
      <c r="G2448" s="27" t="s">
        <v>9237</v>
      </c>
      <c r="H2448" s="27" t="s">
        <v>9236</v>
      </c>
      <c r="I2448" s="19" t="s">
        <v>16566</v>
      </c>
      <c r="J2448" s="3" t="s">
        <v>1616</v>
      </c>
      <c r="L2448" s="17" t="s">
        <v>14492</v>
      </c>
      <c r="M2448" s="17" t="s">
        <v>5018</v>
      </c>
      <c r="N2448" s="17" t="s">
        <v>8613</v>
      </c>
      <c r="O2448" s="20" t="s">
        <v>9157</v>
      </c>
      <c r="P2448" s="21" t="s">
        <v>1616</v>
      </c>
      <c r="Q2448" s="17" t="s">
        <v>15437</v>
      </c>
    </row>
    <row r="2449" spans="1:17" s="17" customFormat="1" ht="15.75" x14ac:dyDescent="0.25">
      <c r="A2449" s="16" t="s">
        <v>15422</v>
      </c>
      <c r="B2449" s="17" t="s">
        <v>11824</v>
      </c>
      <c r="C2449" s="17" t="s">
        <v>2173</v>
      </c>
      <c r="D2449" s="18" t="s">
        <v>18570</v>
      </c>
      <c r="E2449" s="27" t="s">
        <v>9235</v>
      </c>
      <c r="F2449" s="27" t="s">
        <v>14109</v>
      </c>
      <c r="G2449" s="27" t="s">
        <v>9236</v>
      </c>
      <c r="H2449" s="27" t="s">
        <v>9236</v>
      </c>
      <c r="I2449" s="19" t="s">
        <v>16462</v>
      </c>
      <c r="J2449" s="3"/>
      <c r="L2449" s="17" t="s">
        <v>14110</v>
      </c>
      <c r="M2449" s="17" t="s">
        <v>5911</v>
      </c>
      <c r="N2449" s="17" t="s">
        <v>8613</v>
      </c>
      <c r="O2449" s="20" t="s">
        <v>9145</v>
      </c>
      <c r="P2449" s="21" t="s">
        <v>1616</v>
      </c>
      <c r="Q2449" s="17" t="s">
        <v>15437</v>
      </c>
    </row>
    <row r="2450" spans="1:17" s="17" customFormat="1" ht="15.75" x14ac:dyDescent="0.25">
      <c r="A2450" s="16" t="s">
        <v>15422</v>
      </c>
      <c r="B2450" s="17" t="s">
        <v>11825</v>
      </c>
      <c r="C2450" s="17" t="s">
        <v>2245</v>
      </c>
      <c r="D2450" s="18" t="s">
        <v>17231</v>
      </c>
      <c r="E2450" s="27" t="s">
        <v>9235</v>
      </c>
      <c r="F2450" s="27" t="s">
        <v>14109</v>
      </c>
      <c r="G2450" s="27" t="s">
        <v>9236</v>
      </c>
      <c r="H2450" s="27" t="s">
        <v>9237</v>
      </c>
      <c r="I2450" s="19" t="s">
        <v>16391</v>
      </c>
      <c r="J2450" s="3"/>
      <c r="L2450" s="17" t="s">
        <v>14112</v>
      </c>
      <c r="M2450" s="17" t="s">
        <v>5912</v>
      </c>
      <c r="N2450" s="17" t="s">
        <v>8678</v>
      </c>
      <c r="O2450" s="20" t="s">
        <v>9140</v>
      </c>
      <c r="P2450" s="21" t="s">
        <v>1616</v>
      </c>
      <c r="Q2450" s="17" t="s">
        <v>15437</v>
      </c>
    </row>
    <row r="2451" spans="1:17" s="17" customFormat="1" ht="15.75" x14ac:dyDescent="0.25">
      <c r="A2451" s="16" t="s">
        <v>15422</v>
      </c>
      <c r="B2451" s="17" t="s">
        <v>1026</v>
      </c>
      <c r="C2451" s="17" t="s">
        <v>2166</v>
      </c>
      <c r="D2451" s="18" t="s">
        <v>19284</v>
      </c>
      <c r="E2451" s="27" t="s">
        <v>9235</v>
      </c>
      <c r="F2451" s="27" t="s">
        <v>14109</v>
      </c>
      <c r="G2451" s="27" t="s">
        <v>9237</v>
      </c>
      <c r="H2451" s="27" t="s">
        <v>9236</v>
      </c>
      <c r="I2451" s="19" t="s">
        <v>16908</v>
      </c>
      <c r="J2451" s="3" t="s">
        <v>1616</v>
      </c>
      <c r="L2451" s="17" t="s">
        <v>535</v>
      </c>
      <c r="M2451" s="17" t="s">
        <v>5913</v>
      </c>
      <c r="N2451" s="17" t="s">
        <v>8613</v>
      </c>
      <c r="O2451" s="20" t="s">
        <v>9182</v>
      </c>
      <c r="P2451" s="21" t="s">
        <v>1616</v>
      </c>
      <c r="Q2451" s="17" t="s">
        <v>15437</v>
      </c>
    </row>
    <row r="2452" spans="1:17" s="17" customFormat="1" ht="15.75" x14ac:dyDescent="0.25">
      <c r="A2452" s="16" t="s">
        <v>15118</v>
      </c>
      <c r="B2452" s="17" t="s">
        <v>34</v>
      </c>
      <c r="C2452" s="17" t="s">
        <v>2166</v>
      </c>
      <c r="D2452" s="18" t="s">
        <v>19285</v>
      </c>
      <c r="E2452" s="27" t="s">
        <v>9235</v>
      </c>
      <c r="F2452" s="27" t="s">
        <v>14109</v>
      </c>
      <c r="G2452" s="27" t="s">
        <v>9237</v>
      </c>
      <c r="H2452" s="27" t="s">
        <v>9236</v>
      </c>
      <c r="I2452" s="19" t="s">
        <v>16404</v>
      </c>
      <c r="J2452" s="3" t="s">
        <v>1616</v>
      </c>
      <c r="L2452" s="17" t="s">
        <v>535</v>
      </c>
      <c r="M2452" s="17" t="s">
        <v>4941</v>
      </c>
      <c r="N2452" s="17" t="s">
        <v>1616</v>
      </c>
      <c r="O2452" s="20">
        <v>2011</v>
      </c>
      <c r="P2452" s="21" t="s">
        <v>9234</v>
      </c>
      <c r="Q2452" s="17" t="s">
        <v>15437</v>
      </c>
    </row>
    <row r="2453" spans="1:17" s="17" customFormat="1" ht="15.75" x14ac:dyDescent="0.25">
      <c r="A2453" s="16" t="s">
        <v>15118</v>
      </c>
      <c r="B2453" s="17" t="s">
        <v>11017</v>
      </c>
      <c r="C2453" s="17" t="s">
        <v>2170</v>
      </c>
      <c r="D2453" s="18" t="s">
        <v>17227</v>
      </c>
      <c r="E2453" s="27" t="s">
        <v>9235</v>
      </c>
      <c r="F2453" s="27" t="s">
        <v>14109</v>
      </c>
      <c r="G2453" s="27" t="s">
        <v>9236</v>
      </c>
      <c r="H2453" s="27" t="s">
        <v>9237</v>
      </c>
      <c r="I2453" s="19" t="s">
        <v>16396</v>
      </c>
      <c r="J2453" s="3"/>
      <c r="L2453" s="17" t="s">
        <v>535</v>
      </c>
      <c r="M2453" s="17" t="s">
        <v>4942</v>
      </c>
      <c r="N2453" s="17" t="s">
        <v>8613</v>
      </c>
      <c r="O2453" s="20">
        <v>2017</v>
      </c>
      <c r="P2453" s="21" t="s">
        <v>9234</v>
      </c>
      <c r="Q2453" s="17" t="s">
        <v>15437</v>
      </c>
    </row>
    <row r="2454" spans="1:17" s="17" customFormat="1" ht="15.75" x14ac:dyDescent="0.25">
      <c r="A2454" s="16" t="s">
        <v>15118</v>
      </c>
      <c r="B2454" s="17" t="s">
        <v>11018</v>
      </c>
      <c r="C2454" s="17" t="s">
        <v>2152</v>
      </c>
      <c r="D2454" s="18" t="s">
        <v>19286</v>
      </c>
      <c r="E2454" s="27" t="s">
        <v>9235</v>
      </c>
      <c r="F2454" s="27" t="s">
        <v>14109</v>
      </c>
      <c r="G2454" s="27" t="s">
        <v>9236</v>
      </c>
      <c r="H2454" s="27" t="s">
        <v>9236</v>
      </c>
      <c r="I2454" s="19" t="s">
        <v>16416</v>
      </c>
      <c r="J2454" s="3"/>
      <c r="L2454" s="17" t="s">
        <v>14492</v>
      </c>
      <c r="M2454" s="17" t="s">
        <v>4943</v>
      </c>
      <c r="N2454" s="17" t="s">
        <v>8613</v>
      </c>
      <c r="O2454" s="20">
        <v>2014</v>
      </c>
      <c r="P2454" s="21" t="s">
        <v>9234</v>
      </c>
      <c r="Q2454" s="17" t="s">
        <v>15437</v>
      </c>
    </row>
    <row r="2455" spans="1:17" s="17" customFormat="1" ht="15.75" x14ac:dyDescent="0.25">
      <c r="A2455" s="16" t="s">
        <v>15118</v>
      </c>
      <c r="B2455" s="17" t="s">
        <v>106</v>
      </c>
      <c r="C2455" s="17" t="s">
        <v>2201</v>
      </c>
      <c r="D2455" s="18" t="s">
        <v>19287</v>
      </c>
      <c r="E2455" s="27" t="s">
        <v>9235</v>
      </c>
      <c r="F2455" s="27" t="s">
        <v>14109</v>
      </c>
      <c r="G2455" s="27" t="s">
        <v>9237</v>
      </c>
      <c r="H2455" s="27" t="s">
        <v>9236</v>
      </c>
      <c r="I2455" s="19" t="s">
        <v>16413</v>
      </c>
      <c r="J2455" s="3" t="s">
        <v>1616</v>
      </c>
      <c r="L2455" s="17" t="s">
        <v>535</v>
      </c>
      <c r="M2455" s="17" t="s">
        <v>4944</v>
      </c>
      <c r="N2455" s="17" t="s">
        <v>8613</v>
      </c>
      <c r="O2455" s="20">
        <v>2011</v>
      </c>
      <c r="P2455" s="21" t="s">
        <v>9234</v>
      </c>
      <c r="Q2455" s="17" t="s">
        <v>15437</v>
      </c>
    </row>
    <row r="2456" spans="1:17" s="17" customFormat="1" ht="15.75" x14ac:dyDescent="0.25">
      <c r="A2456" s="16" t="s">
        <v>15118</v>
      </c>
      <c r="B2456" s="17" t="s">
        <v>11019</v>
      </c>
      <c r="C2456" s="17" t="s">
        <v>2173</v>
      </c>
      <c r="D2456" s="18" t="s">
        <v>19288</v>
      </c>
      <c r="E2456" s="27" t="s">
        <v>9235</v>
      </c>
      <c r="F2456" s="27" t="s">
        <v>14109</v>
      </c>
      <c r="G2456" s="27" t="s">
        <v>9237</v>
      </c>
      <c r="H2456" s="27" t="s">
        <v>9236</v>
      </c>
      <c r="I2456" s="19" t="s">
        <v>16410</v>
      </c>
      <c r="J2456" s="3" t="s">
        <v>1616</v>
      </c>
      <c r="L2456" s="17" t="s">
        <v>14111</v>
      </c>
      <c r="M2456" s="17" t="s">
        <v>4945</v>
      </c>
      <c r="N2456" s="17" t="s">
        <v>8834</v>
      </c>
      <c r="O2456" s="20">
        <v>2014</v>
      </c>
      <c r="P2456" s="21" t="s">
        <v>9234</v>
      </c>
      <c r="Q2456" s="17" t="s">
        <v>15437</v>
      </c>
    </row>
    <row r="2457" spans="1:17" s="17" customFormat="1" ht="15.75" x14ac:dyDescent="0.25">
      <c r="A2457" s="16" t="s">
        <v>15118</v>
      </c>
      <c r="B2457" s="17" t="s">
        <v>11020</v>
      </c>
      <c r="C2457" s="17" t="s">
        <v>2161</v>
      </c>
      <c r="D2457" s="18" t="s">
        <v>19289</v>
      </c>
      <c r="E2457" s="27" t="s">
        <v>9235</v>
      </c>
      <c r="F2457" s="27" t="s">
        <v>14109</v>
      </c>
      <c r="G2457" s="27" t="s">
        <v>9237</v>
      </c>
      <c r="H2457" s="27" t="s">
        <v>9236</v>
      </c>
      <c r="I2457" s="19" t="s">
        <v>16909</v>
      </c>
      <c r="J2457" s="3" t="s">
        <v>1616</v>
      </c>
      <c r="L2457" s="17" t="s">
        <v>14492</v>
      </c>
      <c r="M2457" s="17" t="s">
        <v>4946</v>
      </c>
      <c r="N2457" s="17" t="s">
        <v>8613</v>
      </c>
      <c r="O2457" s="20" t="s">
        <v>1616</v>
      </c>
      <c r="P2457" s="21" t="s">
        <v>9234</v>
      </c>
      <c r="Q2457" s="17" t="s">
        <v>15437</v>
      </c>
    </row>
    <row r="2458" spans="1:17" s="17" customFormat="1" ht="15.75" x14ac:dyDescent="0.25">
      <c r="A2458" s="16" t="s">
        <v>15118</v>
      </c>
      <c r="B2458" s="17" t="s">
        <v>11021</v>
      </c>
      <c r="C2458" s="17" t="s">
        <v>2146</v>
      </c>
      <c r="D2458" s="18" t="s">
        <v>19290</v>
      </c>
      <c r="E2458" s="27" t="s">
        <v>9235</v>
      </c>
      <c r="F2458" s="27" t="s">
        <v>14109</v>
      </c>
      <c r="G2458" s="27" t="s">
        <v>9237</v>
      </c>
      <c r="H2458" s="27" t="s">
        <v>9236</v>
      </c>
      <c r="I2458" s="19" t="s">
        <v>16408</v>
      </c>
      <c r="J2458" s="3" t="s">
        <v>1616</v>
      </c>
      <c r="L2458" s="17" t="s">
        <v>14492</v>
      </c>
      <c r="M2458" s="17" t="s">
        <v>4947</v>
      </c>
      <c r="N2458" s="17" t="s">
        <v>8613</v>
      </c>
      <c r="O2458" s="20">
        <v>2002</v>
      </c>
      <c r="P2458" s="21" t="s">
        <v>9234</v>
      </c>
      <c r="Q2458" s="17" t="s">
        <v>15437</v>
      </c>
    </row>
    <row r="2459" spans="1:17" s="17" customFormat="1" ht="15.75" x14ac:dyDescent="0.25">
      <c r="A2459" s="16" t="s">
        <v>15118</v>
      </c>
      <c r="B2459" s="17" t="s">
        <v>11022</v>
      </c>
      <c r="C2459" s="17" t="s">
        <v>2159</v>
      </c>
      <c r="D2459" s="18" t="s">
        <v>19291</v>
      </c>
      <c r="E2459" s="27" t="s">
        <v>9235</v>
      </c>
      <c r="F2459" s="27" t="s">
        <v>14109</v>
      </c>
      <c r="G2459" s="27" t="s">
        <v>9237</v>
      </c>
      <c r="H2459" s="27" t="s">
        <v>9236</v>
      </c>
      <c r="I2459" s="19" t="s">
        <v>16565</v>
      </c>
      <c r="J2459" s="3" t="s">
        <v>1616</v>
      </c>
      <c r="L2459" s="17" t="s">
        <v>535</v>
      </c>
      <c r="M2459" s="17" t="s">
        <v>4948</v>
      </c>
      <c r="N2459" s="17" t="s">
        <v>8613</v>
      </c>
      <c r="O2459" s="20">
        <v>2009</v>
      </c>
      <c r="P2459" s="21" t="s">
        <v>9234</v>
      </c>
      <c r="Q2459" s="17" t="s">
        <v>15437</v>
      </c>
    </row>
    <row r="2460" spans="1:17" s="17" customFormat="1" ht="15.75" x14ac:dyDescent="0.25">
      <c r="A2460" s="16" t="s">
        <v>15118</v>
      </c>
      <c r="B2460" s="17" t="s">
        <v>11023</v>
      </c>
      <c r="C2460" s="17" t="s">
        <v>2159</v>
      </c>
      <c r="D2460" s="18" t="s">
        <v>17227</v>
      </c>
      <c r="E2460" s="27" t="s">
        <v>9235</v>
      </c>
      <c r="F2460" s="27" t="s">
        <v>14109</v>
      </c>
      <c r="G2460" s="27" t="s">
        <v>9236</v>
      </c>
      <c r="H2460" s="27" t="s">
        <v>9237</v>
      </c>
      <c r="I2460" s="19" t="s">
        <v>16396</v>
      </c>
      <c r="J2460" s="3"/>
      <c r="L2460" s="17" t="s">
        <v>2579</v>
      </c>
      <c r="M2460" s="17" t="s">
        <v>4949</v>
      </c>
      <c r="N2460" s="17" t="s">
        <v>8613</v>
      </c>
      <c r="O2460" s="20" t="s">
        <v>9155</v>
      </c>
      <c r="P2460" s="21" t="s">
        <v>1616</v>
      </c>
      <c r="Q2460" s="17" t="s">
        <v>15437</v>
      </c>
    </row>
    <row r="2461" spans="1:17" s="17" customFormat="1" ht="15.75" x14ac:dyDescent="0.25">
      <c r="A2461" s="16" t="s">
        <v>15118</v>
      </c>
      <c r="B2461" s="17" t="s">
        <v>297</v>
      </c>
      <c r="C2461" s="17" t="s">
        <v>2161</v>
      </c>
      <c r="D2461" s="18" t="s">
        <v>19292</v>
      </c>
      <c r="E2461" s="27" t="s">
        <v>9235</v>
      </c>
      <c r="F2461" s="27" t="s">
        <v>14109</v>
      </c>
      <c r="G2461" s="27" t="s">
        <v>9236</v>
      </c>
      <c r="H2461" s="27" t="s">
        <v>9236</v>
      </c>
      <c r="I2461" s="19" t="s">
        <v>16910</v>
      </c>
      <c r="J2461" s="3"/>
      <c r="L2461" s="17" t="s">
        <v>14492</v>
      </c>
      <c r="M2461" s="17" t="s">
        <v>4950</v>
      </c>
      <c r="N2461" s="17" t="s">
        <v>1616</v>
      </c>
      <c r="O2461" s="20" t="s">
        <v>9157</v>
      </c>
      <c r="P2461" s="21" t="s">
        <v>1616</v>
      </c>
      <c r="Q2461" s="17" t="s">
        <v>15437</v>
      </c>
    </row>
    <row r="2462" spans="1:17" s="17" customFormat="1" ht="15.75" x14ac:dyDescent="0.25">
      <c r="A2462" s="16" t="s">
        <v>15118</v>
      </c>
      <c r="B2462" s="17" t="s">
        <v>11024</v>
      </c>
      <c r="C2462" s="17" t="s">
        <v>2317</v>
      </c>
      <c r="D2462" s="18" t="s">
        <v>17377</v>
      </c>
      <c r="E2462" s="27" t="s">
        <v>9235</v>
      </c>
      <c r="F2462" s="27" t="s">
        <v>14109</v>
      </c>
      <c r="G2462" s="27" t="s">
        <v>9236</v>
      </c>
      <c r="H2462" s="27" t="s">
        <v>9237</v>
      </c>
      <c r="I2462" s="19" t="s">
        <v>16393</v>
      </c>
      <c r="J2462" s="3"/>
      <c r="L2462" s="17" t="s">
        <v>14111</v>
      </c>
      <c r="M2462" s="17" t="s">
        <v>4951</v>
      </c>
      <c r="N2462" s="17" t="s">
        <v>1616</v>
      </c>
      <c r="O2462" s="20" t="s">
        <v>9194</v>
      </c>
      <c r="P2462" s="21" t="s">
        <v>1616</v>
      </c>
      <c r="Q2462" s="17" t="s">
        <v>15437</v>
      </c>
    </row>
    <row r="2463" spans="1:17" s="17" customFormat="1" ht="15.75" x14ac:dyDescent="0.25">
      <c r="A2463" s="16" t="s">
        <v>15118</v>
      </c>
      <c r="B2463" s="17" t="s">
        <v>318</v>
      </c>
      <c r="C2463" s="17" t="s">
        <v>2162</v>
      </c>
      <c r="D2463" s="18" t="s">
        <v>19293</v>
      </c>
      <c r="E2463" s="27" t="s">
        <v>9235</v>
      </c>
      <c r="F2463" s="27" t="s">
        <v>14109</v>
      </c>
      <c r="G2463" s="27" t="s">
        <v>9237</v>
      </c>
      <c r="H2463" s="27" t="s">
        <v>9236</v>
      </c>
      <c r="I2463" s="19" t="s">
        <v>16438</v>
      </c>
      <c r="J2463" s="3"/>
      <c r="L2463" s="17" t="s">
        <v>14492</v>
      </c>
      <c r="M2463" s="17" t="s">
        <v>4952</v>
      </c>
      <c r="N2463" s="17" t="s">
        <v>8613</v>
      </c>
      <c r="O2463" s="20" t="s">
        <v>9158</v>
      </c>
      <c r="P2463" s="21" t="s">
        <v>1616</v>
      </c>
      <c r="Q2463" s="17" t="s">
        <v>15437</v>
      </c>
    </row>
    <row r="2464" spans="1:17" s="17" customFormat="1" ht="15.75" x14ac:dyDescent="0.25">
      <c r="A2464" s="16" t="s">
        <v>15118</v>
      </c>
      <c r="B2464" s="17" t="s">
        <v>11025</v>
      </c>
      <c r="C2464" s="17" t="s">
        <v>2162</v>
      </c>
      <c r="D2464" s="18" t="s">
        <v>19294</v>
      </c>
      <c r="E2464" s="27" t="s">
        <v>9235</v>
      </c>
      <c r="F2464" s="27" t="s">
        <v>14109</v>
      </c>
      <c r="G2464" s="27" t="s">
        <v>9237</v>
      </c>
      <c r="H2464" s="27" t="s">
        <v>9236</v>
      </c>
      <c r="I2464" s="19" t="s">
        <v>16471</v>
      </c>
      <c r="J2464" s="3" t="s">
        <v>1616</v>
      </c>
      <c r="L2464" s="17" t="s">
        <v>535</v>
      </c>
      <c r="M2464" s="17" t="s">
        <v>4953</v>
      </c>
      <c r="N2464" s="17" t="s">
        <v>8613</v>
      </c>
      <c r="O2464" s="20" t="s">
        <v>9160</v>
      </c>
      <c r="P2464" s="21" t="s">
        <v>1616</v>
      </c>
      <c r="Q2464" s="17" t="s">
        <v>15437</v>
      </c>
    </row>
    <row r="2465" spans="1:17" s="17" customFormat="1" ht="15.75" x14ac:dyDescent="0.25">
      <c r="A2465" s="16" t="s">
        <v>15118</v>
      </c>
      <c r="B2465" s="17" t="s">
        <v>11026</v>
      </c>
      <c r="C2465" s="17" t="s">
        <v>2242</v>
      </c>
      <c r="D2465" s="18" t="s">
        <v>19295</v>
      </c>
      <c r="E2465" s="27" t="s">
        <v>9235</v>
      </c>
      <c r="F2465" s="27" t="s">
        <v>14109</v>
      </c>
      <c r="G2465" s="27" t="s">
        <v>9236</v>
      </c>
      <c r="H2465" s="27" t="s">
        <v>9236</v>
      </c>
      <c r="I2465" s="19" t="s">
        <v>16408</v>
      </c>
      <c r="J2465" s="3"/>
      <c r="L2465" s="17" t="s">
        <v>14110</v>
      </c>
      <c r="M2465" s="17" t="s">
        <v>4954</v>
      </c>
      <c r="N2465" s="17" t="s">
        <v>8835</v>
      </c>
      <c r="O2465" s="20" t="s">
        <v>9178</v>
      </c>
      <c r="P2465" s="21" t="s">
        <v>1616</v>
      </c>
      <c r="Q2465" s="17" t="s">
        <v>15437</v>
      </c>
    </row>
    <row r="2466" spans="1:17" s="17" customFormat="1" ht="15.75" x14ac:dyDescent="0.25">
      <c r="A2466" s="16" t="s">
        <v>15118</v>
      </c>
      <c r="B2466" s="17" t="s">
        <v>11027</v>
      </c>
      <c r="C2466" s="17" t="s">
        <v>2329</v>
      </c>
      <c r="D2466" s="18" t="s">
        <v>19296</v>
      </c>
      <c r="E2466" s="27" t="s">
        <v>9235</v>
      </c>
      <c r="F2466" s="27" t="s">
        <v>14109</v>
      </c>
      <c r="G2466" s="27" t="s">
        <v>9237</v>
      </c>
      <c r="H2466" s="27" t="s">
        <v>9236</v>
      </c>
      <c r="I2466" s="19" t="s">
        <v>16412</v>
      </c>
      <c r="J2466" s="3" t="s">
        <v>1616</v>
      </c>
      <c r="L2466" s="17" t="s">
        <v>14492</v>
      </c>
      <c r="M2466" s="17" t="s">
        <v>4955</v>
      </c>
      <c r="N2466" s="17" t="s">
        <v>8613</v>
      </c>
      <c r="O2466" s="20" t="s">
        <v>9153</v>
      </c>
      <c r="P2466" s="21" t="s">
        <v>1616</v>
      </c>
      <c r="Q2466" s="17" t="s">
        <v>15437</v>
      </c>
    </row>
    <row r="2467" spans="1:17" s="17" customFormat="1" ht="15.75" x14ac:dyDescent="0.25">
      <c r="A2467" s="16" t="s">
        <v>15118</v>
      </c>
      <c r="B2467" s="17" t="s">
        <v>510</v>
      </c>
      <c r="C2467" s="17" t="s">
        <v>2162</v>
      </c>
      <c r="D2467" s="18" t="s">
        <v>17469</v>
      </c>
      <c r="E2467" s="27" t="s">
        <v>9235</v>
      </c>
      <c r="F2467" s="27" t="s">
        <v>14109</v>
      </c>
      <c r="G2467" s="27" t="s">
        <v>9236</v>
      </c>
      <c r="H2467" s="27" t="s">
        <v>9236</v>
      </c>
      <c r="I2467" s="19" t="s">
        <v>16911</v>
      </c>
      <c r="J2467" s="3"/>
      <c r="L2467" s="17" t="s">
        <v>14492</v>
      </c>
      <c r="M2467" s="17" t="s">
        <v>4956</v>
      </c>
      <c r="N2467" s="17" t="s">
        <v>8613</v>
      </c>
      <c r="O2467" s="20">
        <v>2022</v>
      </c>
      <c r="P2467" s="21" t="s">
        <v>9234</v>
      </c>
      <c r="Q2467" s="17" t="s">
        <v>15437</v>
      </c>
    </row>
    <row r="2468" spans="1:17" s="17" customFormat="1" ht="15.75" x14ac:dyDescent="0.25">
      <c r="A2468" s="16" t="s">
        <v>15118</v>
      </c>
      <c r="B2468" s="17" t="s">
        <v>524</v>
      </c>
      <c r="C2468" s="17" t="s">
        <v>2162</v>
      </c>
      <c r="D2468" s="18" t="s">
        <v>19297</v>
      </c>
      <c r="E2468" s="27" t="s">
        <v>9235</v>
      </c>
      <c r="F2468" s="27" t="s">
        <v>14109</v>
      </c>
      <c r="G2468" s="27" t="s">
        <v>9237</v>
      </c>
      <c r="H2468" s="27" t="s">
        <v>9236</v>
      </c>
      <c r="I2468" s="19" t="s">
        <v>16737</v>
      </c>
      <c r="J2468" s="3" t="s">
        <v>1616</v>
      </c>
      <c r="L2468" s="17" t="s">
        <v>14110</v>
      </c>
      <c r="M2468" s="17" t="s">
        <v>4957</v>
      </c>
      <c r="N2468" s="17" t="s">
        <v>1616</v>
      </c>
      <c r="O2468" s="20">
        <v>2021</v>
      </c>
      <c r="P2468" s="21" t="s">
        <v>9234</v>
      </c>
      <c r="Q2468" s="17" t="s">
        <v>15437</v>
      </c>
    </row>
    <row r="2469" spans="1:17" s="17" customFormat="1" ht="15.75" x14ac:dyDescent="0.25">
      <c r="A2469" s="16" t="s">
        <v>15118</v>
      </c>
      <c r="B2469" s="17" t="s">
        <v>11028</v>
      </c>
      <c r="C2469" s="17" t="s">
        <v>2189</v>
      </c>
      <c r="D2469" s="18" t="s">
        <v>19298</v>
      </c>
      <c r="E2469" s="27" t="s">
        <v>9235</v>
      </c>
      <c r="F2469" s="27" t="s">
        <v>14109</v>
      </c>
      <c r="G2469" s="27" t="s">
        <v>9237</v>
      </c>
      <c r="H2469" s="27" t="s">
        <v>9236</v>
      </c>
      <c r="I2469" s="19" t="s">
        <v>16411</v>
      </c>
      <c r="J2469" s="3" t="s">
        <v>1616</v>
      </c>
      <c r="L2469" s="17" t="s">
        <v>535</v>
      </c>
      <c r="M2469" s="17" t="s">
        <v>4958</v>
      </c>
      <c r="N2469" s="17" t="s">
        <v>8615</v>
      </c>
      <c r="O2469" s="20">
        <v>2020</v>
      </c>
      <c r="P2469" s="21" t="s">
        <v>9234</v>
      </c>
      <c r="Q2469" s="17" t="s">
        <v>15437</v>
      </c>
    </row>
    <row r="2470" spans="1:17" s="17" customFormat="1" ht="15.75" x14ac:dyDescent="0.25">
      <c r="A2470" s="16" t="s">
        <v>15118</v>
      </c>
      <c r="B2470" s="17" t="s">
        <v>11029</v>
      </c>
      <c r="C2470" s="17" t="s">
        <v>2173</v>
      </c>
      <c r="D2470" s="18" t="s">
        <v>19299</v>
      </c>
      <c r="E2470" s="27" t="s">
        <v>9235</v>
      </c>
      <c r="F2470" s="27" t="s">
        <v>14109</v>
      </c>
      <c r="G2470" s="27" t="s">
        <v>9237</v>
      </c>
      <c r="H2470" s="27" t="s">
        <v>9236</v>
      </c>
      <c r="I2470" s="19" t="s">
        <v>16448</v>
      </c>
      <c r="J2470" s="3" t="s">
        <v>1616</v>
      </c>
      <c r="L2470" s="17" t="s">
        <v>535</v>
      </c>
      <c r="M2470" s="17" t="s">
        <v>4959</v>
      </c>
      <c r="N2470" s="17" t="s">
        <v>1616</v>
      </c>
      <c r="O2470" s="20">
        <v>2010</v>
      </c>
      <c r="P2470" s="21" t="s">
        <v>9234</v>
      </c>
      <c r="Q2470" s="17" t="s">
        <v>15437</v>
      </c>
    </row>
    <row r="2471" spans="1:17" s="17" customFormat="1" ht="15.75" x14ac:dyDescent="0.25">
      <c r="A2471" s="16" t="s">
        <v>15118</v>
      </c>
      <c r="B2471" s="17" t="s">
        <v>11030</v>
      </c>
      <c r="C2471" s="17" t="s">
        <v>2162</v>
      </c>
      <c r="D2471" s="18" t="s">
        <v>19300</v>
      </c>
      <c r="E2471" s="27" t="s">
        <v>9235</v>
      </c>
      <c r="F2471" s="27" t="s">
        <v>14109</v>
      </c>
      <c r="G2471" s="27" t="s">
        <v>9237</v>
      </c>
      <c r="H2471" s="27" t="s">
        <v>9236</v>
      </c>
      <c r="I2471" s="19" t="s">
        <v>16545</v>
      </c>
      <c r="J2471" s="3" t="s">
        <v>1616</v>
      </c>
      <c r="L2471" s="17" t="s">
        <v>14171</v>
      </c>
      <c r="M2471" s="17" t="s">
        <v>4960</v>
      </c>
      <c r="N2471" s="17" t="s">
        <v>1616</v>
      </c>
      <c r="O2471" s="20">
        <v>2021</v>
      </c>
      <c r="P2471" s="21" t="s">
        <v>9234</v>
      </c>
      <c r="Q2471" s="17" t="s">
        <v>15437</v>
      </c>
    </row>
    <row r="2472" spans="1:17" s="17" customFormat="1" ht="15.75" x14ac:dyDescent="0.25">
      <c r="A2472" s="16" t="s">
        <v>15118</v>
      </c>
      <c r="B2472" s="17" t="s">
        <v>653</v>
      </c>
      <c r="C2472" s="17" t="s">
        <v>2152</v>
      </c>
      <c r="D2472" s="18" t="s">
        <v>19301</v>
      </c>
      <c r="E2472" s="27" t="s">
        <v>9235</v>
      </c>
      <c r="F2472" s="27" t="s">
        <v>14109</v>
      </c>
      <c r="G2472" s="27" t="s">
        <v>9237</v>
      </c>
      <c r="H2472" s="27" t="s">
        <v>9236</v>
      </c>
      <c r="I2472" s="19" t="s">
        <v>16435</v>
      </c>
      <c r="J2472" s="3" t="s">
        <v>1616</v>
      </c>
      <c r="L2472" s="17" t="s">
        <v>14492</v>
      </c>
      <c r="M2472" s="17" t="s">
        <v>4961</v>
      </c>
      <c r="N2472" s="17" t="s">
        <v>8613</v>
      </c>
      <c r="O2472" s="20">
        <v>2019</v>
      </c>
      <c r="P2472" s="21" t="s">
        <v>9234</v>
      </c>
      <c r="Q2472" s="17" t="s">
        <v>15437</v>
      </c>
    </row>
    <row r="2473" spans="1:17" s="17" customFormat="1" ht="15.75" x14ac:dyDescent="0.25">
      <c r="A2473" s="16" t="s">
        <v>15118</v>
      </c>
      <c r="B2473" s="17" t="s">
        <v>11031</v>
      </c>
      <c r="C2473" s="17" t="s">
        <v>2162</v>
      </c>
      <c r="D2473" s="18" t="s">
        <v>19302</v>
      </c>
      <c r="E2473" s="27" t="s">
        <v>9235</v>
      </c>
      <c r="F2473" s="27" t="s">
        <v>14109</v>
      </c>
      <c r="G2473" s="27" t="s">
        <v>9237</v>
      </c>
      <c r="H2473" s="27" t="s">
        <v>9236</v>
      </c>
      <c r="I2473" s="19" t="s">
        <v>16454</v>
      </c>
      <c r="J2473" s="3" t="s">
        <v>1616</v>
      </c>
      <c r="L2473" s="17" t="s">
        <v>14492</v>
      </c>
      <c r="M2473" s="17" t="s">
        <v>4962</v>
      </c>
      <c r="N2473" s="17" t="s">
        <v>8613</v>
      </c>
      <c r="O2473" s="20">
        <v>2020</v>
      </c>
      <c r="P2473" s="21" t="s">
        <v>9234</v>
      </c>
      <c r="Q2473" s="17" t="s">
        <v>15437</v>
      </c>
    </row>
    <row r="2474" spans="1:17" s="17" customFormat="1" ht="15.75" x14ac:dyDescent="0.25">
      <c r="A2474" s="16" t="s">
        <v>15118</v>
      </c>
      <c r="B2474" s="17" t="s">
        <v>11032</v>
      </c>
      <c r="C2474" s="17" t="s">
        <v>2238</v>
      </c>
      <c r="D2474" s="18" t="s">
        <v>19303</v>
      </c>
      <c r="E2474" s="27" t="s">
        <v>9235</v>
      </c>
      <c r="F2474" s="27" t="s">
        <v>14109</v>
      </c>
      <c r="G2474" s="27" t="s">
        <v>9237</v>
      </c>
      <c r="H2474" s="27" t="s">
        <v>9236</v>
      </c>
      <c r="I2474" s="19" t="s">
        <v>16794</v>
      </c>
      <c r="J2474" s="3" t="s">
        <v>1616</v>
      </c>
      <c r="L2474" s="17" t="s">
        <v>14492</v>
      </c>
      <c r="M2474" s="17" t="s">
        <v>4963</v>
      </c>
      <c r="N2474" s="17" t="s">
        <v>8613</v>
      </c>
      <c r="O2474" s="20">
        <v>1993</v>
      </c>
      <c r="P2474" s="21" t="s">
        <v>9234</v>
      </c>
      <c r="Q2474" s="17" t="s">
        <v>15437</v>
      </c>
    </row>
    <row r="2475" spans="1:17" s="17" customFormat="1" ht="15.75" x14ac:dyDescent="0.25">
      <c r="A2475" s="16" t="s">
        <v>15118</v>
      </c>
      <c r="B2475" s="17" t="s">
        <v>11033</v>
      </c>
      <c r="C2475" s="17" t="s">
        <v>2152</v>
      </c>
      <c r="D2475" s="18" t="s">
        <v>19304</v>
      </c>
      <c r="E2475" s="27" t="s">
        <v>9235</v>
      </c>
      <c r="F2475" s="27" t="s">
        <v>14109</v>
      </c>
      <c r="G2475" s="27" t="s">
        <v>9237</v>
      </c>
      <c r="H2475" s="27" t="s">
        <v>9236</v>
      </c>
      <c r="I2475" s="19" t="s">
        <v>16455</v>
      </c>
      <c r="J2475" s="3" t="s">
        <v>1616</v>
      </c>
      <c r="L2475" s="17" t="s">
        <v>535</v>
      </c>
      <c r="M2475" s="17" t="s">
        <v>4964</v>
      </c>
      <c r="N2475" s="17" t="s">
        <v>8613</v>
      </c>
      <c r="O2475" s="20">
        <v>1992</v>
      </c>
      <c r="P2475" s="21" t="s">
        <v>9234</v>
      </c>
      <c r="Q2475" s="17" t="s">
        <v>15437</v>
      </c>
    </row>
    <row r="2476" spans="1:17" s="17" customFormat="1" ht="15.75" x14ac:dyDescent="0.25">
      <c r="A2476" s="16" t="s">
        <v>15118</v>
      </c>
      <c r="B2476" s="17" t="s">
        <v>11034</v>
      </c>
      <c r="C2476" s="17" t="s">
        <v>2155</v>
      </c>
      <c r="D2476" s="18" t="s">
        <v>19305</v>
      </c>
      <c r="E2476" s="27" t="s">
        <v>9235</v>
      </c>
      <c r="F2476" s="27" t="s">
        <v>14109</v>
      </c>
      <c r="G2476" s="27" t="s">
        <v>9237</v>
      </c>
      <c r="H2476" s="27" t="s">
        <v>9236</v>
      </c>
      <c r="I2476" s="19" t="s">
        <v>16774</v>
      </c>
      <c r="J2476" s="3" t="s">
        <v>1616</v>
      </c>
      <c r="L2476" s="17" t="s">
        <v>14492</v>
      </c>
      <c r="M2476" s="17" t="s">
        <v>4965</v>
      </c>
      <c r="N2476" s="17" t="s">
        <v>8613</v>
      </c>
      <c r="O2476" s="20">
        <v>2015</v>
      </c>
      <c r="P2476" s="21" t="s">
        <v>9234</v>
      </c>
      <c r="Q2476" s="17" t="s">
        <v>15437</v>
      </c>
    </row>
    <row r="2477" spans="1:17" s="17" customFormat="1" ht="15.75" x14ac:dyDescent="0.25">
      <c r="A2477" s="16" t="s">
        <v>15118</v>
      </c>
      <c r="B2477" s="17" t="s">
        <v>11035</v>
      </c>
      <c r="C2477" s="17" t="s">
        <v>2166</v>
      </c>
      <c r="D2477" s="18" t="s">
        <v>19306</v>
      </c>
      <c r="E2477" s="27" t="s">
        <v>9235</v>
      </c>
      <c r="F2477" s="27" t="s">
        <v>14109</v>
      </c>
      <c r="G2477" s="27" t="s">
        <v>9237</v>
      </c>
      <c r="H2477" s="27" t="s">
        <v>9236</v>
      </c>
      <c r="I2477" s="19" t="s">
        <v>16571</v>
      </c>
      <c r="J2477" s="3" t="s">
        <v>1616</v>
      </c>
      <c r="L2477" s="17" t="s">
        <v>535</v>
      </c>
      <c r="M2477" s="17" t="s">
        <v>4966</v>
      </c>
      <c r="N2477" s="17" t="s">
        <v>8613</v>
      </c>
      <c r="O2477" s="20" t="s">
        <v>1616</v>
      </c>
      <c r="P2477" s="21" t="s">
        <v>9234</v>
      </c>
      <c r="Q2477" s="17" t="s">
        <v>15437</v>
      </c>
    </row>
    <row r="2478" spans="1:17" s="17" customFormat="1" ht="15.75" x14ac:dyDescent="0.25">
      <c r="A2478" s="16" t="s">
        <v>15118</v>
      </c>
      <c r="B2478" s="17" t="s">
        <v>11036</v>
      </c>
      <c r="C2478" s="17" t="s">
        <v>2145</v>
      </c>
      <c r="D2478" s="18" t="s">
        <v>19307</v>
      </c>
      <c r="E2478" s="27" t="s">
        <v>9235</v>
      </c>
      <c r="F2478" s="27" t="s">
        <v>14109</v>
      </c>
      <c r="G2478" s="27" t="s">
        <v>9236</v>
      </c>
      <c r="H2478" s="27" t="s">
        <v>9236</v>
      </c>
      <c r="I2478" s="19" t="s">
        <v>16396</v>
      </c>
      <c r="J2478" s="3"/>
      <c r="L2478" s="17" t="s">
        <v>14492</v>
      </c>
      <c r="M2478" s="17" t="s">
        <v>4967</v>
      </c>
      <c r="N2478" s="17" t="s">
        <v>8613</v>
      </c>
      <c r="O2478" s="20">
        <v>2012</v>
      </c>
      <c r="P2478" s="21" t="s">
        <v>9234</v>
      </c>
      <c r="Q2478" s="17" t="s">
        <v>15437</v>
      </c>
    </row>
    <row r="2479" spans="1:17" s="17" customFormat="1" ht="15.75" x14ac:dyDescent="0.25">
      <c r="A2479" s="16" t="s">
        <v>15118</v>
      </c>
      <c r="B2479" s="17" t="s">
        <v>11037</v>
      </c>
      <c r="C2479" s="17" t="s">
        <v>2162</v>
      </c>
      <c r="D2479" s="18" t="s">
        <v>19308</v>
      </c>
      <c r="E2479" s="27" t="s">
        <v>9235</v>
      </c>
      <c r="F2479" s="27" t="s">
        <v>14109</v>
      </c>
      <c r="G2479" s="27" t="s">
        <v>9237</v>
      </c>
      <c r="H2479" s="27" t="s">
        <v>9236</v>
      </c>
      <c r="I2479" s="19" t="s">
        <v>16912</v>
      </c>
      <c r="J2479" s="3" t="s">
        <v>1616</v>
      </c>
      <c r="L2479" s="17" t="s">
        <v>535</v>
      </c>
      <c r="M2479" s="17" t="s">
        <v>4968</v>
      </c>
      <c r="N2479" s="17" t="s">
        <v>1616</v>
      </c>
      <c r="O2479" s="20" t="s">
        <v>1616</v>
      </c>
      <c r="P2479" s="21" t="s">
        <v>9234</v>
      </c>
      <c r="Q2479" s="17" t="s">
        <v>15437</v>
      </c>
    </row>
    <row r="2480" spans="1:17" s="17" customFormat="1" ht="15.75" x14ac:dyDescent="0.25">
      <c r="A2480" s="16" t="s">
        <v>15118</v>
      </c>
      <c r="B2480" s="17" t="s">
        <v>11038</v>
      </c>
      <c r="C2480" s="17" t="s">
        <v>2329</v>
      </c>
      <c r="D2480" s="18" t="s">
        <v>19309</v>
      </c>
      <c r="E2480" s="27" t="s">
        <v>9235</v>
      </c>
      <c r="F2480" s="27" t="s">
        <v>14109</v>
      </c>
      <c r="G2480" s="27" t="s">
        <v>9237</v>
      </c>
      <c r="H2480" s="27" t="s">
        <v>9236</v>
      </c>
      <c r="I2480" s="19" t="s">
        <v>16396</v>
      </c>
      <c r="J2480" s="3" t="s">
        <v>1616</v>
      </c>
      <c r="L2480" s="17" t="s">
        <v>14492</v>
      </c>
      <c r="M2480" s="17" t="s">
        <v>4969</v>
      </c>
      <c r="N2480" s="17" t="s">
        <v>1616</v>
      </c>
      <c r="O2480" s="20">
        <v>2015</v>
      </c>
      <c r="P2480" s="21" t="s">
        <v>9234</v>
      </c>
      <c r="Q2480" s="17" t="s">
        <v>15437</v>
      </c>
    </row>
    <row r="2481" spans="1:17" s="17" customFormat="1" ht="15.75" x14ac:dyDescent="0.25">
      <c r="A2481" s="16" t="s">
        <v>15118</v>
      </c>
      <c r="B2481" s="17" t="s">
        <v>857</v>
      </c>
      <c r="C2481" s="17" t="s">
        <v>2152</v>
      </c>
      <c r="D2481" s="18" t="s">
        <v>19310</v>
      </c>
      <c r="E2481" s="27" t="s">
        <v>9235</v>
      </c>
      <c r="F2481" s="27" t="s">
        <v>14109</v>
      </c>
      <c r="G2481" s="27" t="s">
        <v>9237</v>
      </c>
      <c r="H2481" s="27" t="s">
        <v>9236</v>
      </c>
      <c r="I2481" s="19" t="s">
        <v>16503</v>
      </c>
      <c r="J2481" s="3" t="s">
        <v>1616</v>
      </c>
      <c r="L2481" s="17" t="s">
        <v>14492</v>
      </c>
      <c r="M2481" s="17" t="s">
        <v>4970</v>
      </c>
      <c r="N2481" s="17" t="s">
        <v>8613</v>
      </c>
      <c r="O2481" s="20">
        <v>2002</v>
      </c>
      <c r="P2481" s="21" t="s">
        <v>9234</v>
      </c>
      <c r="Q2481" s="17" t="s">
        <v>15437</v>
      </c>
    </row>
    <row r="2482" spans="1:17" s="17" customFormat="1" ht="15.75" x14ac:dyDescent="0.25">
      <c r="A2482" s="16" t="s">
        <v>15118</v>
      </c>
      <c r="B2482" s="17" t="s">
        <v>11039</v>
      </c>
      <c r="C2482" s="17" t="s">
        <v>2162</v>
      </c>
      <c r="D2482" s="18" t="s">
        <v>19311</v>
      </c>
      <c r="E2482" s="27" t="s">
        <v>9235</v>
      </c>
      <c r="F2482" s="27" t="s">
        <v>14109</v>
      </c>
      <c r="G2482" s="27" t="s">
        <v>9237</v>
      </c>
      <c r="H2482" s="27" t="s">
        <v>9236</v>
      </c>
      <c r="I2482" s="19" t="s">
        <v>16413</v>
      </c>
      <c r="J2482" s="3" t="s">
        <v>1616</v>
      </c>
      <c r="L2482" s="17" t="s">
        <v>14110</v>
      </c>
      <c r="M2482" s="17" t="s">
        <v>4971</v>
      </c>
      <c r="N2482" s="17" t="s">
        <v>1616</v>
      </c>
      <c r="O2482" s="20" t="s">
        <v>1616</v>
      </c>
      <c r="P2482" s="21" t="s">
        <v>1616</v>
      </c>
      <c r="Q2482" s="17" t="s">
        <v>15437</v>
      </c>
    </row>
    <row r="2483" spans="1:17" s="17" customFormat="1" ht="15.75" x14ac:dyDescent="0.25">
      <c r="A2483" s="16" t="s">
        <v>15118</v>
      </c>
      <c r="B2483" s="17" t="s">
        <v>11040</v>
      </c>
      <c r="C2483" s="17" t="s">
        <v>2169</v>
      </c>
      <c r="D2483" s="18" t="s">
        <v>17225</v>
      </c>
      <c r="E2483" s="27" t="s">
        <v>9235</v>
      </c>
      <c r="F2483" s="27" t="s">
        <v>14109</v>
      </c>
      <c r="G2483" s="27" t="s">
        <v>9236</v>
      </c>
      <c r="H2483" s="27" t="s">
        <v>9236</v>
      </c>
      <c r="I2483" s="19" t="s">
        <v>16537</v>
      </c>
      <c r="J2483" s="3"/>
      <c r="L2483" s="17" t="s">
        <v>14269</v>
      </c>
      <c r="M2483" s="17" t="s">
        <v>4972</v>
      </c>
      <c r="N2483" s="17" t="s">
        <v>8836</v>
      </c>
      <c r="O2483" s="20" t="s">
        <v>9150</v>
      </c>
      <c r="P2483" s="21" t="s">
        <v>1616</v>
      </c>
      <c r="Q2483" s="17" t="s">
        <v>15437</v>
      </c>
    </row>
    <row r="2484" spans="1:17" s="17" customFormat="1" ht="15.75" x14ac:dyDescent="0.25">
      <c r="A2484" s="16" t="s">
        <v>15118</v>
      </c>
      <c r="B2484" s="17" t="s">
        <v>11041</v>
      </c>
      <c r="C2484" s="17" t="s">
        <v>2159</v>
      </c>
      <c r="D2484" s="18" t="s">
        <v>17227</v>
      </c>
      <c r="E2484" s="27" t="s">
        <v>9235</v>
      </c>
      <c r="F2484" s="27" t="s">
        <v>14109</v>
      </c>
      <c r="G2484" s="27" t="s">
        <v>9236</v>
      </c>
      <c r="H2484" s="27" t="s">
        <v>9237</v>
      </c>
      <c r="I2484" s="19" t="s">
        <v>16403</v>
      </c>
      <c r="J2484" s="3"/>
      <c r="L2484" s="17" t="s">
        <v>14492</v>
      </c>
      <c r="M2484" s="17" t="s">
        <v>4973</v>
      </c>
      <c r="N2484" s="17" t="s">
        <v>1616</v>
      </c>
      <c r="O2484" s="20" t="s">
        <v>9155</v>
      </c>
      <c r="P2484" s="21" t="s">
        <v>1616</v>
      </c>
      <c r="Q2484" s="17" t="s">
        <v>15437</v>
      </c>
    </row>
    <row r="2485" spans="1:17" s="17" customFormat="1" ht="15.75" x14ac:dyDescent="0.25">
      <c r="A2485" s="16" t="s">
        <v>15118</v>
      </c>
      <c r="B2485" s="17" t="s">
        <v>947</v>
      </c>
      <c r="C2485" s="17" t="s">
        <v>2170</v>
      </c>
      <c r="D2485" s="18" t="s">
        <v>17231</v>
      </c>
      <c r="E2485" s="27" t="s">
        <v>9235</v>
      </c>
      <c r="F2485" s="27" t="s">
        <v>14109</v>
      </c>
      <c r="G2485" s="27" t="s">
        <v>9236</v>
      </c>
      <c r="H2485" s="27" t="s">
        <v>9237</v>
      </c>
      <c r="I2485" s="19" t="s">
        <v>16438</v>
      </c>
      <c r="J2485" s="3"/>
      <c r="L2485" s="17" t="s">
        <v>535</v>
      </c>
      <c r="M2485" s="17" t="s">
        <v>4974</v>
      </c>
      <c r="N2485" s="17" t="s">
        <v>8613</v>
      </c>
      <c r="O2485" s="20" t="s">
        <v>9155</v>
      </c>
      <c r="P2485" s="21" t="s">
        <v>1616</v>
      </c>
      <c r="Q2485" s="17" t="s">
        <v>15437</v>
      </c>
    </row>
    <row r="2486" spans="1:17" s="17" customFormat="1" ht="15.75" x14ac:dyDescent="0.25">
      <c r="A2486" s="16" t="s">
        <v>15118</v>
      </c>
      <c r="B2486" s="17" t="s">
        <v>11042</v>
      </c>
      <c r="C2486" s="17" t="s">
        <v>2190</v>
      </c>
      <c r="D2486" s="18" t="s">
        <v>17220</v>
      </c>
      <c r="E2486" s="27" t="s">
        <v>9235</v>
      </c>
      <c r="F2486" s="27" t="s">
        <v>14109</v>
      </c>
      <c r="G2486" s="27" t="s">
        <v>9236</v>
      </c>
      <c r="H2486" s="27" t="s">
        <v>9237</v>
      </c>
      <c r="I2486" s="19" t="s">
        <v>16493</v>
      </c>
      <c r="J2486" s="3"/>
      <c r="L2486" s="17" t="s">
        <v>14112</v>
      </c>
      <c r="M2486" s="17" t="s">
        <v>4975</v>
      </c>
      <c r="N2486" s="17" t="s">
        <v>1616</v>
      </c>
      <c r="O2486" s="20" t="s">
        <v>9157</v>
      </c>
      <c r="P2486" s="21" t="s">
        <v>1616</v>
      </c>
      <c r="Q2486" s="17" t="s">
        <v>15437</v>
      </c>
    </row>
    <row r="2487" spans="1:17" s="17" customFormat="1" ht="15.75" x14ac:dyDescent="0.25">
      <c r="A2487" s="16" t="s">
        <v>15118</v>
      </c>
      <c r="B2487" s="17" t="s">
        <v>11043</v>
      </c>
      <c r="C2487" s="17" t="s">
        <v>2178</v>
      </c>
      <c r="D2487" s="18" t="s">
        <v>17292</v>
      </c>
      <c r="E2487" s="27" t="s">
        <v>9235</v>
      </c>
      <c r="F2487" s="27" t="s">
        <v>14109</v>
      </c>
      <c r="G2487" s="27" t="s">
        <v>9236</v>
      </c>
      <c r="H2487" s="27" t="s">
        <v>9236</v>
      </c>
      <c r="I2487" s="19" t="s">
        <v>16462</v>
      </c>
      <c r="J2487" s="3"/>
      <c r="L2487" s="17" t="s">
        <v>535</v>
      </c>
      <c r="M2487" s="17" t="s">
        <v>4976</v>
      </c>
      <c r="N2487" s="17" t="s">
        <v>1616</v>
      </c>
      <c r="O2487" s="20" t="s">
        <v>9181</v>
      </c>
      <c r="P2487" s="21" t="s">
        <v>1616</v>
      </c>
      <c r="Q2487" s="17" t="s">
        <v>15437</v>
      </c>
    </row>
    <row r="2488" spans="1:17" s="17" customFormat="1" ht="15.75" x14ac:dyDescent="0.25">
      <c r="A2488" s="16" t="s">
        <v>15118</v>
      </c>
      <c r="B2488" s="17" t="s">
        <v>1058</v>
      </c>
      <c r="C2488" s="17" t="s">
        <v>2207</v>
      </c>
      <c r="D2488" s="18" t="s">
        <v>19312</v>
      </c>
      <c r="E2488" s="27" t="s">
        <v>9235</v>
      </c>
      <c r="F2488" s="27" t="s">
        <v>14109</v>
      </c>
      <c r="G2488" s="27" t="s">
        <v>9236</v>
      </c>
      <c r="H2488" s="27" t="s">
        <v>9236</v>
      </c>
      <c r="I2488" s="19" t="s">
        <v>16583</v>
      </c>
      <c r="J2488" s="3"/>
      <c r="L2488" s="17" t="s">
        <v>2580</v>
      </c>
      <c r="M2488" s="17" t="s">
        <v>4977</v>
      </c>
      <c r="N2488" s="17" t="s">
        <v>1616</v>
      </c>
      <c r="O2488" s="20" t="s">
        <v>9176</v>
      </c>
      <c r="P2488" s="21" t="s">
        <v>1616</v>
      </c>
      <c r="Q2488" s="17" t="s">
        <v>15437</v>
      </c>
    </row>
    <row r="2489" spans="1:17" s="17" customFormat="1" ht="15.75" x14ac:dyDescent="0.25">
      <c r="A2489" s="16" t="s">
        <v>15118</v>
      </c>
      <c r="B2489" s="17" t="s">
        <v>1060</v>
      </c>
      <c r="C2489" s="17" t="s">
        <v>2152</v>
      </c>
      <c r="D2489" s="18" t="s">
        <v>19313</v>
      </c>
      <c r="E2489" s="27" t="s">
        <v>9235</v>
      </c>
      <c r="F2489" s="27" t="s">
        <v>14109</v>
      </c>
      <c r="G2489" s="27" t="s">
        <v>9237</v>
      </c>
      <c r="H2489" s="27" t="s">
        <v>9236</v>
      </c>
      <c r="I2489" s="19" t="s">
        <v>16485</v>
      </c>
      <c r="J2489" s="3" t="s">
        <v>1616</v>
      </c>
      <c r="L2489" s="17" t="s">
        <v>14492</v>
      </c>
      <c r="M2489" s="17" t="s">
        <v>4978</v>
      </c>
      <c r="N2489" s="17" t="s">
        <v>8613</v>
      </c>
      <c r="O2489" s="20" t="s">
        <v>9148</v>
      </c>
      <c r="P2489" s="21" t="s">
        <v>1616</v>
      </c>
      <c r="Q2489" s="17" t="s">
        <v>15437</v>
      </c>
    </row>
    <row r="2490" spans="1:17" s="17" customFormat="1" ht="15.75" x14ac:dyDescent="0.25">
      <c r="A2490" s="16" t="s">
        <v>15118</v>
      </c>
      <c r="B2490" s="17" t="s">
        <v>11044</v>
      </c>
      <c r="C2490" s="17" t="s">
        <v>2161</v>
      </c>
      <c r="D2490" s="18" t="s">
        <v>19314</v>
      </c>
      <c r="E2490" s="27" t="s">
        <v>9235</v>
      </c>
      <c r="F2490" s="27" t="s">
        <v>14109</v>
      </c>
      <c r="G2490" s="27" t="s">
        <v>9237</v>
      </c>
      <c r="H2490" s="27" t="s">
        <v>9236</v>
      </c>
      <c r="I2490" s="19" t="s">
        <v>16887</v>
      </c>
      <c r="J2490" s="3" t="s">
        <v>1616</v>
      </c>
      <c r="L2490" s="17" t="s">
        <v>535</v>
      </c>
      <c r="M2490" s="17" t="s">
        <v>4979</v>
      </c>
      <c r="N2490" s="17" t="s">
        <v>1616</v>
      </c>
      <c r="O2490" s="20" t="s">
        <v>9182</v>
      </c>
      <c r="P2490" s="21" t="s">
        <v>1616</v>
      </c>
      <c r="Q2490" s="17" t="s">
        <v>15437</v>
      </c>
    </row>
    <row r="2491" spans="1:17" s="17" customFormat="1" ht="15.75" x14ac:dyDescent="0.25">
      <c r="A2491" s="16" t="s">
        <v>15118</v>
      </c>
      <c r="B2491" s="17" t="s">
        <v>11045</v>
      </c>
      <c r="C2491" s="17" t="s">
        <v>2329</v>
      </c>
      <c r="D2491" s="18" t="s">
        <v>19315</v>
      </c>
      <c r="E2491" s="27" t="s">
        <v>9235</v>
      </c>
      <c r="F2491" s="27" t="s">
        <v>14109</v>
      </c>
      <c r="G2491" s="27" t="s">
        <v>9237</v>
      </c>
      <c r="H2491" s="27" t="s">
        <v>9236</v>
      </c>
      <c r="I2491" s="19" t="s">
        <v>16409</v>
      </c>
      <c r="J2491" s="3" t="s">
        <v>1616</v>
      </c>
      <c r="L2491" s="17" t="s">
        <v>535</v>
      </c>
      <c r="M2491" s="17" t="s">
        <v>4980</v>
      </c>
      <c r="N2491" s="17" t="s">
        <v>8613</v>
      </c>
      <c r="O2491" s="20" t="s">
        <v>9160</v>
      </c>
      <c r="P2491" s="21" t="s">
        <v>1616</v>
      </c>
      <c r="Q2491" s="17" t="s">
        <v>15437</v>
      </c>
    </row>
    <row r="2492" spans="1:17" s="17" customFormat="1" ht="15.75" x14ac:dyDescent="0.25">
      <c r="A2492" s="16" t="s">
        <v>15118</v>
      </c>
      <c r="B2492" s="17" t="s">
        <v>11046</v>
      </c>
      <c r="C2492" s="17" t="s">
        <v>2162</v>
      </c>
      <c r="D2492" s="18" t="s">
        <v>19316</v>
      </c>
      <c r="E2492" s="27" t="s">
        <v>9235</v>
      </c>
      <c r="F2492" s="27" t="s">
        <v>14109</v>
      </c>
      <c r="G2492" s="27" t="s">
        <v>9236</v>
      </c>
      <c r="H2492" s="27" t="s">
        <v>9236</v>
      </c>
      <c r="I2492" s="19" t="s">
        <v>16397</v>
      </c>
      <c r="J2492" s="3" t="s">
        <v>1616</v>
      </c>
      <c r="L2492" s="17" t="s">
        <v>535</v>
      </c>
      <c r="M2492" s="17" t="s">
        <v>4981</v>
      </c>
      <c r="N2492" s="17" t="s">
        <v>1616</v>
      </c>
      <c r="O2492" s="20" t="s">
        <v>9154</v>
      </c>
      <c r="P2492" s="21" t="s">
        <v>1616</v>
      </c>
      <c r="Q2492" s="17" t="s">
        <v>15437</v>
      </c>
    </row>
    <row r="2493" spans="1:17" s="17" customFormat="1" ht="15.75" x14ac:dyDescent="0.25">
      <c r="A2493" s="16" t="s">
        <v>15118</v>
      </c>
      <c r="B2493" s="17" t="s">
        <v>11047</v>
      </c>
      <c r="C2493" s="17" t="s">
        <v>2329</v>
      </c>
      <c r="D2493" s="18" t="s">
        <v>18448</v>
      </c>
      <c r="E2493" s="27" t="s">
        <v>9235</v>
      </c>
      <c r="F2493" s="27" t="s">
        <v>14109</v>
      </c>
      <c r="G2493" s="27" t="s">
        <v>9236</v>
      </c>
      <c r="H2493" s="27" t="s">
        <v>9236</v>
      </c>
      <c r="I2493" s="19" t="s">
        <v>16562</v>
      </c>
      <c r="J2493" s="3"/>
      <c r="L2493" s="17" t="s">
        <v>14492</v>
      </c>
      <c r="M2493" s="17" t="s">
        <v>4982</v>
      </c>
      <c r="N2493" s="17" t="s">
        <v>8613</v>
      </c>
      <c r="O2493" s="20" t="s">
        <v>9155</v>
      </c>
      <c r="P2493" s="21" t="s">
        <v>1616</v>
      </c>
      <c r="Q2493" s="17" t="s">
        <v>15437</v>
      </c>
    </row>
    <row r="2494" spans="1:17" s="17" customFormat="1" ht="15.75" x14ac:dyDescent="0.25">
      <c r="A2494" s="16" t="s">
        <v>15118</v>
      </c>
      <c r="B2494" s="17" t="s">
        <v>11048</v>
      </c>
      <c r="C2494" s="17" t="s">
        <v>2152</v>
      </c>
      <c r="D2494" s="18" t="s">
        <v>19317</v>
      </c>
      <c r="E2494" s="27" t="s">
        <v>9235</v>
      </c>
      <c r="F2494" s="27" t="s">
        <v>14109</v>
      </c>
      <c r="G2494" s="27" t="s">
        <v>9237</v>
      </c>
      <c r="H2494" s="27" t="s">
        <v>9236</v>
      </c>
      <c r="I2494" s="19" t="s">
        <v>16430</v>
      </c>
      <c r="J2494" s="3" t="s">
        <v>1616</v>
      </c>
      <c r="L2494" s="17" t="s">
        <v>535</v>
      </c>
      <c r="M2494" s="17" t="s">
        <v>4983</v>
      </c>
      <c r="N2494" s="17" t="s">
        <v>14</v>
      </c>
      <c r="O2494" s="20" t="s">
        <v>9145</v>
      </c>
      <c r="P2494" s="21" t="s">
        <v>1616</v>
      </c>
      <c r="Q2494" s="17" t="s">
        <v>15437</v>
      </c>
    </row>
    <row r="2495" spans="1:17" s="17" customFormat="1" ht="15.75" x14ac:dyDescent="0.25">
      <c r="A2495" s="16" t="s">
        <v>15118</v>
      </c>
      <c r="B2495" s="17" t="s">
        <v>11049</v>
      </c>
      <c r="C2495" s="17" t="s">
        <v>2152</v>
      </c>
      <c r="D2495" s="18" t="s">
        <v>19318</v>
      </c>
      <c r="E2495" s="27" t="s">
        <v>9235</v>
      </c>
      <c r="F2495" s="27" t="s">
        <v>14109</v>
      </c>
      <c r="G2495" s="27" t="s">
        <v>9237</v>
      </c>
      <c r="H2495" s="27" t="s">
        <v>9236</v>
      </c>
      <c r="I2495" s="19" t="s">
        <v>16513</v>
      </c>
      <c r="J2495" s="3" t="s">
        <v>1616</v>
      </c>
      <c r="L2495" s="17" t="s">
        <v>14492</v>
      </c>
      <c r="M2495" s="17" t="s">
        <v>4984</v>
      </c>
      <c r="N2495" s="17" t="s">
        <v>8613</v>
      </c>
      <c r="O2495" s="20" t="s">
        <v>9160</v>
      </c>
      <c r="P2495" s="21" t="s">
        <v>1616</v>
      </c>
      <c r="Q2495" s="17" t="s">
        <v>15437</v>
      </c>
    </row>
    <row r="2496" spans="1:17" s="17" customFormat="1" ht="15.75" x14ac:dyDescent="0.25">
      <c r="A2496" s="16" t="s">
        <v>15118</v>
      </c>
      <c r="B2496" s="17" t="s">
        <v>11050</v>
      </c>
      <c r="C2496" s="17" t="s">
        <v>2152</v>
      </c>
      <c r="D2496" s="18" t="s">
        <v>19319</v>
      </c>
      <c r="E2496" s="27" t="s">
        <v>9235</v>
      </c>
      <c r="F2496" s="27" t="s">
        <v>14109</v>
      </c>
      <c r="G2496" s="27" t="s">
        <v>9237</v>
      </c>
      <c r="H2496" s="27" t="s">
        <v>9236</v>
      </c>
      <c r="I2496" s="19" t="s">
        <v>16477</v>
      </c>
      <c r="J2496" s="3" t="s">
        <v>1616</v>
      </c>
      <c r="L2496" s="17" t="s">
        <v>14492</v>
      </c>
      <c r="M2496" s="17" t="s">
        <v>4985</v>
      </c>
      <c r="N2496" s="17" t="s">
        <v>1616</v>
      </c>
      <c r="O2496" s="20" t="s">
        <v>9160</v>
      </c>
      <c r="P2496" s="21" t="s">
        <v>1616</v>
      </c>
      <c r="Q2496" s="17" t="s">
        <v>15437</v>
      </c>
    </row>
    <row r="2497" spans="1:17" s="17" customFormat="1" ht="15.75" x14ac:dyDescent="0.25">
      <c r="A2497" s="16" t="s">
        <v>15118</v>
      </c>
      <c r="B2497" s="17" t="s">
        <v>11051</v>
      </c>
      <c r="C2497" s="17" t="s">
        <v>2145</v>
      </c>
      <c r="D2497" s="18" t="s">
        <v>19320</v>
      </c>
      <c r="E2497" s="27" t="s">
        <v>9235</v>
      </c>
      <c r="F2497" s="27" t="s">
        <v>14109</v>
      </c>
      <c r="G2497" s="27" t="s">
        <v>9237</v>
      </c>
      <c r="H2497" s="27" t="s">
        <v>9236</v>
      </c>
      <c r="I2497" s="19" t="s">
        <v>16738</v>
      </c>
      <c r="J2497" s="3" t="s">
        <v>1616</v>
      </c>
      <c r="L2497" s="17" t="s">
        <v>535</v>
      </c>
      <c r="M2497" s="17" t="s">
        <v>4986</v>
      </c>
      <c r="N2497" s="17" t="s">
        <v>1616</v>
      </c>
      <c r="O2497" s="20" t="s">
        <v>9161</v>
      </c>
      <c r="P2497" s="21" t="s">
        <v>1616</v>
      </c>
      <c r="Q2497" s="17" t="s">
        <v>15437</v>
      </c>
    </row>
    <row r="2498" spans="1:17" s="17" customFormat="1" ht="15.75" x14ac:dyDescent="0.25">
      <c r="A2498" s="16" t="s">
        <v>15118</v>
      </c>
      <c r="B2498" s="17" t="s">
        <v>11052</v>
      </c>
      <c r="C2498" s="17" t="s">
        <v>2329</v>
      </c>
      <c r="D2498" s="18" t="s">
        <v>19321</v>
      </c>
      <c r="E2498" s="27" t="s">
        <v>9235</v>
      </c>
      <c r="F2498" s="27" t="s">
        <v>14109</v>
      </c>
      <c r="G2498" s="27" t="s">
        <v>9237</v>
      </c>
      <c r="H2498" s="27" t="s">
        <v>9236</v>
      </c>
      <c r="I2498" s="19" t="s">
        <v>16843</v>
      </c>
      <c r="J2498" s="3" t="s">
        <v>1616</v>
      </c>
      <c r="L2498" s="17" t="s">
        <v>14492</v>
      </c>
      <c r="M2498" s="17" t="s">
        <v>4987</v>
      </c>
      <c r="N2498" s="17" t="s">
        <v>8613</v>
      </c>
      <c r="O2498" s="20" t="s">
        <v>9179</v>
      </c>
      <c r="P2498" s="21" t="s">
        <v>1616</v>
      </c>
      <c r="Q2498" s="17" t="s">
        <v>15437</v>
      </c>
    </row>
    <row r="2499" spans="1:17" s="17" customFormat="1" ht="15.75" x14ac:dyDescent="0.25">
      <c r="A2499" s="16" t="s">
        <v>15118</v>
      </c>
      <c r="B2499" s="17" t="s">
        <v>11053</v>
      </c>
      <c r="C2499" s="17" t="s">
        <v>2159</v>
      </c>
      <c r="D2499" s="18" t="s">
        <v>19322</v>
      </c>
      <c r="E2499" s="27" t="s">
        <v>9235</v>
      </c>
      <c r="F2499" s="27" t="s">
        <v>14109</v>
      </c>
      <c r="G2499" s="27" t="s">
        <v>9237</v>
      </c>
      <c r="H2499" s="27" t="s">
        <v>9236</v>
      </c>
      <c r="I2499" s="19" t="s">
        <v>16426</v>
      </c>
      <c r="J2499" s="3" t="s">
        <v>1616</v>
      </c>
      <c r="L2499" s="17" t="s">
        <v>535</v>
      </c>
      <c r="M2499" s="17" t="s">
        <v>4988</v>
      </c>
      <c r="N2499" s="17" t="s">
        <v>8613</v>
      </c>
      <c r="O2499" s="20" t="s">
        <v>9160</v>
      </c>
      <c r="P2499" s="21" t="s">
        <v>1616</v>
      </c>
      <c r="Q2499" s="17" t="s">
        <v>15437</v>
      </c>
    </row>
    <row r="2500" spans="1:17" s="17" customFormat="1" ht="15.75" x14ac:dyDescent="0.25">
      <c r="A2500" s="16" t="s">
        <v>15118</v>
      </c>
      <c r="B2500" s="17" t="s">
        <v>11054</v>
      </c>
      <c r="C2500" s="17" t="s">
        <v>2161</v>
      </c>
      <c r="D2500" s="18" t="s">
        <v>19323</v>
      </c>
      <c r="E2500" s="27" t="s">
        <v>9235</v>
      </c>
      <c r="F2500" s="27" t="s">
        <v>14109</v>
      </c>
      <c r="G2500" s="27" t="s">
        <v>9237</v>
      </c>
      <c r="H2500" s="27" t="s">
        <v>9236</v>
      </c>
      <c r="I2500" s="19" t="s">
        <v>16433</v>
      </c>
      <c r="J2500" s="3" t="s">
        <v>1616</v>
      </c>
      <c r="L2500" s="17" t="s">
        <v>14492</v>
      </c>
      <c r="M2500" s="17" t="s">
        <v>4989</v>
      </c>
      <c r="N2500" s="17" t="s">
        <v>8613</v>
      </c>
      <c r="O2500" s="20" t="s">
        <v>9179</v>
      </c>
      <c r="P2500" s="21" t="s">
        <v>1616</v>
      </c>
      <c r="Q2500" s="17" t="s">
        <v>15437</v>
      </c>
    </row>
    <row r="2501" spans="1:17" s="17" customFormat="1" ht="15.75" x14ac:dyDescent="0.25">
      <c r="A2501" s="16" t="s">
        <v>15118</v>
      </c>
      <c r="B2501" s="17" t="s">
        <v>11055</v>
      </c>
      <c r="C2501" s="17" t="s">
        <v>2147</v>
      </c>
      <c r="D2501" s="18" t="s">
        <v>19324</v>
      </c>
      <c r="E2501" s="27" t="s">
        <v>9235</v>
      </c>
      <c r="F2501" s="27" t="s">
        <v>14109</v>
      </c>
      <c r="G2501" s="27" t="s">
        <v>9237</v>
      </c>
      <c r="H2501" s="27" t="s">
        <v>9236</v>
      </c>
      <c r="I2501" s="19" t="s">
        <v>16396</v>
      </c>
      <c r="J2501" s="3" t="s">
        <v>1616</v>
      </c>
      <c r="L2501" s="17" t="s">
        <v>14270</v>
      </c>
      <c r="M2501" s="17" t="s">
        <v>4990</v>
      </c>
      <c r="N2501" s="17" t="s">
        <v>8613</v>
      </c>
      <c r="O2501" s="20" t="s">
        <v>9153</v>
      </c>
      <c r="P2501" s="21" t="s">
        <v>1616</v>
      </c>
      <c r="Q2501" s="17" t="s">
        <v>15437</v>
      </c>
    </row>
    <row r="2502" spans="1:17" s="17" customFormat="1" ht="15.75" x14ac:dyDescent="0.25">
      <c r="A2502" s="16" t="s">
        <v>15118</v>
      </c>
      <c r="B2502" s="17" t="s">
        <v>11056</v>
      </c>
      <c r="C2502" s="17" t="s">
        <v>2147</v>
      </c>
      <c r="D2502" s="18" t="s">
        <v>19325</v>
      </c>
      <c r="E2502" s="27" t="s">
        <v>9235</v>
      </c>
      <c r="F2502" s="27" t="s">
        <v>14109</v>
      </c>
      <c r="G2502" s="27" t="s">
        <v>9237</v>
      </c>
      <c r="H2502" s="27" t="s">
        <v>9236</v>
      </c>
      <c r="I2502" s="19" t="s">
        <v>16913</v>
      </c>
      <c r="J2502" s="3" t="s">
        <v>1616</v>
      </c>
      <c r="L2502" s="17" t="s">
        <v>14271</v>
      </c>
      <c r="M2502" s="17" t="s">
        <v>4991</v>
      </c>
      <c r="N2502" s="17" t="s">
        <v>8613</v>
      </c>
      <c r="O2502" s="20" t="s">
        <v>9191</v>
      </c>
      <c r="P2502" s="21" t="s">
        <v>1616</v>
      </c>
      <c r="Q2502" s="17" t="s">
        <v>15437</v>
      </c>
    </row>
    <row r="2503" spans="1:17" s="17" customFormat="1" ht="15.75" x14ac:dyDescent="0.25">
      <c r="A2503" s="16" t="s">
        <v>16333</v>
      </c>
      <c r="B2503" s="17" t="s">
        <v>241</v>
      </c>
      <c r="C2503" s="17" t="s">
        <v>2148</v>
      </c>
      <c r="D2503" s="18" t="s">
        <v>17231</v>
      </c>
      <c r="E2503" s="27" t="s">
        <v>9235</v>
      </c>
      <c r="F2503" s="27" t="s">
        <v>14109</v>
      </c>
      <c r="G2503" s="27" t="s">
        <v>9236</v>
      </c>
      <c r="H2503" s="27" t="s">
        <v>9237</v>
      </c>
      <c r="I2503" s="19" t="s">
        <v>16403</v>
      </c>
      <c r="J2503" s="3"/>
      <c r="L2503" s="17" t="s">
        <v>14110</v>
      </c>
      <c r="M2503" s="17" t="s">
        <v>1690</v>
      </c>
      <c r="N2503" s="17" t="s">
        <v>9132</v>
      </c>
      <c r="O2503" s="20">
        <v>1995</v>
      </c>
      <c r="P2503" s="21" t="s">
        <v>9234</v>
      </c>
      <c r="Q2503" s="17" t="s">
        <v>15437</v>
      </c>
    </row>
    <row r="2504" spans="1:17" s="17" customFormat="1" ht="15.75" x14ac:dyDescent="0.25">
      <c r="A2504" s="16" t="s">
        <v>14834</v>
      </c>
      <c r="B2504" s="17" t="s">
        <v>1227</v>
      </c>
      <c r="C2504" s="17" t="s">
        <v>2159</v>
      </c>
      <c r="D2504" s="18" t="s">
        <v>19326</v>
      </c>
      <c r="E2504" s="27" t="s">
        <v>9235</v>
      </c>
      <c r="F2504" s="27" t="s">
        <v>14109</v>
      </c>
      <c r="G2504" s="27" t="s">
        <v>9236</v>
      </c>
      <c r="H2504" s="27" t="s">
        <v>9236</v>
      </c>
      <c r="I2504" s="19" t="s">
        <v>16621</v>
      </c>
      <c r="J2504" s="3"/>
      <c r="L2504" s="17" t="s">
        <v>14492</v>
      </c>
      <c r="M2504" s="17" t="s">
        <v>2004</v>
      </c>
      <c r="N2504" s="17" t="s">
        <v>1616</v>
      </c>
      <c r="O2504" s="20" t="s">
        <v>9153</v>
      </c>
      <c r="P2504" s="21" t="s">
        <v>1616</v>
      </c>
      <c r="Q2504" s="17" t="s">
        <v>15437</v>
      </c>
    </row>
    <row r="2505" spans="1:17" s="17" customFormat="1" ht="15.75" x14ac:dyDescent="0.25">
      <c r="A2505" s="16" t="s">
        <v>15273</v>
      </c>
      <c r="B2505" s="17" t="s">
        <v>463</v>
      </c>
      <c r="C2505" s="17" t="s">
        <v>2170</v>
      </c>
      <c r="D2505" s="18" t="s">
        <v>19327</v>
      </c>
      <c r="E2505" s="27" t="s">
        <v>9235</v>
      </c>
      <c r="F2505" s="27" t="s">
        <v>14109</v>
      </c>
      <c r="G2505" s="27" t="s">
        <v>9236</v>
      </c>
      <c r="H2505" s="27" t="s">
        <v>9236</v>
      </c>
      <c r="I2505" s="19" t="s">
        <v>16396</v>
      </c>
      <c r="J2505" s="3"/>
      <c r="L2505" s="17" t="s">
        <v>14111</v>
      </c>
      <c r="M2505" s="17" t="s">
        <v>1753</v>
      </c>
      <c r="N2505" s="17" t="s">
        <v>8613</v>
      </c>
      <c r="O2505" s="20" t="s">
        <v>9145</v>
      </c>
      <c r="P2505" s="21" t="s">
        <v>1616</v>
      </c>
      <c r="Q2505" s="17" t="s">
        <v>15437</v>
      </c>
    </row>
    <row r="2506" spans="1:17" s="17" customFormat="1" ht="15.75" x14ac:dyDescent="0.25">
      <c r="A2506" s="16" t="s">
        <v>15273</v>
      </c>
      <c r="B2506" s="17" t="s">
        <v>11400</v>
      </c>
      <c r="C2506" s="17" t="s">
        <v>2162</v>
      </c>
      <c r="D2506" s="18" t="s">
        <v>17227</v>
      </c>
      <c r="E2506" s="27" t="s">
        <v>9235</v>
      </c>
      <c r="F2506" s="27" t="s">
        <v>14109</v>
      </c>
      <c r="G2506" s="27" t="s">
        <v>9236</v>
      </c>
      <c r="H2506" s="27" t="s">
        <v>9237</v>
      </c>
      <c r="I2506" s="19" t="s">
        <v>16401</v>
      </c>
      <c r="J2506" s="3"/>
      <c r="L2506" s="17" t="s">
        <v>14492</v>
      </c>
      <c r="M2506" s="17" t="s">
        <v>5392</v>
      </c>
      <c r="N2506" s="17" t="s">
        <v>8613</v>
      </c>
      <c r="O2506" s="20" t="s">
        <v>9154</v>
      </c>
      <c r="P2506" s="21" t="s">
        <v>1616</v>
      </c>
      <c r="Q2506" s="17" t="s">
        <v>15437</v>
      </c>
    </row>
    <row r="2507" spans="1:17" s="17" customFormat="1" ht="15.75" x14ac:dyDescent="0.25">
      <c r="A2507" s="16" t="s">
        <v>14692</v>
      </c>
      <c r="B2507" s="17" t="s">
        <v>753</v>
      </c>
      <c r="C2507" s="17" t="s">
        <v>2155</v>
      </c>
      <c r="D2507" s="18" t="s">
        <v>19328</v>
      </c>
      <c r="E2507" s="27" t="s">
        <v>9235</v>
      </c>
      <c r="F2507" s="27" t="s">
        <v>14109</v>
      </c>
      <c r="G2507" s="27" t="s">
        <v>9237</v>
      </c>
      <c r="H2507" s="27" t="s">
        <v>9236</v>
      </c>
      <c r="I2507" s="19" t="s">
        <v>16438</v>
      </c>
      <c r="J2507" s="3" t="s">
        <v>1616</v>
      </c>
      <c r="L2507" s="17" t="s">
        <v>14492</v>
      </c>
      <c r="M2507" s="17" t="s">
        <v>3587</v>
      </c>
      <c r="N2507" s="17" t="s">
        <v>8613</v>
      </c>
      <c r="O2507" s="20">
        <v>2018</v>
      </c>
      <c r="P2507" s="21" t="s">
        <v>9234</v>
      </c>
      <c r="Q2507" s="17" t="s">
        <v>15437</v>
      </c>
    </row>
    <row r="2508" spans="1:17" s="17" customFormat="1" ht="15.75" x14ac:dyDescent="0.25">
      <c r="A2508" s="16" t="s">
        <v>14692</v>
      </c>
      <c r="B2508" s="17" t="s">
        <v>1081</v>
      </c>
      <c r="C2508" s="17" t="s">
        <v>2210</v>
      </c>
      <c r="D2508" s="18" t="s">
        <v>19329</v>
      </c>
      <c r="E2508" s="27" t="s">
        <v>9235</v>
      </c>
      <c r="F2508" s="27" t="s">
        <v>14109</v>
      </c>
      <c r="G2508" s="27" t="s">
        <v>9237</v>
      </c>
      <c r="H2508" s="27" t="s">
        <v>9236</v>
      </c>
      <c r="I2508" s="19" t="s">
        <v>16601</v>
      </c>
      <c r="J2508" s="3" t="s">
        <v>1616</v>
      </c>
      <c r="L2508" s="17" t="s">
        <v>535</v>
      </c>
      <c r="M2508" s="17" t="s">
        <v>1956</v>
      </c>
      <c r="N2508" s="17" t="s">
        <v>8613</v>
      </c>
      <c r="O2508" s="20" t="s">
        <v>9182</v>
      </c>
      <c r="P2508" s="21" t="s">
        <v>1616</v>
      </c>
      <c r="Q2508" s="17" t="s">
        <v>15437</v>
      </c>
    </row>
    <row r="2509" spans="1:17" s="17" customFormat="1" ht="15.75" x14ac:dyDescent="0.25">
      <c r="A2509" s="16" t="s">
        <v>15500</v>
      </c>
      <c r="B2509" s="17" t="s">
        <v>12099</v>
      </c>
      <c r="C2509" s="17" t="s">
        <v>2167</v>
      </c>
      <c r="D2509" s="18" t="s">
        <v>19330</v>
      </c>
      <c r="E2509" s="27" t="s">
        <v>9235</v>
      </c>
      <c r="F2509" s="27" t="s">
        <v>14109</v>
      </c>
      <c r="G2509" s="27" t="s">
        <v>9236</v>
      </c>
      <c r="H2509" s="27" t="s">
        <v>9236</v>
      </c>
      <c r="I2509" s="19" t="s">
        <v>16435</v>
      </c>
      <c r="J2509" s="3"/>
      <c r="L2509" s="17" t="s">
        <v>14110</v>
      </c>
      <c r="M2509" s="17" t="s">
        <v>6251</v>
      </c>
      <c r="N2509" s="17" t="s">
        <v>8613</v>
      </c>
      <c r="O2509" s="20" t="s">
        <v>9147</v>
      </c>
      <c r="P2509" s="21" t="s">
        <v>1616</v>
      </c>
      <c r="Q2509" s="17" t="s">
        <v>15437</v>
      </c>
    </row>
    <row r="2510" spans="1:17" s="17" customFormat="1" ht="15.75" x14ac:dyDescent="0.25">
      <c r="A2510" s="16" t="s">
        <v>15500</v>
      </c>
      <c r="B2510" s="17" t="s">
        <v>584</v>
      </c>
      <c r="C2510" s="17" t="s">
        <v>2169</v>
      </c>
      <c r="D2510" s="18" t="s">
        <v>19331</v>
      </c>
      <c r="E2510" s="27" t="s">
        <v>9235</v>
      </c>
      <c r="F2510" s="27" t="s">
        <v>14109</v>
      </c>
      <c r="G2510" s="27" t="s">
        <v>9236</v>
      </c>
      <c r="H2510" s="27" t="s">
        <v>9236</v>
      </c>
      <c r="I2510" s="19" t="s">
        <v>16462</v>
      </c>
      <c r="J2510" s="3"/>
      <c r="L2510" s="17" t="s">
        <v>14353</v>
      </c>
      <c r="M2510" s="17" t="s">
        <v>1791</v>
      </c>
      <c r="N2510" s="17" t="s">
        <v>8943</v>
      </c>
      <c r="O2510" s="20">
        <v>2002</v>
      </c>
      <c r="P2510" s="21" t="s">
        <v>9234</v>
      </c>
      <c r="Q2510" s="17" t="s">
        <v>15437</v>
      </c>
    </row>
    <row r="2511" spans="1:17" s="17" customFormat="1" ht="15.75" x14ac:dyDescent="0.25">
      <c r="A2511" s="16" t="s">
        <v>15500</v>
      </c>
      <c r="B2511" s="17" t="s">
        <v>905</v>
      </c>
      <c r="C2511" s="17" t="s">
        <v>2287</v>
      </c>
      <c r="D2511" s="18" t="s">
        <v>17366</v>
      </c>
      <c r="E2511" s="27" t="s">
        <v>9235</v>
      </c>
      <c r="F2511" s="27" t="s">
        <v>14109</v>
      </c>
      <c r="G2511" s="27" t="s">
        <v>9236</v>
      </c>
      <c r="H2511" s="27" t="s">
        <v>9236</v>
      </c>
      <c r="I2511" s="19" t="s">
        <v>16411</v>
      </c>
      <c r="J2511" s="3"/>
      <c r="L2511" s="17" t="s">
        <v>14111</v>
      </c>
      <c r="M2511" s="17" t="s">
        <v>6252</v>
      </c>
      <c r="N2511" s="17" t="s">
        <v>1616</v>
      </c>
      <c r="O2511" s="20" t="s">
        <v>9187</v>
      </c>
      <c r="P2511" s="21" t="s">
        <v>1616</v>
      </c>
      <c r="Q2511" s="17" t="s">
        <v>15437</v>
      </c>
    </row>
    <row r="2512" spans="1:17" s="17" customFormat="1" ht="15.75" x14ac:dyDescent="0.25">
      <c r="A2512" s="16" t="s">
        <v>15803</v>
      </c>
      <c r="B2512" s="17" t="s">
        <v>936</v>
      </c>
      <c r="C2512" s="17" t="s">
        <v>2166</v>
      </c>
      <c r="D2512" s="18" t="s">
        <v>19332</v>
      </c>
      <c r="E2512" s="27" t="s">
        <v>9235</v>
      </c>
      <c r="F2512" s="27" t="s">
        <v>14109</v>
      </c>
      <c r="G2512" s="27" t="s">
        <v>9236</v>
      </c>
      <c r="H2512" s="27" t="s">
        <v>9236</v>
      </c>
      <c r="I2512" s="19" t="s">
        <v>16634</v>
      </c>
      <c r="J2512" s="3"/>
      <c r="L2512" s="17" t="s">
        <v>14110</v>
      </c>
      <c r="M2512" s="17" t="s">
        <v>6997</v>
      </c>
      <c r="N2512" s="17" t="s">
        <v>8636</v>
      </c>
      <c r="O2512" s="20" t="s">
        <v>9162</v>
      </c>
      <c r="P2512" s="21" t="s">
        <v>1616</v>
      </c>
      <c r="Q2512" s="17" t="s">
        <v>15437</v>
      </c>
    </row>
    <row r="2513" spans="1:17" s="17" customFormat="1" ht="15.75" x14ac:dyDescent="0.25">
      <c r="A2513" s="16" t="s">
        <v>15277</v>
      </c>
      <c r="B2513" s="17" t="s">
        <v>264</v>
      </c>
      <c r="C2513" s="17" t="s">
        <v>2186</v>
      </c>
      <c r="D2513" s="18" t="s">
        <v>19333</v>
      </c>
      <c r="E2513" s="27" t="s">
        <v>9235</v>
      </c>
      <c r="F2513" s="27" t="s">
        <v>14109</v>
      </c>
      <c r="G2513" s="27" t="s">
        <v>9236</v>
      </c>
      <c r="H2513" s="27" t="s">
        <v>9236</v>
      </c>
      <c r="I2513" s="19" t="s">
        <v>16401</v>
      </c>
      <c r="J2513" s="3"/>
      <c r="L2513" s="17" t="s">
        <v>14112</v>
      </c>
      <c r="M2513" s="17" t="s">
        <v>5403</v>
      </c>
      <c r="N2513" s="17" t="s">
        <v>8879</v>
      </c>
      <c r="O2513" s="20" t="s">
        <v>9170</v>
      </c>
      <c r="P2513" s="21" t="s">
        <v>1616</v>
      </c>
      <c r="Q2513" s="17" t="s">
        <v>15437</v>
      </c>
    </row>
    <row r="2514" spans="1:17" s="17" customFormat="1" ht="15.75" x14ac:dyDescent="0.25">
      <c r="A2514" s="16" t="s">
        <v>14545</v>
      </c>
      <c r="B2514" s="17" t="s">
        <v>87</v>
      </c>
      <c r="C2514" s="17" t="s">
        <v>2144</v>
      </c>
      <c r="D2514" s="18" t="s">
        <v>17919</v>
      </c>
      <c r="E2514" s="27" t="s">
        <v>9235</v>
      </c>
      <c r="F2514" s="27" t="s">
        <v>14109</v>
      </c>
      <c r="G2514" s="27" t="s">
        <v>9236</v>
      </c>
      <c r="H2514" s="27" t="s">
        <v>9236</v>
      </c>
      <c r="I2514" s="19" t="s">
        <v>16416</v>
      </c>
      <c r="J2514" s="3"/>
      <c r="L2514" s="17" t="s">
        <v>14112</v>
      </c>
      <c r="M2514" s="17" t="s">
        <v>3178</v>
      </c>
      <c r="N2514" s="17" t="s">
        <v>8613</v>
      </c>
      <c r="O2514" s="20">
        <v>1947</v>
      </c>
      <c r="P2514" s="21" t="s">
        <v>9234</v>
      </c>
      <c r="Q2514" s="17" t="s">
        <v>15437</v>
      </c>
    </row>
    <row r="2515" spans="1:17" s="17" customFormat="1" ht="15.75" x14ac:dyDescent="0.25">
      <c r="A2515" s="16" t="s">
        <v>14545</v>
      </c>
      <c r="B2515" s="17" t="s">
        <v>9619</v>
      </c>
      <c r="C2515" s="17" t="s">
        <v>2171</v>
      </c>
      <c r="D2515" s="18" t="s">
        <v>17231</v>
      </c>
      <c r="E2515" s="27" t="s">
        <v>9235</v>
      </c>
      <c r="F2515" s="27" t="s">
        <v>14109</v>
      </c>
      <c r="G2515" s="27" t="s">
        <v>9236</v>
      </c>
      <c r="H2515" s="27" t="s">
        <v>9237</v>
      </c>
      <c r="I2515" s="19" t="s">
        <v>16408</v>
      </c>
      <c r="J2515" s="3"/>
      <c r="L2515" s="17" t="s">
        <v>14110</v>
      </c>
      <c r="M2515" s="17" t="s">
        <v>3179</v>
      </c>
      <c r="N2515" s="17" t="s">
        <v>8669</v>
      </c>
      <c r="O2515" s="20">
        <v>1972</v>
      </c>
      <c r="P2515" s="21" t="s">
        <v>9234</v>
      </c>
      <c r="Q2515" s="17" t="s">
        <v>15437</v>
      </c>
    </row>
    <row r="2516" spans="1:17" s="17" customFormat="1" ht="15.75" x14ac:dyDescent="0.25">
      <c r="A2516" s="16" t="s">
        <v>14545</v>
      </c>
      <c r="B2516" s="17" t="s">
        <v>9620</v>
      </c>
      <c r="C2516" s="17" t="s">
        <v>2144</v>
      </c>
      <c r="D2516" s="18" t="s">
        <v>17225</v>
      </c>
      <c r="E2516" s="27" t="s">
        <v>9235</v>
      </c>
      <c r="F2516" s="27" t="s">
        <v>14109</v>
      </c>
      <c r="G2516" s="27" t="s">
        <v>9236</v>
      </c>
      <c r="H2516" s="27" t="s">
        <v>9236</v>
      </c>
      <c r="I2516" s="19" t="s">
        <v>16408</v>
      </c>
      <c r="J2516" s="3"/>
      <c r="L2516" s="17" t="s">
        <v>14112</v>
      </c>
      <c r="M2516" s="17" t="s">
        <v>3180</v>
      </c>
      <c r="N2516" s="17" t="s">
        <v>8642</v>
      </c>
      <c r="O2516" s="20" t="s">
        <v>9151</v>
      </c>
      <c r="P2516" s="21" t="s">
        <v>1616</v>
      </c>
      <c r="Q2516" s="17" t="s">
        <v>15437</v>
      </c>
    </row>
    <row r="2517" spans="1:17" s="17" customFormat="1" ht="15.75" x14ac:dyDescent="0.25">
      <c r="A2517" s="16" t="s">
        <v>14545</v>
      </c>
      <c r="B2517" s="17" t="s">
        <v>277</v>
      </c>
      <c r="C2517" s="17" t="s">
        <v>2170</v>
      </c>
      <c r="D2517" s="18" t="s">
        <v>17601</v>
      </c>
      <c r="E2517" s="27" t="s">
        <v>9235</v>
      </c>
      <c r="F2517" s="27" t="s">
        <v>14109</v>
      </c>
      <c r="G2517" s="27" t="s">
        <v>9236</v>
      </c>
      <c r="H2517" s="27" t="s">
        <v>9237</v>
      </c>
      <c r="I2517" s="19" t="s">
        <v>16540</v>
      </c>
      <c r="J2517" s="3"/>
      <c r="L2517" s="17" t="s">
        <v>535</v>
      </c>
      <c r="M2517" s="17" t="s">
        <v>3181</v>
      </c>
      <c r="N2517" s="17" t="s">
        <v>1616</v>
      </c>
      <c r="O2517" s="20" t="s">
        <v>9158</v>
      </c>
      <c r="P2517" s="21" t="s">
        <v>1616</v>
      </c>
      <c r="Q2517" s="17" t="s">
        <v>15437</v>
      </c>
    </row>
    <row r="2518" spans="1:17" s="17" customFormat="1" ht="15.75" x14ac:dyDescent="0.25">
      <c r="A2518" s="16" t="s">
        <v>14545</v>
      </c>
      <c r="B2518" s="17" t="s">
        <v>533</v>
      </c>
      <c r="C2518" s="17" t="s">
        <v>2145</v>
      </c>
      <c r="D2518" s="18" t="s">
        <v>19334</v>
      </c>
      <c r="E2518" s="27" t="s">
        <v>9235</v>
      </c>
      <c r="F2518" s="27" t="s">
        <v>14109</v>
      </c>
      <c r="G2518" s="27" t="s">
        <v>9237</v>
      </c>
      <c r="H2518" s="27" t="s">
        <v>9236</v>
      </c>
      <c r="I2518" s="19" t="s">
        <v>16411</v>
      </c>
      <c r="J2518" s="3" t="s">
        <v>1616</v>
      </c>
      <c r="L2518" s="17" t="s">
        <v>14112</v>
      </c>
      <c r="M2518" s="17" t="s">
        <v>3182</v>
      </c>
      <c r="N2518" s="17" t="s">
        <v>1616</v>
      </c>
      <c r="O2518" s="20">
        <v>2021</v>
      </c>
      <c r="P2518" s="21" t="s">
        <v>9234</v>
      </c>
      <c r="Q2518" s="17" t="s">
        <v>15437</v>
      </c>
    </row>
    <row r="2519" spans="1:17" s="17" customFormat="1" ht="15.75" x14ac:dyDescent="0.25">
      <c r="A2519" s="16" t="s">
        <v>14545</v>
      </c>
      <c r="B2519" s="17" t="s">
        <v>9621</v>
      </c>
      <c r="C2519" s="17" t="s">
        <v>2173</v>
      </c>
      <c r="D2519" s="18" t="s">
        <v>19335</v>
      </c>
      <c r="E2519" s="27" t="s">
        <v>9235</v>
      </c>
      <c r="F2519" s="27" t="s">
        <v>14109</v>
      </c>
      <c r="G2519" s="27" t="s">
        <v>9236</v>
      </c>
      <c r="H2519" s="27" t="s">
        <v>9236</v>
      </c>
      <c r="I2519" s="19" t="s">
        <v>16914</v>
      </c>
      <c r="J2519" s="3"/>
      <c r="L2519" s="17" t="s">
        <v>14110</v>
      </c>
      <c r="M2519" s="17" t="s">
        <v>3183</v>
      </c>
      <c r="N2519" s="17" t="s">
        <v>8613</v>
      </c>
      <c r="O2519" s="20">
        <v>2000</v>
      </c>
      <c r="P2519" s="21" t="s">
        <v>9234</v>
      </c>
      <c r="Q2519" s="17" t="s">
        <v>15437</v>
      </c>
    </row>
    <row r="2520" spans="1:17" s="17" customFormat="1" ht="15.75" x14ac:dyDescent="0.25">
      <c r="A2520" s="16" t="s">
        <v>14545</v>
      </c>
      <c r="B2520" s="17" t="s">
        <v>736</v>
      </c>
      <c r="C2520" s="17" t="s">
        <v>2145</v>
      </c>
      <c r="D2520" s="18" t="s">
        <v>19336</v>
      </c>
      <c r="E2520" s="27" t="s">
        <v>9235</v>
      </c>
      <c r="F2520" s="27" t="s">
        <v>14109</v>
      </c>
      <c r="G2520" s="27" t="s">
        <v>9237</v>
      </c>
      <c r="H2520" s="27" t="s">
        <v>9236</v>
      </c>
      <c r="I2520" s="19" t="s">
        <v>16562</v>
      </c>
      <c r="J2520" s="3" t="s">
        <v>1616</v>
      </c>
      <c r="L2520" s="17" t="s">
        <v>14111</v>
      </c>
      <c r="M2520" s="17" t="s">
        <v>3184</v>
      </c>
      <c r="N2520" s="17" t="s">
        <v>1616</v>
      </c>
      <c r="O2520" s="20">
        <v>2014</v>
      </c>
      <c r="P2520" s="21" t="s">
        <v>9234</v>
      </c>
      <c r="Q2520" s="17" t="s">
        <v>15437</v>
      </c>
    </row>
    <row r="2521" spans="1:17" s="17" customFormat="1" ht="15.75" x14ac:dyDescent="0.25">
      <c r="A2521" s="16" t="s">
        <v>14545</v>
      </c>
      <c r="B2521" s="17" t="s">
        <v>9622</v>
      </c>
      <c r="C2521" s="17" t="s">
        <v>2145</v>
      </c>
      <c r="D2521" s="18" t="s">
        <v>17601</v>
      </c>
      <c r="E2521" s="27" t="s">
        <v>9235</v>
      </c>
      <c r="F2521" s="27" t="s">
        <v>14109</v>
      </c>
      <c r="G2521" s="27" t="s">
        <v>9236</v>
      </c>
      <c r="H2521" s="27" t="s">
        <v>9237</v>
      </c>
      <c r="I2521" s="19" t="s">
        <v>16779</v>
      </c>
      <c r="J2521" s="3"/>
      <c r="L2521" s="17" t="s">
        <v>14492</v>
      </c>
      <c r="M2521" s="17" t="s">
        <v>3185</v>
      </c>
      <c r="N2521" s="17" t="s">
        <v>8613</v>
      </c>
      <c r="O2521" s="20">
        <v>1989</v>
      </c>
      <c r="P2521" s="21" t="s">
        <v>9234</v>
      </c>
      <c r="Q2521" s="17" t="s">
        <v>15437</v>
      </c>
    </row>
    <row r="2522" spans="1:17" s="17" customFormat="1" ht="15.75" x14ac:dyDescent="0.25">
      <c r="A2522" s="16" t="s">
        <v>14545</v>
      </c>
      <c r="B2522" s="17" t="s">
        <v>9623</v>
      </c>
      <c r="C2522" s="17" t="s">
        <v>2167</v>
      </c>
      <c r="D2522" s="18" t="s">
        <v>19337</v>
      </c>
      <c r="E2522" s="27" t="s">
        <v>9235</v>
      </c>
      <c r="F2522" s="27" t="s">
        <v>14109</v>
      </c>
      <c r="G2522" s="27" t="s">
        <v>9237</v>
      </c>
      <c r="H2522" s="27" t="s">
        <v>9236</v>
      </c>
      <c r="I2522" s="19" t="s">
        <v>16403</v>
      </c>
      <c r="J2522" s="3" t="s">
        <v>1616</v>
      </c>
      <c r="L2522" s="17" t="s">
        <v>14111</v>
      </c>
      <c r="M2522" s="17" t="s">
        <v>3186</v>
      </c>
      <c r="N2522" s="17" t="s">
        <v>8613</v>
      </c>
      <c r="O2522" s="20" t="s">
        <v>9154</v>
      </c>
      <c r="P2522" s="21" t="s">
        <v>1616</v>
      </c>
      <c r="Q2522" s="17" t="s">
        <v>15437</v>
      </c>
    </row>
    <row r="2523" spans="1:17" s="17" customFormat="1" ht="15.75" x14ac:dyDescent="0.25">
      <c r="A2523" s="16" t="s">
        <v>14545</v>
      </c>
      <c r="B2523" s="17" t="s">
        <v>976</v>
      </c>
      <c r="C2523" s="17" t="s">
        <v>2166</v>
      </c>
      <c r="D2523" s="18" t="s">
        <v>19338</v>
      </c>
      <c r="E2523" s="27" t="s">
        <v>9235</v>
      </c>
      <c r="F2523" s="27" t="s">
        <v>14109</v>
      </c>
      <c r="G2523" s="27" t="s">
        <v>9236</v>
      </c>
      <c r="H2523" s="27" t="s">
        <v>9236</v>
      </c>
      <c r="I2523" s="19" t="s">
        <v>16537</v>
      </c>
      <c r="J2523" s="3"/>
      <c r="L2523" s="17" t="s">
        <v>14111</v>
      </c>
      <c r="M2523" s="17" t="s">
        <v>1919</v>
      </c>
      <c r="N2523" s="17" t="s">
        <v>1616</v>
      </c>
      <c r="O2523" s="20" t="s">
        <v>9148</v>
      </c>
      <c r="P2523" s="21" t="s">
        <v>1616</v>
      </c>
      <c r="Q2523" s="17" t="s">
        <v>15437</v>
      </c>
    </row>
    <row r="2524" spans="1:17" s="17" customFormat="1" ht="15.75" x14ac:dyDescent="0.25">
      <c r="A2524" s="16" t="s">
        <v>14545</v>
      </c>
      <c r="B2524" s="17" t="s">
        <v>9624</v>
      </c>
      <c r="C2524" s="17" t="s">
        <v>2161</v>
      </c>
      <c r="D2524" s="18" t="s">
        <v>19339</v>
      </c>
      <c r="E2524" s="27" t="s">
        <v>9235</v>
      </c>
      <c r="F2524" s="27" t="s">
        <v>14109</v>
      </c>
      <c r="G2524" s="27" t="s">
        <v>9237</v>
      </c>
      <c r="H2524" s="27" t="s">
        <v>9236</v>
      </c>
      <c r="I2524" s="19" t="s">
        <v>16455</v>
      </c>
      <c r="J2524" s="3" t="s">
        <v>1616</v>
      </c>
      <c r="L2524" s="17" t="s">
        <v>535</v>
      </c>
      <c r="M2524" s="17" t="s">
        <v>3187</v>
      </c>
      <c r="N2524" s="17" t="s">
        <v>8670</v>
      </c>
      <c r="O2524" s="20" t="s">
        <v>9153</v>
      </c>
      <c r="P2524" s="21" t="s">
        <v>1616</v>
      </c>
      <c r="Q2524" s="17" t="s">
        <v>15437</v>
      </c>
    </row>
    <row r="2525" spans="1:17" s="17" customFormat="1" ht="15.75" x14ac:dyDescent="0.25">
      <c r="A2525" s="16" t="s">
        <v>14751</v>
      </c>
      <c r="B2525" s="17" t="s">
        <v>10135</v>
      </c>
      <c r="C2525" s="17" t="s">
        <v>2171</v>
      </c>
      <c r="D2525" s="18" t="s">
        <v>19340</v>
      </c>
      <c r="E2525" s="27" t="s">
        <v>9235</v>
      </c>
      <c r="F2525" s="27" t="s">
        <v>14109</v>
      </c>
      <c r="G2525" s="27" t="s">
        <v>9236</v>
      </c>
      <c r="H2525" s="27" t="s">
        <v>9236</v>
      </c>
      <c r="I2525" s="19" t="s">
        <v>16408</v>
      </c>
      <c r="J2525" s="3"/>
      <c r="L2525" s="17" t="s">
        <v>14492</v>
      </c>
      <c r="M2525" s="17" t="s">
        <v>3831</v>
      </c>
      <c r="N2525" s="17" t="s">
        <v>8732</v>
      </c>
      <c r="O2525" s="20" t="s">
        <v>9211</v>
      </c>
      <c r="P2525" s="21" t="s">
        <v>1616</v>
      </c>
      <c r="Q2525" s="17" t="s">
        <v>15437</v>
      </c>
    </row>
    <row r="2526" spans="1:17" s="17" customFormat="1" ht="15.75" x14ac:dyDescent="0.25">
      <c r="A2526" s="16" t="s">
        <v>15437</v>
      </c>
      <c r="B2526" s="17" t="s">
        <v>11843</v>
      </c>
      <c r="C2526" s="17" t="s">
        <v>2164</v>
      </c>
      <c r="D2526" s="18" t="s">
        <v>17227</v>
      </c>
      <c r="E2526" s="27" t="s">
        <v>9235</v>
      </c>
      <c r="F2526" s="27" t="s">
        <v>14109</v>
      </c>
      <c r="G2526" s="27" t="s">
        <v>9236</v>
      </c>
      <c r="H2526" s="27" t="s">
        <v>9237</v>
      </c>
      <c r="I2526" s="19" t="s">
        <v>16915</v>
      </c>
      <c r="J2526" s="3"/>
      <c r="L2526" s="17" t="s">
        <v>535</v>
      </c>
      <c r="M2526" s="17" t="s">
        <v>5936</v>
      </c>
      <c r="N2526" s="17" t="s">
        <v>8613</v>
      </c>
      <c r="O2526" s="20" t="s">
        <v>9160</v>
      </c>
      <c r="P2526" s="21" t="s">
        <v>1616</v>
      </c>
      <c r="Q2526" s="17" t="s">
        <v>15437</v>
      </c>
    </row>
    <row r="2527" spans="1:17" s="17" customFormat="1" ht="15.75" x14ac:dyDescent="0.25">
      <c r="A2527" s="16" t="s">
        <v>15437</v>
      </c>
      <c r="B2527" s="17" t="s">
        <v>501</v>
      </c>
      <c r="C2527" s="17" t="s">
        <v>2147</v>
      </c>
      <c r="D2527" s="18" t="s">
        <v>19341</v>
      </c>
      <c r="E2527" s="27" t="s">
        <v>9235</v>
      </c>
      <c r="F2527" s="27" t="s">
        <v>14109</v>
      </c>
      <c r="G2527" s="27" t="s">
        <v>9236</v>
      </c>
      <c r="H2527" s="27" t="s">
        <v>9236</v>
      </c>
      <c r="I2527" s="19" t="s">
        <v>16416</v>
      </c>
      <c r="J2527" s="3"/>
      <c r="L2527" s="17" t="s">
        <v>14119</v>
      </c>
      <c r="M2527" s="17" t="s">
        <v>5937</v>
      </c>
      <c r="N2527" s="17" t="s">
        <v>1616</v>
      </c>
      <c r="O2527" s="20" t="s">
        <v>9147</v>
      </c>
      <c r="P2527" s="21" t="s">
        <v>1616</v>
      </c>
      <c r="Q2527" s="17" t="s">
        <v>15437</v>
      </c>
    </row>
    <row r="2528" spans="1:17" s="17" customFormat="1" ht="15.75" x14ac:dyDescent="0.25">
      <c r="A2528" s="16" t="s">
        <v>15437</v>
      </c>
      <c r="B2528" s="17" t="s">
        <v>11844</v>
      </c>
      <c r="C2528" s="17" t="s">
        <v>2188</v>
      </c>
      <c r="D2528" s="18" t="s">
        <v>17448</v>
      </c>
      <c r="E2528" s="27" t="s">
        <v>9235</v>
      </c>
      <c r="F2528" s="27" t="s">
        <v>14109</v>
      </c>
      <c r="G2528" s="27" t="s">
        <v>9236</v>
      </c>
      <c r="H2528" s="27" t="s">
        <v>9236</v>
      </c>
      <c r="I2528" s="19" t="s">
        <v>16395</v>
      </c>
      <c r="J2528" s="3"/>
      <c r="L2528" s="17" t="s">
        <v>14333</v>
      </c>
      <c r="M2528" s="17" t="s">
        <v>5938</v>
      </c>
      <c r="N2528" s="17" t="s">
        <v>1616</v>
      </c>
      <c r="O2528" s="20" t="s">
        <v>9161</v>
      </c>
      <c r="P2528" s="21" t="s">
        <v>1616</v>
      </c>
      <c r="Q2528" s="17" t="s">
        <v>15437</v>
      </c>
    </row>
    <row r="2529" spans="1:17" s="17" customFormat="1" ht="15.75" x14ac:dyDescent="0.25">
      <c r="A2529" s="16" t="s">
        <v>15437</v>
      </c>
      <c r="B2529" s="17" t="s">
        <v>11845</v>
      </c>
      <c r="C2529" s="17" t="s">
        <v>2150</v>
      </c>
      <c r="D2529" s="18" t="s">
        <v>19342</v>
      </c>
      <c r="E2529" s="27" t="s">
        <v>9235</v>
      </c>
      <c r="F2529" s="27" t="s">
        <v>14109</v>
      </c>
      <c r="G2529" s="27" t="s">
        <v>9236</v>
      </c>
      <c r="H2529" s="27" t="s">
        <v>9236</v>
      </c>
      <c r="I2529" s="19" t="s">
        <v>16430</v>
      </c>
      <c r="J2529" s="3"/>
      <c r="L2529" s="17" t="s">
        <v>14110</v>
      </c>
      <c r="M2529" s="17" t="s">
        <v>5939</v>
      </c>
      <c r="N2529" s="17" t="s">
        <v>8613</v>
      </c>
      <c r="O2529" s="20">
        <v>1998</v>
      </c>
      <c r="P2529" s="21" t="s">
        <v>9234</v>
      </c>
      <c r="Q2529" s="17" t="s">
        <v>15437</v>
      </c>
    </row>
    <row r="2530" spans="1:17" s="17" customFormat="1" ht="15.75" x14ac:dyDescent="0.25">
      <c r="A2530" s="16" t="s">
        <v>15437</v>
      </c>
      <c r="B2530" s="17" t="s">
        <v>11846</v>
      </c>
      <c r="C2530" s="17" t="s">
        <v>2147</v>
      </c>
      <c r="D2530" s="18" t="s">
        <v>18862</v>
      </c>
      <c r="E2530" s="27" t="s">
        <v>9235</v>
      </c>
      <c r="F2530" s="27" t="s">
        <v>14109</v>
      </c>
      <c r="G2530" s="27" t="s">
        <v>9236</v>
      </c>
      <c r="H2530" s="27" t="s">
        <v>9236</v>
      </c>
      <c r="I2530" s="22" t="s">
        <v>16560</v>
      </c>
      <c r="J2530" s="3"/>
      <c r="L2530" s="17" t="s">
        <v>14110</v>
      </c>
      <c r="M2530" s="17" t="s">
        <v>5940</v>
      </c>
      <c r="N2530" s="17" t="s">
        <v>1616</v>
      </c>
      <c r="O2530" s="20" t="s">
        <v>9172</v>
      </c>
      <c r="P2530" s="21" t="s">
        <v>1616</v>
      </c>
      <c r="Q2530" s="17" t="s">
        <v>15437</v>
      </c>
    </row>
    <row r="2531" spans="1:17" s="17" customFormat="1" ht="15.75" x14ac:dyDescent="0.25">
      <c r="A2531" s="16" t="s">
        <v>15437</v>
      </c>
      <c r="B2531" s="17" t="s">
        <v>1593</v>
      </c>
      <c r="C2531" s="17" t="s">
        <v>2147</v>
      </c>
      <c r="D2531" s="18" t="s">
        <v>19343</v>
      </c>
      <c r="E2531" s="27" t="s">
        <v>9235</v>
      </c>
      <c r="F2531" s="27" t="s">
        <v>14109</v>
      </c>
      <c r="G2531" s="27" t="s">
        <v>9236</v>
      </c>
      <c r="H2531" s="27" t="s">
        <v>9236</v>
      </c>
      <c r="I2531" s="22" t="s">
        <v>16495</v>
      </c>
      <c r="J2531" s="3"/>
      <c r="L2531" s="17" t="s">
        <v>14334</v>
      </c>
      <c r="M2531" s="17" t="s">
        <v>5941</v>
      </c>
      <c r="N2531" s="17" t="s">
        <v>1616</v>
      </c>
      <c r="O2531" s="20" t="s">
        <v>9196</v>
      </c>
      <c r="P2531" s="21" t="s">
        <v>1616</v>
      </c>
      <c r="Q2531" s="17" t="s">
        <v>15437</v>
      </c>
    </row>
    <row r="2532" spans="1:17" s="17" customFormat="1" ht="15.75" x14ac:dyDescent="0.25">
      <c r="A2532" s="16" t="s">
        <v>15437</v>
      </c>
      <c r="B2532" s="17" t="s">
        <v>11847</v>
      </c>
      <c r="C2532" s="17" t="s">
        <v>2147</v>
      </c>
      <c r="D2532" s="18" t="s">
        <v>18570</v>
      </c>
      <c r="E2532" s="27" t="s">
        <v>9235</v>
      </c>
      <c r="F2532" s="27" t="s">
        <v>14109</v>
      </c>
      <c r="G2532" s="27" t="s">
        <v>9236</v>
      </c>
      <c r="H2532" s="27" t="s">
        <v>9236</v>
      </c>
      <c r="I2532" s="22" t="s">
        <v>16886</v>
      </c>
      <c r="J2532" s="3"/>
      <c r="L2532" s="17" t="s">
        <v>2625</v>
      </c>
      <c r="M2532" s="17" t="s">
        <v>5942</v>
      </c>
      <c r="N2532" s="17" t="s">
        <v>1616</v>
      </c>
      <c r="O2532" s="20" t="s">
        <v>9139</v>
      </c>
      <c r="P2532" s="21" t="s">
        <v>1616</v>
      </c>
      <c r="Q2532" s="17" t="s">
        <v>15437</v>
      </c>
    </row>
    <row r="2533" spans="1:17" s="17" customFormat="1" ht="15.75" x14ac:dyDescent="0.25">
      <c r="A2533" s="16" t="s">
        <v>15435</v>
      </c>
      <c r="B2533" s="17" t="s">
        <v>758</v>
      </c>
      <c r="C2533" s="17" t="s">
        <v>2162</v>
      </c>
      <c r="D2533" s="18" t="s">
        <v>19344</v>
      </c>
      <c r="E2533" s="27" t="s">
        <v>9235</v>
      </c>
      <c r="F2533" s="27" t="s">
        <v>14109</v>
      </c>
      <c r="G2533" s="27" t="s">
        <v>9237</v>
      </c>
      <c r="H2533" s="27" t="s">
        <v>9236</v>
      </c>
      <c r="I2533" s="19" t="s">
        <v>16506</v>
      </c>
      <c r="J2533" s="3" t="s">
        <v>1616</v>
      </c>
      <c r="L2533" s="17" t="s">
        <v>535</v>
      </c>
      <c r="M2533" s="17" t="s">
        <v>1855</v>
      </c>
      <c r="N2533" s="17" t="s">
        <v>8613</v>
      </c>
      <c r="O2533" s="20">
        <v>2016</v>
      </c>
      <c r="P2533" s="21" t="s">
        <v>9234</v>
      </c>
      <c r="Q2533" s="17" t="s">
        <v>15437</v>
      </c>
    </row>
    <row r="2534" spans="1:17" s="17" customFormat="1" ht="15.75" x14ac:dyDescent="0.25">
      <c r="A2534" s="16" t="s">
        <v>14654</v>
      </c>
      <c r="B2534" s="17" t="s">
        <v>9866</v>
      </c>
      <c r="C2534" s="17" t="s">
        <v>2162</v>
      </c>
      <c r="D2534" s="18" t="s">
        <v>19345</v>
      </c>
      <c r="E2534" s="27" t="s">
        <v>9235</v>
      </c>
      <c r="F2534" s="27" t="s">
        <v>14109</v>
      </c>
      <c r="G2534" s="27" t="s">
        <v>9237</v>
      </c>
      <c r="H2534" s="27" t="s">
        <v>9236</v>
      </c>
      <c r="I2534" s="19" t="s">
        <v>9139</v>
      </c>
      <c r="J2534" s="3" t="s">
        <v>1616</v>
      </c>
      <c r="L2534" s="17" t="s">
        <v>14492</v>
      </c>
      <c r="M2534" s="17" t="s">
        <v>3496</v>
      </c>
      <c r="N2534" s="17" t="s">
        <v>1616</v>
      </c>
      <c r="O2534" s="20" t="s">
        <v>9164</v>
      </c>
      <c r="P2534" s="21" t="s">
        <v>1616</v>
      </c>
      <c r="Q2534" s="17" t="s">
        <v>15437</v>
      </c>
    </row>
    <row r="2535" spans="1:17" s="17" customFormat="1" ht="15.75" x14ac:dyDescent="0.25">
      <c r="A2535" s="16" t="s">
        <v>16079</v>
      </c>
      <c r="B2535" s="17" t="s">
        <v>13417</v>
      </c>
      <c r="C2535" s="17" t="s">
        <v>2164</v>
      </c>
      <c r="D2535" s="18" t="s">
        <v>19346</v>
      </c>
      <c r="E2535" s="27" t="s">
        <v>9235</v>
      </c>
      <c r="F2535" s="27" t="s">
        <v>14109</v>
      </c>
      <c r="G2535" s="27" t="s">
        <v>9237</v>
      </c>
      <c r="H2535" s="27" t="s">
        <v>9236</v>
      </c>
      <c r="I2535" s="19" t="s">
        <v>16552</v>
      </c>
      <c r="J2535" s="3" t="s">
        <v>1616</v>
      </c>
      <c r="L2535" s="17" t="s">
        <v>535</v>
      </c>
      <c r="M2535" s="17" t="s">
        <v>7816</v>
      </c>
      <c r="N2535" s="17" t="s">
        <v>8613</v>
      </c>
      <c r="O2535" s="20" t="s">
        <v>9148</v>
      </c>
      <c r="P2535" s="21" t="s">
        <v>1616</v>
      </c>
      <c r="Q2535" s="17" t="s">
        <v>15437</v>
      </c>
    </row>
    <row r="2536" spans="1:17" s="17" customFormat="1" ht="15.75" x14ac:dyDescent="0.25">
      <c r="A2536" s="16" t="s">
        <v>16227</v>
      </c>
      <c r="B2536" s="17" t="s">
        <v>1204</v>
      </c>
      <c r="C2536" s="17" t="s">
        <v>2165</v>
      </c>
      <c r="D2536" s="18" t="s">
        <v>19347</v>
      </c>
      <c r="E2536" s="27" t="s">
        <v>9235</v>
      </c>
      <c r="F2536" s="27" t="s">
        <v>14109</v>
      </c>
      <c r="G2536" s="27" t="s">
        <v>9236</v>
      </c>
      <c r="H2536" s="27" t="s">
        <v>9236</v>
      </c>
      <c r="I2536" s="19" t="s">
        <v>16831</v>
      </c>
      <c r="J2536" s="3"/>
      <c r="L2536" s="17" t="s">
        <v>535</v>
      </c>
      <c r="M2536" s="17" t="s">
        <v>2001</v>
      </c>
      <c r="N2536" s="17" t="s">
        <v>1616</v>
      </c>
      <c r="O2536" s="20" t="s">
        <v>9143</v>
      </c>
      <c r="P2536" s="21" t="s">
        <v>1616</v>
      </c>
      <c r="Q2536" s="17" t="s">
        <v>15437</v>
      </c>
    </row>
    <row r="2537" spans="1:17" s="17" customFormat="1" ht="15.75" x14ac:dyDescent="0.25">
      <c r="A2537" s="16" t="s">
        <v>15779</v>
      </c>
      <c r="B2537" s="17" t="s">
        <v>12685</v>
      </c>
      <c r="C2537" s="17" t="s">
        <v>2183</v>
      </c>
      <c r="D2537" s="18" t="s">
        <v>17561</v>
      </c>
      <c r="E2537" s="27" t="s">
        <v>9235</v>
      </c>
      <c r="F2537" s="27" t="s">
        <v>14109</v>
      </c>
      <c r="G2537" s="27" t="s">
        <v>9236</v>
      </c>
      <c r="H2537" s="27" t="s">
        <v>9237</v>
      </c>
      <c r="I2537" s="19" t="s">
        <v>16395</v>
      </c>
      <c r="J2537" s="3"/>
      <c r="L2537" s="17" t="s">
        <v>14110</v>
      </c>
      <c r="M2537" s="17" t="s">
        <v>6952</v>
      </c>
      <c r="N2537" s="17" t="s">
        <v>8994</v>
      </c>
      <c r="O2537" s="20" t="s">
        <v>9153</v>
      </c>
      <c r="P2537" s="21" t="s">
        <v>1616</v>
      </c>
      <c r="Q2537" s="17" t="s">
        <v>15437</v>
      </c>
    </row>
    <row r="2538" spans="1:17" s="17" customFormat="1" ht="15.75" x14ac:dyDescent="0.25">
      <c r="A2538" s="16" t="s">
        <v>16059</v>
      </c>
      <c r="B2538" s="17" t="s">
        <v>13372</v>
      </c>
      <c r="C2538" s="17" t="s">
        <v>2166</v>
      </c>
      <c r="D2538" s="18" t="s">
        <v>19348</v>
      </c>
      <c r="E2538" s="27" t="s">
        <v>9235</v>
      </c>
      <c r="F2538" s="27" t="s">
        <v>14109</v>
      </c>
      <c r="G2538" s="27" t="s">
        <v>9237</v>
      </c>
      <c r="H2538" s="27" t="s">
        <v>9236</v>
      </c>
      <c r="I2538" s="19" t="s">
        <v>16742</v>
      </c>
      <c r="J2538" s="3" t="s">
        <v>1616</v>
      </c>
      <c r="L2538" s="17" t="s">
        <v>535</v>
      </c>
      <c r="M2538" s="17" t="s">
        <v>7769</v>
      </c>
      <c r="N2538" s="17" t="s">
        <v>1616</v>
      </c>
      <c r="O2538" s="20">
        <v>2012</v>
      </c>
      <c r="P2538" s="21" t="s">
        <v>9234</v>
      </c>
      <c r="Q2538" s="17" t="s">
        <v>15437</v>
      </c>
    </row>
    <row r="2539" spans="1:17" s="17" customFormat="1" ht="15.75" x14ac:dyDescent="0.25">
      <c r="A2539" s="16" t="s">
        <v>15301</v>
      </c>
      <c r="B2539" s="17" t="s">
        <v>11483</v>
      </c>
      <c r="C2539" s="17" t="s">
        <v>2171</v>
      </c>
      <c r="D2539" s="18" t="s">
        <v>19349</v>
      </c>
      <c r="E2539" s="27" t="s">
        <v>9235</v>
      </c>
      <c r="F2539" s="27" t="s">
        <v>14109</v>
      </c>
      <c r="G2539" s="27" t="s">
        <v>9236</v>
      </c>
      <c r="H2539" s="27" t="s">
        <v>9236</v>
      </c>
      <c r="I2539" s="19" t="s">
        <v>16396</v>
      </c>
      <c r="J2539" s="3"/>
      <c r="L2539" s="17" t="s">
        <v>14492</v>
      </c>
      <c r="M2539" s="17" t="s">
        <v>5489</v>
      </c>
      <c r="N2539" s="17" t="s">
        <v>14</v>
      </c>
      <c r="O2539" s="20" t="s">
        <v>9144</v>
      </c>
      <c r="P2539" s="21" t="s">
        <v>1616</v>
      </c>
      <c r="Q2539" s="17" t="s">
        <v>15437</v>
      </c>
    </row>
    <row r="2540" spans="1:17" s="17" customFormat="1" ht="15.75" x14ac:dyDescent="0.25">
      <c r="A2540" s="16" t="s">
        <v>15071</v>
      </c>
      <c r="B2540" s="17" t="s">
        <v>10941</v>
      </c>
      <c r="C2540" s="17" t="s">
        <v>2194</v>
      </c>
      <c r="D2540" s="18" t="s">
        <v>17366</v>
      </c>
      <c r="E2540" s="27" t="s">
        <v>9235</v>
      </c>
      <c r="F2540" s="27" t="s">
        <v>14109</v>
      </c>
      <c r="G2540" s="27" t="s">
        <v>9236</v>
      </c>
      <c r="H2540" s="27" t="s">
        <v>9236</v>
      </c>
      <c r="I2540" s="19" t="s">
        <v>16396</v>
      </c>
      <c r="J2540" s="3"/>
      <c r="L2540" s="17" t="s">
        <v>14110</v>
      </c>
      <c r="M2540" s="17" t="s">
        <v>4851</v>
      </c>
      <c r="N2540" s="17" t="s">
        <v>1616</v>
      </c>
      <c r="O2540" s="20">
        <v>1991</v>
      </c>
      <c r="P2540" s="21" t="s">
        <v>9234</v>
      </c>
      <c r="Q2540" s="17" t="s">
        <v>15437</v>
      </c>
    </row>
    <row r="2541" spans="1:17" s="17" customFormat="1" ht="15.75" x14ac:dyDescent="0.25">
      <c r="A2541" s="16" t="s">
        <v>15788</v>
      </c>
      <c r="B2541" s="17" t="s">
        <v>12699</v>
      </c>
      <c r="C2541" s="17" t="s">
        <v>2169</v>
      </c>
      <c r="D2541" s="18" t="s">
        <v>17237</v>
      </c>
      <c r="E2541" s="27" t="s">
        <v>9235</v>
      </c>
      <c r="F2541" s="27" t="s">
        <v>14109</v>
      </c>
      <c r="G2541" s="27" t="s">
        <v>9236</v>
      </c>
      <c r="H2541" s="27" t="s">
        <v>9237</v>
      </c>
      <c r="I2541" s="19" t="s">
        <v>16401</v>
      </c>
      <c r="J2541" s="3"/>
      <c r="L2541" s="17" t="s">
        <v>14112</v>
      </c>
      <c r="M2541" s="17" t="s">
        <v>6969</v>
      </c>
      <c r="N2541" s="17" t="s">
        <v>8996</v>
      </c>
      <c r="O2541" s="20">
        <v>2011</v>
      </c>
      <c r="P2541" s="21" t="s">
        <v>9234</v>
      </c>
      <c r="Q2541" s="17" t="s">
        <v>16063</v>
      </c>
    </row>
    <row r="2542" spans="1:17" s="17" customFormat="1" ht="15.75" x14ac:dyDescent="0.25">
      <c r="A2542" s="16" t="s">
        <v>15788</v>
      </c>
      <c r="B2542" s="17" t="s">
        <v>340</v>
      </c>
      <c r="C2542" s="17" t="s">
        <v>2151</v>
      </c>
      <c r="D2542" s="18" t="s">
        <v>19350</v>
      </c>
      <c r="E2542" s="27" t="s">
        <v>9235</v>
      </c>
      <c r="F2542" s="27" t="s">
        <v>14109</v>
      </c>
      <c r="G2542" s="27" t="s">
        <v>9237</v>
      </c>
      <c r="H2542" s="27" t="s">
        <v>9236</v>
      </c>
      <c r="I2542" s="19" t="s">
        <v>16448</v>
      </c>
      <c r="J2542" s="3" t="s">
        <v>1616</v>
      </c>
      <c r="L2542" s="17" t="s">
        <v>14111</v>
      </c>
      <c r="M2542" s="17" t="s">
        <v>6970</v>
      </c>
      <c r="N2542" s="17" t="s">
        <v>8627</v>
      </c>
      <c r="O2542" s="20" t="s">
        <v>9165</v>
      </c>
      <c r="P2542" s="21" t="s">
        <v>1616</v>
      </c>
      <c r="Q2542" s="17" t="s">
        <v>16063</v>
      </c>
    </row>
    <row r="2543" spans="1:17" s="17" customFormat="1" ht="15.75" x14ac:dyDescent="0.25">
      <c r="A2543" s="16" t="s">
        <v>15251</v>
      </c>
      <c r="B2543" s="17" t="s">
        <v>11361</v>
      </c>
      <c r="C2543" s="17" t="s">
        <v>2170</v>
      </c>
      <c r="D2543" s="18" t="s">
        <v>19351</v>
      </c>
      <c r="E2543" s="27" t="s">
        <v>9235</v>
      </c>
      <c r="F2543" s="27" t="s">
        <v>14109</v>
      </c>
      <c r="G2543" s="27" t="s">
        <v>9236</v>
      </c>
      <c r="H2543" s="27" t="s">
        <v>9236</v>
      </c>
      <c r="I2543" s="19" t="s">
        <v>16916</v>
      </c>
      <c r="J2543" s="3"/>
      <c r="L2543" s="17" t="s">
        <v>14492</v>
      </c>
      <c r="M2543" s="17" t="s">
        <v>5346</v>
      </c>
      <c r="N2543" s="17" t="s">
        <v>1616</v>
      </c>
      <c r="O2543" s="20">
        <v>2015</v>
      </c>
      <c r="P2543" s="21" t="s">
        <v>9234</v>
      </c>
      <c r="Q2543" s="17" t="s">
        <v>15437</v>
      </c>
    </row>
    <row r="2544" spans="1:17" s="17" customFormat="1" ht="15.75" x14ac:dyDescent="0.25">
      <c r="A2544" s="16" t="s">
        <v>15063</v>
      </c>
      <c r="B2544" s="17" t="s">
        <v>10932</v>
      </c>
      <c r="C2544" s="17" t="s">
        <v>2165</v>
      </c>
      <c r="D2544" s="18" t="s">
        <v>17601</v>
      </c>
      <c r="E2544" s="27" t="s">
        <v>9235</v>
      </c>
      <c r="F2544" s="27" t="s">
        <v>14109</v>
      </c>
      <c r="G2544" s="27" t="s">
        <v>9236</v>
      </c>
      <c r="H2544" s="27" t="s">
        <v>9237</v>
      </c>
      <c r="I2544" s="19" t="s">
        <v>16462</v>
      </c>
      <c r="J2544" s="3"/>
      <c r="L2544" s="17" t="s">
        <v>14112</v>
      </c>
      <c r="M2544" s="17" t="s">
        <v>4838</v>
      </c>
      <c r="N2544" s="17" t="s">
        <v>1616</v>
      </c>
      <c r="O2544" s="20">
        <v>2009</v>
      </c>
      <c r="P2544" s="21" t="s">
        <v>9234</v>
      </c>
      <c r="Q2544" s="17" t="s">
        <v>15437</v>
      </c>
    </row>
    <row r="2545" spans="1:17" s="17" customFormat="1" ht="15.75" x14ac:dyDescent="0.25">
      <c r="A2545" s="16" t="s">
        <v>15811</v>
      </c>
      <c r="B2545" s="17" t="s">
        <v>12737</v>
      </c>
      <c r="C2545" s="17" t="s">
        <v>2152</v>
      </c>
      <c r="D2545" s="18" t="s">
        <v>19352</v>
      </c>
      <c r="E2545" s="27" t="s">
        <v>9235</v>
      </c>
      <c r="F2545" s="27" t="s">
        <v>14109</v>
      </c>
      <c r="G2545" s="27" t="s">
        <v>9237</v>
      </c>
      <c r="H2545" s="27" t="s">
        <v>9236</v>
      </c>
      <c r="I2545" s="19" t="s">
        <v>16489</v>
      </c>
      <c r="J2545" s="3" t="s">
        <v>1616</v>
      </c>
      <c r="L2545" s="17" t="s">
        <v>535</v>
      </c>
      <c r="M2545" s="17" t="s">
        <v>7016</v>
      </c>
      <c r="N2545" s="17" t="s">
        <v>1616</v>
      </c>
      <c r="O2545" s="20">
        <v>2015</v>
      </c>
      <c r="P2545" s="21" t="s">
        <v>9234</v>
      </c>
      <c r="Q2545" s="17" t="s">
        <v>15437</v>
      </c>
    </row>
    <row r="2546" spans="1:17" s="17" customFormat="1" ht="15.75" x14ac:dyDescent="0.25">
      <c r="A2546" s="16" t="s">
        <v>16243</v>
      </c>
      <c r="B2546" s="17" t="s">
        <v>677</v>
      </c>
      <c r="C2546" s="17" t="s">
        <v>2329</v>
      </c>
      <c r="D2546" s="18" t="s">
        <v>17227</v>
      </c>
      <c r="E2546" s="27" t="s">
        <v>9235</v>
      </c>
      <c r="F2546" s="27" t="s">
        <v>14109</v>
      </c>
      <c r="G2546" s="27" t="s">
        <v>9236</v>
      </c>
      <c r="H2546" s="27" t="s">
        <v>9237</v>
      </c>
      <c r="I2546" s="19" t="s">
        <v>16430</v>
      </c>
      <c r="J2546" s="3"/>
      <c r="L2546" s="17" t="s">
        <v>14492</v>
      </c>
      <c r="M2546" s="17" t="s">
        <v>1616</v>
      </c>
      <c r="N2546" s="17" t="s">
        <v>678</v>
      </c>
      <c r="O2546" s="20" t="s">
        <v>1616</v>
      </c>
      <c r="P2546" s="21" t="s">
        <v>9234</v>
      </c>
      <c r="Q2546" s="17" t="s">
        <v>15605</v>
      </c>
    </row>
    <row r="2547" spans="1:17" s="17" customFormat="1" ht="15.75" x14ac:dyDescent="0.25">
      <c r="A2547" s="16" t="s">
        <v>16243</v>
      </c>
      <c r="B2547" s="17" t="s">
        <v>13763</v>
      </c>
      <c r="C2547" s="17" t="s">
        <v>2190</v>
      </c>
      <c r="D2547" s="18" t="s">
        <v>19353</v>
      </c>
      <c r="E2547" s="27" t="s">
        <v>9235</v>
      </c>
      <c r="F2547" s="27" t="s">
        <v>14109</v>
      </c>
      <c r="G2547" s="27" t="s">
        <v>9237</v>
      </c>
      <c r="H2547" s="27" t="s">
        <v>9236</v>
      </c>
      <c r="I2547" s="19" t="s">
        <v>16505</v>
      </c>
      <c r="J2547" s="3" t="s">
        <v>1616</v>
      </c>
      <c r="L2547" s="17" t="s">
        <v>2699</v>
      </c>
      <c r="M2547" s="17" t="s">
        <v>8237</v>
      </c>
      <c r="N2547" s="17" t="s">
        <v>8613</v>
      </c>
      <c r="O2547" s="20">
        <v>2005</v>
      </c>
      <c r="P2547" s="21" t="s">
        <v>9234</v>
      </c>
      <c r="Q2547" s="17" t="s">
        <v>15605</v>
      </c>
    </row>
    <row r="2548" spans="1:17" s="17" customFormat="1" ht="15.75" x14ac:dyDescent="0.25">
      <c r="A2548" s="16" t="s">
        <v>16243</v>
      </c>
      <c r="B2548" s="17" t="s">
        <v>1110</v>
      </c>
      <c r="C2548" s="17" t="s">
        <v>2161</v>
      </c>
      <c r="D2548" s="18" t="s">
        <v>19354</v>
      </c>
      <c r="E2548" s="27" t="s">
        <v>9235</v>
      </c>
      <c r="F2548" s="27" t="s">
        <v>14109</v>
      </c>
      <c r="G2548" s="27" t="s">
        <v>9237</v>
      </c>
      <c r="H2548" s="27" t="s">
        <v>9236</v>
      </c>
      <c r="I2548" s="19" t="s">
        <v>16484</v>
      </c>
      <c r="J2548" s="3" t="s">
        <v>1616</v>
      </c>
      <c r="L2548" s="17" t="s">
        <v>535</v>
      </c>
      <c r="M2548" s="17" t="s">
        <v>1960</v>
      </c>
      <c r="N2548" s="17" t="s">
        <v>1616</v>
      </c>
      <c r="O2548" s="20" t="s">
        <v>9155</v>
      </c>
      <c r="P2548" s="21" t="s">
        <v>1616</v>
      </c>
      <c r="Q2548" s="17" t="s">
        <v>15605</v>
      </c>
    </row>
    <row r="2549" spans="1:17" s="17" customFormat="1" ht="15.75" x14ac:dyDescent="0.25">
      <c r="A2549" s="16" t="s">
        <v>16243</v>
      </c>
      <c r="B2549" s="17" t="s">
        <v>13764</v>
      </c>
      <c r="C2549" s="17" t="s">
        <v>2147</v>
      </c>
      <c r="D2549" s="18" t="s">
        <v>19355</v>
      </c>
      <c r="E2549" s="27" t="s">
        <v>9235</v>
      </c>
      <c r="F2549" s="27" t="s">
        <v>14109</v>
      </c>
      <c r="G2549" s="27" t="s">
        <v>9237</v>
      </c>
      <c r="H2549" s="27" t="s">
        <v>9236</v>
      </c>
      <c r="I2549" s="22" t="s">
        <v>16565</v>
      </c>
      <c r="J2549" s="3"/>
      <c r="L2549" s="17" t="s">
        <v>2484</v>
      </c>
      <c r="M2549" s="17" t="s">
        <v>8238</v>
      </c>
      <c r="N2549" s="17" t="s">
        <v>1616</v>
      </c>
      <c r="O2549" s="20" t="s">
        <v>9160</v>
      </c>
      <c r="P2549" s="21" t="s">
        <v>1616</v>
      </c>
      <c r="Q2549" s="17" t="s">
        <v>15605</v>
      </c>
    </row>
    <row r="2550" spans="1:17" s="17" customFormat="1" ht="15.75" x14ac:dyDescent="0.25">
      <c r="A2550" s="16" t="s">
        <v>16243</v>
      </c>
      <c r="B2550" s="17" t="s">
        <v>13765</v>
      </c>
      <c r="C2550" s="17" t="s">
        <v>2147</v>
      </c>
      <c r="D2550" s="18" t="s">
        <v>19356</v>
      </c>
      <c r="E2550" s="27" t="s">
        <v>9235</v>
      </c>
      <c r="F2550" s="27" t="s">
        <v>14109</v>
      </c>
      <c r="G2550" s="27" t="s">
        <v>9236</v>
      </c>
      <c r="H2550" s="27" t="s">
        <v>9236</v>
      </c>
      <c r="I2550" s="22" t="s">
        <v>16433</v>
      </c>
      <c r="J2550" s="3" t="s">
        <v>1616</v>
      </c>
      <c r="L2550" s="17" t="s">
        <v>14492</v>
      </c>
      <c r="M2550" s="17" t="s">
        <v>8239</v>
      </c>
      <c r="N2550" s="17" t="s">
        <v>8613</v>
      </c>
      <c r="O2550" s="20" t="s">
        <v>9151</v>
      </c>
      <c r="P2550" s="21" t="s">
        <v>1616</v>
      </c>
      <c r="Q2550" s="17" t="s">
        <v>15605</v>
      </c>
    </row>
    <row r="2551" spans="1:17" s="17" customFormat="1" ht="15.75" x14ac:dyDescent="0.25">
      <c r="A2551" s="16" t="s">
        <v>15147</v>
      </c>
      <c r="B2551" s="17" t="s">
        <v>11128</v>
      </c>
      <c r="C2551" s="17" t="s">
        <v>2207</v>
      </c>
      <c r="D2551" s="18" t="s">
        <v>17606</v>
      </c>
      <c r="E2551" s="27" t="s">
        <v>9235</v>
      </c>
      <c r="F2551" s="27" t="s">
        <v>14109</v>
      </c>
      <c r="G2551" s="27" t="s">
        <v>9236</v>
      </c>
      <c r="H2551" s="27" t="s">
        <v>9236</v>
      </c>
      <c r="I2551" s="19" t="s">
        <v>16402</v>
      </c>
      <c r="J2551" s="3"/>
      <c r="L2551" s="17" t="s">
        <v>14111</v>
      </c>
      <c r="M2551" s="17" t="s">
        <v>5076</v>
      </c>
      <c r="N2551" s="17" t="s">
        <v>1616</v>
      </c>
      <c r="O2551" s="20" t="s">
        <v>9153</v>
      </c>
      <c r="P2551" s="21" t="s">
        <v>1616</v>
      </c>
      <c r="Q2551" s="17" t="s">
        <v>15437</v>
      </c>
    </row>
    <row r="2552" spans="1:17" s="17" customFormat="1" ht="15.75" x14ac:dyDescent="0.25">
      <c r="A2552" s="16" t="s">
        <v>14588</v>
      </c>
      <c r="B2552" s="17" t="s">
        <v>9766</v>
      </c>
      <c r="C2552" s="17" t="s">
        <v>2147</v>
      </c>
      <c r="D2552" s="18" t="s">
        <v>19357</v>
      </c>
      <c r="E2552" s="27" t="s">
        <v>9235</v>
      </c>
      <c r="F2552" s="27" t="s">
        <v>14109</v>
      </c>
      <c r="G2552" s="27" t="s">
        <v>9237</v>
      </c>
      <c r="H2552" s="27" t="s">
        <v>9236</v>
      </c>
      <c r="I2552" s="22" t="s">
        <v>16525</v>
      </c>
      <c r="J2552" s="3" t="s">
        <v>1616</v>
      </c>
      <c r="L2552" s="17" t="s">
        <v>812</v>
      </c>
      <c r="M2552" s="17" t="s">
        <v>3373</v>
      </c>
      <c r="N2552" s="17" t="s">
        <v>8613</v>
      </c>
      <c r="O2552" s="20" t="s">
        <v>9160</v>
      </c>
      <c r="P2552" s="21" t="s">
        <v>1616</v>
      </c>
      <c r="Q2552" s="17" t="s">
        <v>15605</v>
      </c>
    </row>
    <row r="2553" spans="1:17" s="17" customFormat="1" ht="15.75" x14ac:dyDescent="0.25">
      <c r="A2553" s="16" t="s">
        <v>15785</v>
      </c>
      <c r="B2553" s="17" t="s">
        <v>12696</v>
      </c>
      <c r="C2553" s="17" t="s">
        <v>2164</v>
      </c>
      <c r="D2553" s="18" t="s">
        <v>17227</v>
      </c>
      <c r="E2553" s="27" t="s">
        <v>9235</v>
      </c>
      <c r="F2553" s="27" t="s">
        <v>14109</v>
      </c>
      <c r="G2553" s="27" t="s">
        <v>9236</v>
      </c>
      <c r="H2553" s="27" t="s">
        <v>9237</v>
      </c>
      <c r="I2553" s="19" t="s">
        <v>16403</v>
      </c>
      <c r="J2553" s="3"/>
      <c r="L2553" s="17" t="s">
        <v>14492</v>
      </c>
      <c r="M2553" s="17" t="s">
        <v>6965</v>
      </c>
      <c r="N2553" s="17" t="s">
        <v>8613</v>
      </c>
      <c r="O2553" s="20" t="s">
        <v>9154</v>
      </c>
      <c r="P2553" s="21" t="s">
        <v>1616</v>
      </c>
      <c r="Q2553" s="17" t="s">
        <v>15275</v>
      </c>
    </row>
    <row r="2554" spans="1:17" s="17" customFormat="1" ht="15.75" x14ac:dyDescent="0.25">
      <c r="A2554" s="16" t="s">
        <v>15785</v>
      </c>
      <c r="B2554" s="17" t="s">
        <v>12697</v>
      </c>
      <c r="C2554" s="17" t="s">
        <v>2147</v>
      </c>
      <c r="D2554" s="18" t="s">
        <v>19358</v>
      </c>
      <c r="E2554" s="27" t="s">
        <v>9235</v>
      </c>
      <c r="F2554" s="27" t="s">
        <v>14109</v>
      </c>
      <c r="G2554" s="27" t="s">
        <v>9237</v>
      </c>
      <c r="H2554" s="27" t="s">
        <v>9236</v>
      </c>
      <c r="I2554" s="22" t="s">
        <v>16527</v>
      </c>
      <c r="J2554" s="3" t="s">
        <v>1616</v>
      </c>
      <c r="L2554" s="17" t="s">
        <v>14492</v>
      </c>
      <c r="M2554" s="17" t="s">
        <v>6966</v>
      </c>
      <c r="N2554" s="17" t="s">
        <v>8613</v>
      </c>
      <c r="O2554" s="20" t="s">
        <v>9156</v>
      </c>
      <c r="P2554" s="21" t="s">
        <v>1616</v>
      </c>
      <c r="Q2554" s="17" t="s">
        <v>15275</v>
      </c>
    </row>
    <row r="2555" spans="1:17" s="17" customFormat="1" ht="15.75" x14ac:dyDescent="0.25">
      <c r="A2555" s="16" t="s">
        <v>15040</v>
      </c>
      <c r="B2555" s="17" t="s">
        <v>10899</v>
      </c>
      <c r="C2555" s="17" t="s">
        <v>2162</v>
      </c>
      <c r="D2555" s="18" t="s">
        <v>19359</v>
      </c>
      <c r="E2555" s="27" t="s">
        <v>9235</v>
      </c>
      <c r="F2555" s="27" t="s">
        <v>14109</v>
      </c>
      <c r="G2555" s="27" t="s">
        <v>9237</v>
      </c>
      <c r="H2555" s="27" t="s">
        <v>9236</v>
      </c>
      <c r="I2555" s="19" t="s">
        <v>16425</v>
      </c>
      <c r="J2555" s="3" t="s">
        <v>1616</v>
      </c>
      <c r="L2555" s="17" t="s">
        <v>14492</v>
      </c>
      <c r="M2555" s="17" t="s">
        <v>4795</v>
      </c>
      <c r="N2555" s="17" t="s">
        <v>1616</v>
      </c>
      <c r="O2555" s="20">
        <v>2014</v>
      </c>
      <c r="P2555" s="21" t="s">
        <v>9234</v>
      </c>
      <c r="Q2555" s="17" t="s">
        <v>14572</v>
      </c>
    </row>
    <row r="2556" spans="1:17" s="17" customFormat="1" ht="15.75" x14ac:dyDescent="0.25">
      <c r="A2556" s="16" t="s">
        <v>15967</v>
      </c>
      <c r="B2556" s="17" t="s">
        <v>282</v>
      </c>
      <c r="C2556" s="17" t="s">
        <v>2313</v>
      </c>
      <c r="D2556" s="18" t="s">
        <v>19360</v>
      </c>
      <c r="E2556" s="27" t="s">
        <v>9235</v>
      </c>
      <c r="F2556" s="27" t="s">
        <v>14109</v>
      </c>
      <c r="G2556" s="27" t="s">
        <v>9236</v>
      </c>
      <c r="H2556" s="27" t="s">
        <v>9236</v>
      </c>
      <c r="I2556" s="19" t="s">
        <v>16500</v>
      </c>
      <c r="J2556" s="3"/>
      <c r="L2556" s="17" t="s">
        <v>535</v>
      </c>
      <c r="M2556" s="17" t="s">
        <v>1697</v>
      </c>
      <c r="N2556" s="17" t="s">
        <v>9036</v>
      </c>
      <c r="O2556" s="20" t="s">
        <v>9177</v>
      </c>
      <c r="P2556" s="21" t="s">
        <v>1616</v>
      </c>
      <c r="Q2556" s="17" t="s">
        <v>15116</v>
      </c>
    </row>
    <row r="2557" spans="1:17" s="17" customFormat="1" ht="15.75" x14ac:dyDescent="0.25">
      <c r="A2557" s="16" t="s">
        <v>15967</v>
      </c>
      <c r="B2557" s="17" t="s">
        <v>911</v>
      </c>
      <c r="C2557" s="17" t="s">
        <v>2225</v>
      </c>
      <c r="D2557" s="18" t="s">
        <v>19361</v>
      </c>
      <c r="E2557" s="27" t="s">
        <v>9235</v>
      </c>
      <c r="F2557" s="27" t="s">
        <v>14109</v>
      </c>
      <c r="G2557" s="27" t="s">
        <v>9237</v>
      </c>
      <c r="H2557" s="27" t="s">
        <v>9236</v>
      </c>
      <c r="I2557" s="19" t="s">
        <v>16917</v>
      </c>
      <c r="J2557" s="3" t="s">
        <v>1616</v>
      </c>
      <c r="L2557" s="17" t="s">
        <v>14110</v>
      </c>
      <c r="M2557" s="17" t="s">
        <v>7483</v>
      </c>
      <c r="N2557" s="17" t="s">
        <v>9037</v>
      </c>
      <c r="O2557" s="20" t="s">
        <v>9176</v>
      </c>
      <c r="P2557" s="21" t="s">
        <v>1616</v>
      </c>
      <c r="Q2557" s="17" t="s">
        <v>15116</v>
      </c>
    </row>
    <row r="2558" spans="1:17" s="17" customFormat="1" ht="15.75" x14ac:dyDescent="0.25">
      <c r="A2558" s="16" t="s">
        <v>15967</v>
      </c>
      <c r="B2558" s="17" t="s">
        <v>13130</v>
      </c>
      <c r="C2558" s="17" t="s">
        <v>2327</v>
      </c>
      <c r="D2558" s="18" t="s">
        <v>19362</v>
      </c>
      <c r="E2558" s="27" t="s">
        <v>9235</v>
      </c>
      <c r="F2558" s="27" t="s">
        <v>14109</v>
      </c>
      <c r="G2558" s="27" t="s">
        <v>9237</v>
      </c>
      <c r="H2558" s="27" t="s">
        <v>9236</v>
      </c>
      <c r="I2558" s="19" t="s">
        <v>16395</v>
      </c>
      <c r="J2558" s="3" t="s">
        <v>1616</v>
      </c>
      <c r="L2558" s="17" t="s">
        <v>535</v>
      </c>
      <c r="M2558" s="17" t="s">
        <v>7484</v>
      </c>
      <c r="N2558" s="17" t="s">
        <v>8613</v>
      </c>
      <c r="O2558" s="20" t="s">
        <v>9167</v>
      </c>
      <c r="P2558" s="21" t="s">
        <v>1616</v>
      </c>
      <c r="Q2558" s="17" t="s">
        <v>15116</v>
      </c>
    </row>
    <row r="2559" spans="1:17" s="17" customFormat="1" ht="15.75" x14ac:dyDescent="0.25">
      <c r="A2559" s="16" t="s">
        <v>14724</v>
      </c>
      <c r="B2559" s="17" t="s">
        <v>10085</v>
      </c>
      <c r="C2559" s="17" t="s">
        <v>2145</v>
      </c>
      <c r="D2559" s="18" t="s">
        <v>19363</v>
      </c>
      <c r="E2559" s="27" t="s">
        <v>9235</v>
      </c>
      <c r="F2559" s="27" t="s">
        <v>14109</v>
      </c>
      <c r="G2559" s="27" t="s">
        <v>9237</v>
      </c>
      <c r="H2559" s="27" t="s">
        <v>9236</v>
      </c>
      <c r="I2559" s="19" t="s">
        <v>16918</v>
      </c>
      <c r="J2559" s="3" t="s">
        <v>1616</v>
      </c>
      <c r="L2559" s="17" t="s">
        <v>535</v>
      </c>
      <c r="M2559" s="17" t="s">
        <v>3767</v>
      </c>
      <c r="N2559" s="17" t="s">
        <v>8727</v>
      </c>
      <c r="O2559" s="20">
        <v>2018</v>
      </c>
      <c r="P2559" s="21" t="s">
        <v>9234</v>
      </c>
      <c r="Q2559" s="17" t="s">
        <v>15116</v>
      </c>
    </row>
    <row r="2560" spans="1:17" s="17" customFormat="1" ht="15.75" x14ac:dyDescent="0.25">
      <c r="A2560" s="16" t="s">
        <v>16013</v>
      </c>
      <c r="B2560" s="17" t="s">
        <v>716</v>
      </c>
      <c r="C2560" s="17" t="s">
        <v>2145</v>
      </c>
      <c r="D2560" s="18" t="s">
        <v>19364</v>
      </c>
      <c r="E2560" s="27" t="s">
        <v>9235</v>
      </c>
      <c r="F2560" s="27" t="s">
        <v>14109</v>
      </c>
      <c r="G2560" s="27" t="s">
        <v>9237</v>
      </c>
      <c r="H2560" s="27" t="s">
        <v>9236</v>
      </c>
      <c r="I2560" s="19" t="s">
        <v>9139</v>
      </c>
      <c r="J2560" s="3" t="s">
        <v>1616</v>
      </c>
      <c r="L2560" s="17" t="s">
        <v>14492</v>
      </c>
      <c r="M2560" s="17" t="s">
        <v>7597</v>
      </c>
      <c r="N2560" s="17" t="s">
        <v>8613</v>
      </c>
      <c r="O2560" s="20">
        <v>2020</v>
      </c>
      <c r="P2560" s="21" t="s">
        <v>9234</v>
      </c>
      <c r="Q2560" s="17" t="s">
        <v>16384</v>
      </c>
    </row>
    <row r="2561" spans="1:17" s="17" customFormat="1" ht="15.75" x14ac:dyDescent="0.25">
      <c r="A2561" s="16" t="s">
        <v>14905</v>
      </c>
      <c r="B2561" s="17" t="s">
        <v>10585</v>
      </c>
      <c r="C2561" s="17" t="s">
        <v>2145</v>
      </c>
      <c r="D2561" s="18" t="s">
        <v>17831</v>
      </c>
      <c r="E2561" s="27" t="s">
        <v>9235</v>
      </c>
      <c r="F2561" s="27" t="s">
        <v>14109</v>
      </c>
      <c r="G2561" s="27" t="s">
        <v>9236</v>
      </c>
      <c r="H2561" s="27" t="s">
        <v>9237</v>
      </c>
      <c r="I2561" s="19" t="s">
        <v>16416</v>
      </c>
      <c r="J2561" s="3"/>
      <c r="L2561" s="17" t="s">
        <v>14492</v>
      </c>
      <c r="M2561" s="17" t="s">
        <v>4403</v>
      </c>
      <c r="N2561" s="17" t="s">
        <v>8613</v>
      </c>
      <c r="O2561" s="20">
        <v>2007</v>
      </c>
      <c r="P2561" s="21" t="s">
        <v>9234</v>
      </c>
      <c r="Q2561" s="17" t="s">
        <v>16384</v>
      </c>
    </row>
    <row r="2562" spans="1:17" s="17" customFormat="1" ht="15.75" x14ac:dyDescent="0.25">
      <c r="A2562" s="16" t="s">
        <v>14905</v>
      </c>
      <c r="B2562" s="17" t="s">
        <v>10586</v>
      </c>
      <c r="C2562" s="17" t="s">
        <v>2166</v>
      </c>
      <c r="D2562" s="18" t="s">
        <v>19365</v>
      </c>
      <c r="E2562" s="27" t="s">
        <v>9235</v>
      </c>
      <c r="F2562" s="27" t="s">
        <v>14109</v>
      </c>
      <c r="G2562" s="27" t="s">
        <v>9237</v>
      </c>
      <c r="H2562" s="27" t="s">
        <v>9236</v>
      </c>
      <c r="I2562" s="19" t="s">
        <v>16919</v>
      </c>
      <c r="J2562" s="3" t="s">
        <v>1616</v>
      </c>
      <c r="L2562" s="17" t="s">
        <v>535</v>
      </c>
      <c r="M2562" s="17" t="s">
        <v>4404</v>
      </c>
      <c r="N2562" s="17" t="s">
        <v>1616</v>
      </c>
      <c r="O2562" s="20" t="s">
        <v>1616</v>
      </c>
      <c r="P2562" s="21" t="s">
        <v>9234</v>
      </c>
      <c r="Q2562" s="17" t="s">
        <v>16384</v>
      </c>
    </row>
    <row r="2563" spans="1:17" s="17" customFormat="1" ht="15.75" x14ac:dyDescent="0.25">
      <c r="A2563" s="16" t="s">
        <v>15458</v>
      </c>
      <c r="B2563" s="17" t="s">
        <v>469</v>
      </c>
      <c r="C2563" s="17" t="s">
        <v>2182</v>
      </c>
      <c r="D2563" s="18" t="s">
        <v>19366</v>
      </c>
      <c r="E2563" s="27" t="s">
        <v>9235</v>
      </c>
      <c r="F2563" s="27" t="s">
        <v>14109</v>
      </c>
      <c r="G2563" s="27" t="s">
        <v>9236</v>
      </c>
      <c r="H2563" s="27" t="s">
        <v>9236</v>
      </c>
      <c r="I2563" s="19" t="s">
        <v>16422</v>
      </c>
      <c r="J2563" s="3"/>
      <c r="L2563" s="17" t="s">
        <v>14492</v>
      </c>
      <c r="M2563" s="17" t="s">
        <v>6124</v>
      </c>
      <c r="N2563" s="17" t="s">
        <v>8613</v>
      </c>
      <c r="O2563" s="20" t="s">
        <v>9179</v>
      </c>
      <c r="P2563" s="21" t="s">
        <v>1616</v>
      </c>
      <c r="Q2563" s="17" t="s">
        <v>15275</v>
      </c>
    </row>
    <row r="2564" spans="1:17" s="17" customFormat="1" ht="15.75" x14ac:dyDescent="0.25">
      <c r="A2564" s="16" t="s">
        <v>15503</v>
      </c>
      <c r="B2564" s="17" t="s">
        <v>12104</v>
      </c>
      <c r="C2564" s="17" t="s">
        <v>2178</v>
      </c>
      <c r="D2564" s="18" t="s">
        <v>19367</v>
      </c>
      <c r="E2564" s="27" t="s">
        <v>9235</v>
      </c>
      <c r="F2564" s="27" t="s">
        <v>14109</v>
      </c>
      <c r="G2564" s="27" t="s">
        <v>9236</v>
      </c>
      <c r="H2564" s="27" t="s">
        <v>9236</v>
      </c>
      <c r="I2564" s="19" t="s">
        <v>16462</v>
      </c>
      <c r="J2564" s="3"/>
      <c r="L2564" s="17" t="s">
        <v>14492</v>
      </c>
      <c r="M2564" s="17" t="s">
        <v>6257</v>
      </c>
      <c r="N2564" s="17" t="s">
        <v>1616</v>
      </c>
      <c r="O2564" s="20">
        <v>2012</v>
      </c>
      <c r="P2564" s="21" t="s">
        <v>9234</v>
      </c>
      <c r="Q2564" s="17" t="s">
        <v>15275</v>
      </c>
    </row>
    <row r="2565" spans="1:17" s="17" customFormat="1" ht="15.75" x14ac:dyDescent="0.25">
      <c r="A2565" s="16" t="s">
        <v>15503</v>
      </c>
      <c r="B2565" s="17" t="s">
        <v>12105</v>
      </c>
      <c r="C2565" s="17" t="s">
        <v>2147</v>
      </c>
      <c r="D2565" s="18" t="s">
        <v>19368</v>
      </c>
      <c r="E2565" s="27" t="s">
        <v>9235</v>
      </c>
      <c r="F2565" s="27" t="s">
        <v>14109</v>
      </c>
      <c r="G2565" s="27" t="s">
        <v>9237</v>
      </c>
      <c r="H2565" s="27" t="s">
        <v>9236</v>
      </c>
      <c r="I2565" s="22" t="s">
        <v>16561</v>
      </c>
      <c r="J2565" s="3" t="s">
        <v>1616</v>
      </c>
      <c r="L2565" s="17" t="s">
        <v>14354</v>
      </c>
      <c r="M2565" s="17" t="s">
        <v>6258</v>
      </c>
      <c r="N2565" s="17" t="s">
        <v>8613</v>
      </c>
      <c r="O2565" s="20" t="s">
        <v>9154</v>
      </c>
      <c r="P2565" s="21" t="s">
        <v>1616</v>
      </c>
      <c r="Q2565" s="17" t="s">
        <v>15275</v>
      </c>
    </row>
    <row r="2566" spans="1:17" s="17" customFormat="1" ht="15.75" x14ac:dyDescent="0.25">
      <c r="A2566" s="16" t="s">
        <v>15503</v>
      </c>
      <c r="B2566" s="17" t="s">
        <v>12106</v>
      </c>
      <c r="C2566" s="17" t="s">
        <v>2147</v>
      </c>
      <c r="D2566" s="18" t="s">
        <v>19369</v>
      </c>
      <c r="E2566" s="27" t="s">
        <v>9235</v>
      </c>
      <c r="F2566" s="27" t="s">
        <v>14109</v>
      </c>
      <c r="G2566" s="27" t="s">
        <v>9236</v>
      </c>
      <c r="H2566" s="27" t="s">
        <v>9236</v>
      </c>
      <c r="I2566" s="22" t="s">
        <v>16920</v>
      </c>
      <c r="J2566" s="3"/>
      <c r="L2566" s="17" t="s">
        <v>14110</v>
      </c>
      <c r="M2566" s="17" t="s">
        <v>6259</v>
      </c>
      <c r="N2566" s="17" t="s">
        <v>8613</v>
      </c>
      <c r="O2566" s="20" t="s">
        <v>9143</v>
      </c>
      <c r="P2566" s="21" t="s">
        <v>1616</v>
      </c>
      <c r="Q2566" s="17" t="s">
        <v>15275</v>
      </c>
    </row>
    <row r="2567" spans="1:17" s="17" customFormat="1" ht="15.75" x14ac:dyDescent="0.25">
      <c r="A2567" s="16" t="s">
        <v>15503</v>
      </c>
      <c r="B2567" s="17" t="s">
        <v>12107</v>
      </c>
      <c r="C2567" s="17" t="s">
        <v>2148</v>
      </c>
      <c r="D2567" s="18" t="s">
        <v>19370</v>
      </c>
      <c r="E2567" s="27" t="s">
        <v>9235</v>
      </c>
      <c r="F2567" s="27" t="s">
        <v>14109</v>
      </c>
      <c r="G2567" s="27" t="s">
        <v>9237</v>
      </c>
      <c r="H2567" s="27" t="s">
        <v>9236</v>
      </c>
      <c r="I2567" s="22" t="s">
        <v>16921</v>
      </c>
      <c r="J2567" s="3" t="s">
        <v>1616</v>
      </c>
      <c r="L2567" s="17" t="s">
        <v>2633</v>
      </c>
      <c r="M2567" s="17" t="s">
        <v>6260</v>
      </c>
      <c r="N2567" s="17" t="s">
        <v>1616</v>
      </c>
      <c r="O2567" s="20" t="s">
        <v>9191</v>
      </c>
      <c r="P2567" s="21" t="s">
        <v>1616</v>
      </c>
      <c r="Q2567" s="17" t="s">
        <v>15275</v>
      </c>
    </row>
    <row r="2568" spans="1:17" s="17" customFormat="1" ht="15.75" x14ac:dyDescent="0.25">
      <c r="A2568" s="16" t="s">
        <v>14810</v>
      </c>
      <c r="B2568" s="17" t="s">
        <v>10284</v>
      </c>
      <c r="C2568" s="17" t="s">
        <v>2147</v>
      </c>
      <c r="D2568" s="18" t="s">
        <v>19371</v>
      </c>
      <c r="E2568" s="27" t="s">
        <v>9235</v>
      </c>
      <c r="F2568" s="27" t="s">
        <v>14109</v>
      </c>
      <c r="G2568" s="27" t="s">
        <v>9237</v>
      </c>
      <c r="H2568" s="27" t="s">
        <v>9236</v>
      </c>
      <c r="I2568" s="19" t="s">
        <v>16396</v>
      </c>
      <c r="J2568" s="3" t="s">
        <v>1616</v>
      </c>
      <c r="L2568" s="17" t="s">
        <v>14208</v>
      </c>
      <c r="M2568" s="17" t="s">
        <v>4012</v>
      </c>
      <c r="N2568" s="17" t="s">
        <v>1616</v>
      </c>
      <c r="O2568" s="20" t="s">
        <v>9160</v>
      </c>
      <c r="P2568" s="21" t="s">
        <v>1616</v>
      </c>
      <c r="Q2568" s="17" t="s">
        <v>15605</v>
      </c>
    </row>
    <row r="2569" spans="1:17" s="17" customFormat="1" ht="15.75" x14ac:dyDescent="0.25">
      <c r="A2569" s="16" t="s">
        <v>15853</v>
      </c>
      <c r="B2569" s="17" t="s">
        <v>12795</v>
      </c>
      <c r="C2569" s="17" t="s">
        <v>2240</v>
      </c>
      <c r="D2569" s="18" t="s">
        <v>19372</v>
      </c>
      <c r="E2569" s="27" t="s">
        <v>9235</v>
      </c>
      <c r="F2569" s="27" t="s">
        <v>14109</v>
      </c>
      <c r="G2569" s="27" t="s">
        <v>9236</v>
      </c>
      <c r="H2569" s="27" t="s">
        <v>9236</v>
      </c>
      <c r="I2569" s="19" t="s">
        <v>16396</v>
      </c>
      <c r="J2569" s="3"/>
      <c r="L2569" s="17" t="s">
        <v>14112</v>
      </c>
      <c r="M2569" s="17" t="s">
        <v>7085</v>
      </c>
      <c r="N2569" s="17" t="s">
        <v>8613</v>
      </c>
      <c r="O2569" s="20" t="s">
        <v>9149</v>
      </c>
      <c r="P2569" s="21" t="s">
        <v>1616</v>
      </c>
      <c r="Q2569" s="17" t="s">
        <v>15605</v>
      </c>
    </row>
    <row r="2570" spans="1:17" s="17" customFormat="1" ht="15.75" x14ac:dyDescent="0.25">
      <c r="A2570" s="16" t="s">
        <v>15853</v>
      </c>
      <c r="B2570" s="17" t="s">
        <v>12796</v>
      </c>
      <c r="C2570" s="17" t="s">
        <v>2164</v>
      </c>
      <c r="D2570" s="18" t="s">
        <v>19373</v>
      </c>
      <c r="E2570" s="27" t="s">
        <v>9235</v>
      </c>
      <c r="F2570" s="27" t="s">
        <v>14109</v>
      </c>
      <c r="G2570" s="27" t="s">
        <v>9237</v>
      </c>
      <c r="H2570" s="27" t="s">
        <v>9236</v>
      </c>
      <c r="I2570" s="19" t="s">
        <v>16440</v>
      </c>
      <c r="J2570" s="3" t="s">
        <v>1616</v>
      </c>
      <c r="L2570" s="17" t="s">
        <v>14492</v>
      </c>
      <c r="M2570" s="17" t="s">
        <v>7086</v>
      </c>
      <c r="N2570" s="17" t="s">
        <v>1616</v>
      </c>
      <c r="O2570" s="20" t="s">
        <v>1616</v>
      </c>
      <c r="P2570" s="21" t="s">
        <v>9234</v>
      </c>
      <c r="Q2570" s="17" t="s">
        <v>15605</v>
      </c>
    </row>
    <row r="2571" spans="1:17" s="17" customFormat="1" ht="15.75" x14ac:dyDescent="0.25">
      <c r="A2571" s="16" t="s">
        <v>15853</v>
      </c>
      <c r="B2571" s="17" t="s">
        <v>1153</v>
      </c>
      <c r="C2571" s="17" t="s">
        <v>2329</v>
      </c>
      <c r="D2571" s="18" t="s">
        <v>19374</v>
      </c>
      <c r="E2571" s="27" t="s">
        <v>9235</v>
      </c>
      <c r="F2571" s="27" t="s">
        <v>14109</v>
      </c>
      <c r="G2571" s="27" t="s">
        <v>9237</v>
      </c>
      <c r="H2571" s="27" t="s">
        <v>9236</v>
      </c>
      <c r="I2571" s="19" t="s">
        <v>16489</v>
      </c>
      <c r="J2571" s="3" t="s">
        <v>1616</v>
      </c>
      <c r="L2571" s="17" t="s">
        <v>14492</v>
      </c>
      <c r="M2571" s="17" t="s">
        <v>7087</v>
      </c>
      <c r="N2571" s="17" t="s">
        <v>8613</v>
      </c>
      <c r="O2571" s="20" t="s">
        <v>9151</v>
      </c>
      <c r="P2571" s="21" t="s">
        <v>1616</v>
      </c>
      <c r="Q2571" s="17" t="s">
        <v>15605</v>
      </c>
    </row>
    <row r="2572" spans="1:17" s="17" customFormat="1" ht="15.75" x14ac:dyDescent="0.25">
      <c r="A2572" s="16" t="s">
        <v>15635</v>
      </c>
      <c r="B2572" s="17" t="s">
        <v>12327</v>
      </c>
      <c r="C2572" s="17" t="s">
        <v>2222</v>
      </c>
      <c r="D2572" s="18" t="s">
        <v>17500</v>
      </c>
      <c r="E2572" s="27" t="s">
        <v>9235</v>
      </c>
      <c r="F2572" s="27" t="s">
        <v>14109</v>
      </c>
      <c r="G2572" s="27" t="s">
        <v>9236</v>
      </c>
      <c r="H2572" s="27" t="s">
        <v>9237</v>
      </c>
      <c r="I2572" s="19" t="s">
        <v>16565</v>
      </c>
      <c r="J2572" s="3"/>
      <c r="L2572" s="17" t="s">
        <v>14492</v>
      </c>
      <c r="M2572" s="17" t="s">
        <v>6517</v>
      </c>
      <c r="N2572" s="17" t="s">
        <v>8613</v>
      </c>
      <c r="O2572" s="20">
        <v>1990</v>
      </c>
      <c r="P2572" s="21" t="s">
        <v>9234</v>
      </c>
      <c r="Q2572" s="17" t="s">
        <v>16384</v>
      </c>
    </row>
    <row r="2573" spans="1:17" s="17" customFormat="1" ht="15.75" x14ac:dyDescent="0.25">
      <c r="A2573" s="16" t="s">
        <v>15635</v>
      </c>
      <c r="B2573" s="17" t="s">
        <v>12328</v>
      </c>
      <c r="C2573" s="17" t="s">
        <v>2173</v>
      </c>
      <c r="D2573" s="18" t="s">
        <v>19375</v>
      </c>
      <c r="E2573" s="27" t="s">
        <v>9235</v>
      </c>
      <c r="F2573" s="27" t="s">
        <v>14109</v>
      </c>
      <c r="G2573" s="27" t="s">
        <v>9237</v>
      </c>
      <c r="H2573" s="27" t="s">
        <v>9236</v>
      </c>
      <c r="I2573" s="19" t="s">
        <v>16396</v>
      </c>
      <c r="J2573" s="3" t="s">
        <v>1616</v>
      </c>
      <c r="L2573" s="17" t="s">
        <v>2486</v>
      </c>
      <c r="M2573" s="17" t="s">
        <v>6518</v>
      </c>
      <c r="N2573" s="17" t="s">
        <v>8967</v>
      </c>
      <c r="O2573" s="20" t="s">
        <v>9156</v>
      </c>
      <c r="P2573" s="21" t="s">
        <v>1616</v>
      </c>
      <c r="Q2573" s="17" t="s">
        <v>16384</v>
      </c>
    </row>
    <row r="2574" spans="1:17" s="17" customFormat="1" ht="15.75" x14ac:dyDescent="0.25">
      <c r="A2574" s="16" t="s">
        <v>15998</v>
      </c>
      <c r="B2574" s="17" t="s">
        <v>260</v>
      </c>
      <c r="C2574" s="17" t="s">
        <v>2234</v>
      </c>
      <c r="D2574" s="18" t="s">
        <v>19376</v>
      </c>
      <c r="E2574" s="27" t="s">
        <v>9235</v>
      </c>
      <c r="F2574" s="27" t="s">
        <v>14109</v>
      </c>
      <c r="G2574" s="27" t="s">
        <v>9236</v>
      </c>
      <c r="H2574" s="27" t="s">
        <v>9236</v>
      </c>
      <c r="I2574" s="19" t="s">
        <v>16402</v>
      </c>
      <c r="J2574" s="3"/>
      <c r="L2574" s="17" t="s">
        <v>14112</v>
      </c>
      <c r="M2574" s="17" t="s">
        <v>7572</v>
      </c>
      <c r="N2574" s="17" t="s">
        <v>9051</v>
      </c>
      <c r="O2574" s="20" t="s">
        <v>9168</v>
      </c>
      <c r="P2574" s="21" t="s">
        <v>1616</v>
      </c>
      <c r="Q2574" s="17" t="s">
        <v>15130</v>
      </c>
    </row>
    <row r="2575" spans="1:17" s="17" customFormat="1" ht="15.75" x14ac:dyDescent="0.25">
      <c r="A2575" s="16" t="s">
        <v>15998</v>
      </c>
      <c r="B2575" s="17" t="s">
        <v>13205</v>
      </c>
      <c r="C2575" s="17" t="s">
        <v>2178</v>
      </c>
      <c r="D2575" s="18" t="s">
        <v>19225</v>
      </c>
      <c r="E2575" s="27" t="s">
        <v>9235</v>
      </c>
      <c r="F2575" s="27" t="s">
        <v>14109</v>
      </c>
      <c r="G2575" s="27" t="s">
        <v>9236</v>
      </c>
      <c r="H2575" s="27" t="s">
        <v>9236</v>
      </c>
      <c r="I2575" s="19" t="s">
        <v>16416</v>
      </c>
      <c r="J2575" s="3"/>
      <c r="L2575" s="17" t="s">
        <v>14492</v>
      </c>
      <c r="M2575" s="17" t="s">
        <v>7573</v>
      </c>
      <c r="N2575" s="17" t="s">
        <v>1616</v>
      </c>
      <c r="O2575" s="20" t="s">
        <v>9163</v>
      </c>
      <c r="P2575" s="21" t="s">
        <v>1616</v>
      </c>
      <c r="Q2575" s="17" t="s">
        <v>15130</v>
      </c>
    </row>
    <row r="2576" spans="1:17" s="17" customFormat="1" ht="15.75" x14ac:dyDescent="0.25">
      <c r="A2576" s="16" t="s">
        <v>15998</v>
      </c>
      <c r="B2576" s="17" t="s">
        <v>13206</v>
      </c>
      <c r="C2576" s="17" t="s">
        <v>2164</v>
      </c>
      <c r="D2576" s="18" t="s">
        <v>19377</v>
      </c>
      <c r="E2576" s="27" t="s">
        <v>9235</v>
      </c>
      <c r="F2576" s="27" t="s">
        <v>14109</v>
      </c>
      <c r="G2576" s="27" t="s">
        <v>9237</v>
      </c>
      <c r="H2576" s="27" t="s">
        <v>9236</v>
      </c>
      <c r="I2576" s="19" t="s">
        <v>16416</v>
      </c>
      <c r="J2576" s="3"/>
      <c r="L2576" s="17" t="s">
        <v>14110</v>
      </c>
      <c r="M2576" s="17" t="s">
        <v>7574</v>
      </c>
      <c r="N2576" s="17" t="s">
        <v>1616</v>
      </c>
      <c r="O2576" s="20">
        <v>2019</v>
      </c>
      <c r="P2576" s="21" t="s">
        <v>9234</v>
      </c>
      <c r="Q2576" s="17" t="s">
        <v>15130</v>
      </c>
    </row>
    <row r="2577" spans="1:17" s="17" customFormat="1" ht="15.75" x14ac:dyDescent="0.25">
      <c r="A2577" s="16" t="s">
        <v>15826</v>
      </c>
      <c r="B2577" s="17" t="s">
        <v>12758</v>
      </c>
      <c r="C2577" s="17" t="s">
        <v>2147</v>
      </c>
      <c r="D2577" s="18" t="s">
        <v>19378</v>
      </c>
      <c r="E2577" s="27" t="s">
        <v>9235</v>
      </c>
      <c r="F2577" s="27" t="s">
        <v>14109</v>
      </c>
      <c r="G2577" s="27" t="s">
        <v>9236</v>
      </c>
      <c r="H2577" s="27" t="s">
        <v>9236</v>
      </c>
      <c r="I2577" s="19" t="s">
        <v>16626</v>
      </c>
      <c r="J2577" s="3"/>
      <c r="L2577" s="17" t="s">
        <v>14110</v>
      </c>
      <c r="M2577" s="17" t="s">
        <v>7040</v>
      </c>
      <c r="N2577" s="17" t="s">
        <v>1616</v>
      </c>
      <c r="O2577" s="20" t="s">
        <v>9143</v>
      </c>
      <c r="P2577" s="21" t="s">
        <v>1616</v>
      </c>
      <c r="Q2577" s="17" t="s">
        <v>15605</v>
      </c>
    </row>
    <row r="2578" spans="1:17" s="17" customFormat="1" ht="15.75" x14ac:dyDescent="0.25">
      <c r="A2578" s="16" t="s">
        <v>14972</v>
      </c>
      <c r="B2578" s="17" t="s">
        <v>10717</v>
      </c>
      <c r="C2578" s="17" t="s">
        <v>1616</v>
      </c>
      <c r="D2578" s="18" t="s">
        <v>19379</v>
      </c>
      <c r="E2578" s="27" t="s">
        <v>9235</v>
      </c>
      <c r="F2578" s="27" t="s">
        <v>14109</v>
      </c>
      <c r="G2578" s="27" t="s">
        <v>9237</v>
      </c>
      <c r="H2578" s="27" t="s">
        <v>9236</v>
      </c>
      <c r="I2578" s="19" t="s">
        <v>16774</v>
      </c>
      <c r="J2578" s="3" t="s">
        <v>1616</v>
      </c>
      <c r="L2578" s="17" t="s">
        <v>14492</v>
      </c>
      <c r="M2578" s="17" t="s">
        <v>4556</v>
      </c>
      <c r="N2578" s="17" t="s">
        <v>8613</v>
      </c>
      <c r="O2578" s="20">
        <v>2016</v>
      </c>
      <c r="P2578" s="21" t="s">
        <v>9234</v>
      </c>
      <c r="Q2578" s="17" t="s">
        <v>15605</v>
      </c>
    </row>
    <row r="2579" spans="1:17" s="17" customFormat="1" ht="15.75" x14ac:dyDescent="0.25">
      <c r="A2579" s="16" t="s">
        <v>15185</v>
      </c>
      <c r="B2579" s="17" t="s">
        <v>11219</v>
      </c>
      <c r="C2579" s="17" t="s">
        <v>2190</v>
      </c>
      <c r="D2579" s="18" t="s">
        <v>17237</v>
      </c>
      <c r="E2579" s="27" t="s">
        <v>9235</v>
      </c>
      <c r="F2579" s="27" t="s">
        <v>14109</v>
      </c>
      <c r="G2579" s="27" t="s">
        <v>9236</v>
      </c>
      <c r="H2579" s="27" t="s">
        <v>9237</v>
      </c>
      <c r="I2579" s="19" t="s">
        <v>16806</v>
      </c>
      <c r="J2579" s="3"/>
      <c r="L2579" s="17" t="s">
        <v>14269</v>
      </c>
      <c r="M2579" s="17" t="s">
        <v>5190</v>
      </c>
      <c r="N2579" s="17" t="s">
        <v>1616</v>
      </c>
      <c r="O2579" s="20" t="s">
        <v>9220</v>
      </c>
      <c r="P2579" s="21" t="s">
        <v>1616</v>
      </c>
      <c r="Q2579" s="17" t="s">
        <v>15605</v>
      </c>
    </row>
    <row r="2580" spans="1:17" s="17" customFormat="1" ht="15.75" x14ac:dyDescent="0.25">
      <c r="A2580" s="16" t="s">
        <v>16287</v>
      </c>
      <c r="B2580" s="17" t="s">
        <v>13832</v>
      </c>
      <c r="C2580" s="17" t="s">
        <v>2152</v>
      </c>
      <c r="D2580" s="18" t="s">
        <v>17231</v>
      </c>
      <c r="E2580" s="27" t="s">
        <v>9235</v>
      </c>
      <c r="F2580" s="27" t="s">
        <v>14109</v>
      </c>
      <c r="G2580" s="27" t="s">
        <v>9236</v>
      </c>
      <c r="H2580" s="27" t="s">
        <v>9237</v>
      </c>
      <c r="I2580" s="19" t="s">
        <v>16695</v>
      </c>
      <c r="J2580" s="3"/>
      <c r="L2580" s="17" t="s">
        <v>14492</v>
      </c>
      <c r="M2580" s="17" t="s">
        <v>8315</v>
      </c>
      <c r="N2580" s="17" t="s">
        <v>8613</v>
      </c>
      <c r="O2580" s="20" t="s">
        <v>9155</v>
      </c>
      <c r="P2580" s="21" t="s">
        <v>1616</v>
      </c>
      <c r="Q2580" s="17" t="s">
        <v>15275</v>
      </c>
    </row>
    <row r="2581" spans="1:17" s="17" customFormat="1" ht="15.75" x14ac:dyDescent="0.25">
      <c r="A2581" s="16" t="s">
        <v>16287</v>
      </c>
      <c r="B2581" s="17" t="s">
        <v>13833</v>
      </c>
      <c r="C2581" s="17" t="s">
        <v>2145</v>
      </c>
      <c r="D2581" s="18" t="s">
        <v>17220</v>
      </c>
      <c r="E2581" s="27" t="s">
        <v>9235</v>
      </c>
      <c r="F2581" s="27" t="s">
        <v>14109</v>
      </c>
      <c r="G2581" s="27" t="s">
        <v>9236</v>
      </c>
      <c r="H2581" s="27" t="s">
        <v>9237</v>
      </c>
      <c r="I2581" s="19" t="s">
        <v>9218</v>
      </c>
      <c r="J2581" s="3"/>
      <c r="L2581" s="17" t="s">
        <v>14110</v>
      </c>
      <c r="M2581" s="17" t="s">
        <v>8316</v>
      </c>
      <c r="N2581" s="17" t="s">
        <v>1616</v>
      </c>
      <c r="O2581" s="20" t="s">
        <v>9150</v>
      </c>
      <c r="P2581" s="21" t="s">
        <v>1616</v>
      </c>
      <c r="Q2581" s="17" t="s">
        <v>15275</v>
      </c>
    </row>
    <row r="2582" spans="1:17" s="17" customFormat="1" ht="15.75" x14ac:dyDescent="0.25">
      <c r="A2582" s="16" t="s">
        <v>16334</v>
      </c>
      <c r="B2582" s="17" t="s">
        <v>14032</v>
      </c>
      <c r="C2582" s="17" t="s">
        <v>2329</v>
      </c>
      <c r="D2582" s="18" t="s">
        <v>19380</v>
      </c>
      <c r="E2582" s="27" t="s">
        <v>9235</v>
      </c>
      <c r="F2582" s="27" t="s">
        <v>14109</v>
      </c>
      <c r="G2582" s="27" t="s">
        <v>9237</v>
      </c>
      <c r="H2582" s="27" t="s">
        <v>9236</v>
      </c>
      <c r="I2582" s="19" t="s">
        <v>16922</v>
      </c>
      <c r="J2582" s="3" t="s">
        <v>1616</v>
      </c>
      <c r="L2582" s="17" t="s">
        <v>14110</v>
      </c>
      <c r="M2582" s="17" t="s">
        <v>8546</v>
      </c>
      <c r="N2582" s="17" t="s">
        <v>8613</v>
      </c>
      <c r="O2582" s="20">
        <v>2017</v>
      </c>
      <c r="P2582" s="21" t="s">
        <v>9234</v>
      </c>
      <c r="Q2582" s="17" t="s">
        <v>14591</v>
      </c>
    </row>
    <row r="2583" spans="1:17" s="17" customFormat="1" ht="15.75" x14ac:dyDescent="0.25">
      <c r="A2583" s="16" t="s">
        <v>15839</v>
      </c>
      <c r="B2583" s="17" t="s">
        <v>611</v>
      </c>
      <c r="C2583" s="17" t="s">
        <v>2329</v>
      </c>
      <c r="D2583" s="18" t="s">
        <v>19381</v>
      </c>
      <c r="E2583" s="27" t="s">
        <v>9235</v>
      </c>
      <c r="F2583" s="27" t="s">
        <v>14109</v>
      </c>
      <c r="G2583" s="27" t="s">
        <v>9236</v>
      </c>
      <c r="H2583" s="27" t="s">
        <v>9236</v>
      </c>
      <c r="I2583" s="19" t="s">
        <v>16453</v>
      </c>
      <c r="J2583" s="3"/>
      <c r="L2583" s="17" t="s">
        <v>535</v>
      </c>
      <c r="M2583" s="17" t="s">
        <v>7058</v>
      </c>
      <c r="N2583" s="17" t="s">
        <v>8613</v>
      </c>
      <c r="O2583" s="20">
        <v>2022</v>
      </c>
      <c r="P2583" s="21" t="s">
        <v>9234</v>
      </c>
      <c r="Q2583" s="17" t="s">
        <v>15605</v>
      </c>
    </row>
    <row r="2584" spans="1:17" s="17" customFormat="1" ht="15.75" x14ac:dyDescent="0.25">
      <c r="A2584" s="16" t="s">
        <v>15804</v>
      </c>
      <c r="B2584" s="17" t="s">
        <v>12725</v>
      </c>
      <c r="C2584" s="17" t="s">
        <v>2145</v>
      </c>
      <c r="D2584" s="18" t="s">
        <v>19382</v>
      </c>
      <c r="E2584" s="27" t="s">
        <v>9235</v>
      </c>
      <c r="F2584" s="27" t="s">
        <v>14109</v>
      </c>
      <c r="G2584" s="27" t="s">
        <v>9236</v>
      </c>
      <c r="H2584" s="27" t="s">
        <v>9237</v>
      </c>
      <c r="I2584" s="19" t="s">
        <v>16396</v>
      </c>
      <c r="J2584" s="3"/>
      <c r="L2584" s="17" t="s">
        <v>14401</v>
      </c>
      <c r="M2584" s="17" t="s">
        <v>6998</v>
      </c>
      <c r="N2584" s="17" t="s">
        <v>8998</v>
      </c>
      <c r="O2584" s="20">
        <v>2014</v>
      </c>
      <c r="P2584" s="21" t="s">
        <v>9234</v>
      </c>
      <c r="Q2584" s="17" t="s">
        <v>15275</v>
      </c>
    </row>
    <row r="2585" spans="1:17" s="17" customFormat="1" ht="15.75" x14ac:dyDescent="0.25">
      <c r="A2585" s="16" t="s">
        <v>15804</v>
      </c>
      <c r="B2585" s="17" t="s">
        <v>650</v>
      </c>
      <c r="C2585" s="17" t="s">
        <v>2184</v>
      </c>
      <c r="D2585" s="18" t="s">
        <v>19383</v>
      </c>
      <c r="E2585" s="27" t="s">
        <v>9235</v>
      </c>
      <c r="F2585" s="27" t="s">
        <v>14109</v>
      </c>
      <c r="G2585" s="27" t="s">
        <v>9237</v>
      </c>
      <c r="H2585" s="27" t="s">
        <v>9236</v>
      </c>
      <c r="I2585" s="19" t="s">
        <v>16454</v>
      </c>
      <c r="J2585" s="3" t="s">
        <v>1616</v>
      </c>
      <c r="L2585" s="17" t="s">
        <v>14492</v>
      </c>
      <c r="M2585" s="17" t="s">
        <v>6999</v>
      </c>
      <c r="N2585" s="17" t="s">
        <v>8613</v>
      </c>
      <c r="O2585" s="20" t="s">
        <v>1616</v>
      </c>
      <c r="P2585" s="21" t="s">
        <v>9234</v>
      </c>
      <c r="Q2585" s="17" t="s">
        <v>15275</v>
      </c>
    </row>
    <row r="2586" spans="1:17" s="17" customFormat="1" ht="15.75" x14ac:dyDescent="0.25">
      <c r="A2586" s="16" t="s">
        <v>15804</v>
      </c>
      <c r="B2586" s="17" t="s">
        <v>12726</v>
      </c>
      <c r="C2586" s="17" t="s">
        <v>2162</v>
      </c>
      <c r="D2586" s="18" t="s">
        <v>19384</v>
      </c>
      <c r="E2586" s="27" t="s">
        <v>9235</v>
      </c>
      <c r="F2586" s="27" t="s">
        <v>14109</v>
      </c>
      <c r="G2586" s="27" t="s">
        <v>9237</v>
      </c>
      <c r="H2586" s="27" t="s">
        <v>9236</v>
      </c>
      <c r="I2586" s="19" t="s">
        <v>16449</v>
      </c>
      <c r="J2586" s="3" t="s">
        <v>1616</v>
      </c>
      <c r="L2586" s="17" t="s">
        <v>535</v>
      </c>
      <c r="M2586" s="17" t="s">
        <v>7000</v>
      </c>
      <c r="N2586" s="17" t="s">
        <v>1616</v>
      </c>
      <c r="O2586" s="20">
        <v>2018</v>
      </c>
      <c r="P2586" s="21" t="s">
        <v>9234</v>
      </c>
      <c r="Q2586" s="17" t="s">
        <v>15275</v>
      </c>
    </row>
    <row r="2587" spans="1:17" s="17" customFormat="1" ht="15.75" x14ac:dyDescent="0.25">
      <c r="A2587" s="16" t="s">
        <v>14868</v>
      </c>
      <c r="B2587" s="17" t="s">
        <v>10456</v>
      </c>
      <c r="C2587" s="17" t="s">
        <v>2152</v>
      </c>
      <c r="D2587" s="18" t="s">
        <v>19385</v>
      </c>
      <c r="E2587" s="27" t="s">
        <v>9235</v>
      </c>
      <c r="F2587" s="27" t="s">
        <v>14109</v>
      </c>
      <c r="G2587" s="27" t="s">
        <v>9236</v>
      </c>
      <c r="H2587" s="27" t="s">
        <v>9236</v>
      </c>
      <c r="I2587" s="19" t="s">
        <v>16533</v>
      </c>
      <c r="J2587" s="3"/>
      <c r="L2587" s="17" t="s">
        <v>14492</v>
      </c>
      <c r="M2587" s="17" t="s">
        <v>4227</v>
      </c>
      <c r="N2587" s="17" t="s">
        <v>8613</v>
      </c>
      <c r="O2587" s="20">
        <v>2022</v>
      </c>
      <c r="P2587" s="21" t="s">
        <v>9234</v>
      </c>
      <c r="Q2587" s="17" t="s">
        <v>15507</v>
      </c>
    </row>
    <row r="2588" spans="1:17" s="17" customFormat="1" ht="15.75" x14ac:dyDescent="0.25">
      <c r="A2588" s="16" t="s">
        <v>15942</v>
      </c>
      <c r="B2588" s="17" t="s">
        <v>621</v>
      </c>
      <c r="C2588" s="17" t="s">
        <v>2145</v>
      </c>
      <c r="D2588" s="18" t="s">
        <v>18531</v>
      </c>
      <c r="E2588" s="27" t="s">
        <v>9235</v>
      </c>
      <c r="F2588" s="27" t="s">
        <v>14109</v>
      </c>
      <c r="G2588" s="27" t="s">
        <v>9236</v>
      </c>
      <c r="H2588" s="27" t="s">
        <v>9237</v>
      </c>
      <c r="I2588" s="19" t="s">
        <v>16410</v>
      </c>
      <c r="J2588" s="3"/>
      <c r="L2588" s="17" t="s">
        <v>535</v>
      </c>
      <c r="M2588" s="17" t="s">
        <v>1807</v>
      </c>
      <c r="N2588" s="17" t="s">
        <v>8613</v>
      </c>
      <c r="O2588" s="20">
        <v>2015</v>
      </c>
      <c r="P2588" s="21" t="s">
        <v>9234</v>
      </c>
      <c r="Q2588" s="17" t="s">
        <v>15507</v>
      </c>
    </row>
    <row r="2589" spans="1:17" s="17" customFormat="1" ht="15.75" x14ac:dyDescent="0.25">
      <c r="A2589" s="16" t="s">
        <v>15942</v>
      </c>
      <c r="B2589" s="17" t="s">
        <v>13031</v>
      </c>
      <c r="C2589" s="17" t="s">
        <v>2147</v>
      </c>
      <c r="D2589" s="18" t="s">
        <v>19386</v>
      </c>
      <c r="E2589" s="27" t="s">
        <v>9235</v>
      </c>
      <c r="F2589" s="27" t="s">
        <v>14109</v>
      </c>
      <c r="G2589" s="27" t="s">
        <v>9236</v>
      </c>
      <c r="H2589" s="27" t="s">
        <v>9236</v>
      </c>
      <c r="I2589" s="19" t="s">
        <v>16396</v>
      </c>
      <c r="J2589" s="3"/>
      <c r="L2589" s="17" t="s">
        <v>14131</v>
      </c>
      <c r="M2589" s="17" t="s">
        <v>7363</v>
      </c>
      <c r="N2589" s="17" t="s">
        <v>9026</v>
      </c>
      <c r="O2589" s="20" t="s">
        <v>9161</v>
      </c>
      <c r="P2589" s="21" t="s">
        <v>1616</v>
      </c>
      <c r="Q2589" s="17" t="s">
        <v>15507</v>
      </c>
    </row>
    <row r="2590" spans="1:17" s="17" customFormat="1" ht="15.75" x14ac:dyDescent="0.25">
      <c r="A2590" s="16" t="s">
        <v>16160</v>
      </c>
      <c r="B2590" s="17" t="s">
        <v>13607</v>
      </c>
      <c r="C2590" s="17" t="s">
        <v>2166</v>
      </c>
      <c r="D2590" s="18" t="s">
        <v>17227</v>
      </c>
      <c r="E2590" s="27" t="s">
        <v>9235</v>
      </c>
      <c r="F2590" s="27" t="s">
        <v>14109</v>
      </c>
      <c r="G2590" s="27" t="s">
        <v>9236</v>
      </c>
      <c r="H2590" s="27" t="s">
        <v>9237</v>
      </c>
      <c r="I2590" s="19" t="s">
        <v>16391</v>
      </c>
      <c r="J2590" s="3"/>
      <c r="L2590" s="17" t="s">
        <v>14112</v>
      </c>
      <c r="M2590" s="17" t="s">
        <v>8045</v>
      </c>
      <c r="N2590" s="17" t="s">
        <v>1616</v>
      </c>
      <c r="O2590" s="20" t="s">
        <v>9140</v>
      </c>
      <c r="P2590" s="21" t="s">
        <v>1616</v>
      </c>
      <c r="Q2590" s="17" t="s">
        <v>15116</v>
      </c>
    </row>
    <row r="2591" spans="1:17" s="17" customFormat="1" ht="15.75" x14ac:dyDescent="0.25">
      <c r="A2591" s="16" t="s">
        <v>16160</v>
      </c>
      <c r="B2591" s="17" t="s">
        <v>13608</v>
      </c>
      <c r="C2591" s="17" t="s">
        <v>2162</v>
      </c>
      <c r="D2591" s="18" t="s">
        <v>19387</v>
      </c>
      <c r="E2591" s="27" t="s">
        <v>9235</v>
      </c>
      <c r="F2591" s="27" t="s">
        <v>14109</v>
      </c>
      <c r="G2591" s="27" t="s">
        <v>9237</v>
      </c>
      <c r="H2591" s="27" t="s">
        <v>9236</v>
      </c>
      <c r="I2591" s="19" t="s">
        <v>16537</v>
      </c>
      <c r="J2591" s="3" t="s">
        <v>1616</v>
      </c>
      <c r="L2591" s="17" t="s">
        <v>14171</v>
      </c>
      <c r="M2591" s="17" t="s">
        <v>8046</v>
      </c>
      <c r="N2591" s="17" t="s">
        <v>8613</v>
      </c>
      <c r="O2591" s="20">
        <v>2018</v>
      </c>
      <c r="P2591" s="21" t="s">
        <v>9234</v>
      </c>
      <c r="Q2591" s="17" t="s">
        <v>15116</v>
      </c>
    </row>
    <row r="2592" spans="1:17" s="17" customFormat="1" ht="15.75" x14ac:dyDescent="0.25">
      <c r="A2592" s="16" t="s">
        <v>16160</v>
      </c>
      <c r="B2592" s="17" t="s">
        <v>13609</v>
      </c>
      <c r="C2592" s="17" t="s">
        <v>2166</v>
      </c>
      <c r="D2592" s="18" t="s">
        <v>19388</v>
      </c>
      <c r="E2592" s="27" t="s">
        <v>9235</v>
      </c>
      <c r="F2592" s="27" t="s">
        <v>14109</v>
      </c>
      <c r="G2592" s="27" t="s">
        <v>9237</v>
      </c>
      <c r="H2592" s="27" t="s">
        <v>9236</v>
      </c>
      <c r="I2592" s="19" t="s">
        <v>16395</v>
      </c>
      <c r="J2592" s="3" t="s">
        <v>1616</v>
      </c>
      <c r="L2592" s="17" t="s">
        <v>14492</v>
      </c>
      <c r="M2592" s="17" t="s">
        <v>8047</v>
      </c>
      <c r="N2592" s="17" t="s">
        <v>1616</v>
      </c>
      <c r="O2592" s="20" t="s">
        <v>9157</v>
      </c>
      <c r="P2592" s="21" t="s">
        <v>1616</v>
      </c>
      <c r="Q2592" s="17" t="s">
        <v>15116</v>
      </c>
    </row>
    <row r="2593" spans="1:17" s="17" customFormat="1" ht="15.75" x14ac:dyDescent="0.25">
      <c r="A2593" s="16" t="s">
        <v>16160</v>
      </c>
      <c r="B2593" s="17" t="s">
        <v>13610</v>
      </c>
      <c r="C2593" s="17" t="s">
        <v>2146</v>
      </c>
      <c r="D2593" s="18" t="s">
        <v>19389</v>
      </c>
      <c r="E2593" s="27" t="s">
        <v>9235</v>
      </c>
      <c r="F2593" s="27" t="s">
        <v>14109</v>
      </c>
      <c r="G2593" s="27" t="s">
        <v>9237</v>
      </c>
      <c r="H2593" s="27" t="s">
        <v>9236</v>
      </c>
      <c r="I2593" s="19" t="s">
        <v>16562</v>
      </c>
      <c r="J2593" s="3" t="s">
        <v>1616</v>
      </c>
      <c r="L2593" s="17" t="s">
        <v>14492</v>
      </c>
      <c r="M2593" s="17" t="s">
        <v>8048</v>
      </c>
      <c r="N2593" s="17" t="s">
        <v>8613</v>
      </c>
      <c r="O2593" s="20" t="s">
        <v>9161</v>
      </c>
      <c r="P2593" s="21" t="s">
        <v>1616</v>
      </c>
      <c r="Q2593" s="17" t="s">
        <v>15116</v>
      </c>
    </row>
    <row r="2594" spans="1:17" s="17" customFormat="1" ht="15.75" x14ac:dyDescent="0.25">
      <c r="A2594" s="16" t="s">
        <v>14911</v>
      </c>
      <c r="B2594" s="17" t="s">
        <v>965</v>
      </c>
      <c r="C2594" s="17" t="s">
        <v>2201</v>
      </c>
      <c r="D2594" s="18" t="s">
        <v>19390</v>
      </c>
      <c r="E2594" s="27" t="s">
        <v>9235</v>
      </c>
      <c r="F2594" s="27" t="s">
        <v>14109</v>
      </c>
      <c r="G2594" s="27" t="s">
        <v>9237</v>
      </c>
      <c r="H2594" s="27" t="s">
        <v>9236</v>
      </c>
      <c r="I2594" s="19" t="s">
        <v>16670</v>
      </c>
      <c r="J2594" s="3" t="s">
        <v>1616</v>
      </c>
      <c r="L2594" s="17" t="s">
        <v>535</v>
      </c>
      <c r="M2594" s="17" t="s">
        <v>1914</v>
      </c>
      <c r="N2594" s="17" t="s">
        <v>1616</v>
      </c>
      <c r="O2594" s="20" t="s">
        <v>9151</v>
      </c>
      <c r="P2594" s="21" t="s">
        <v>1616</v>
      </c>
      <c r="Q2594" s="17" t="s">
        <v>15507</v>
      </c>
    </row>
    <row r="2595" spans="1:17" s="17" customFormat="1" ht="15.75" x14ac:dyDescent="0.25">
      <c r="A2595" s="16" t="s">
        <v>15810</v>
      </c>
      <c r="B2595" s="17" t="s">
        <v>89</v>
      </c>
      <c r="C2595" s="17" t="s">
        <v>2194</v>
      </c>
      <c r="D2595" s="18" t="s">
        <v>17225</v>
      </c>
      <c r="E2595" s="27" t="s">
        <v>9235</v>
      </c>
      <c r="F2595" s="27" t="s">
        <v>14109</v>
      </c>
      <c r="G2595" s="27" t="s">
        <v>9236</v>
      </c>
      <c r="H2595" s="27" t="s">
        <v>9236</v>
      </c>
      <c r="I2595" s="19" t="s">
        <v>16923</v>
      </c>
      <c r="J2595" s="3"/>
      <c r="L2595" s="17" t="s">
        <v>14111</v>
      </c>
      <c r="M2595" s="17" t="s">
        <v>7015</v>
      </c>
      <c r="N2595" s="17" t="s">
        <v>1616</v>
      </c>
      <c r="O2595" s="20">
        <v>1995</v>
      </c>
      <c r="P2595" s="21" t="s">
        <v>9234</v>
      </c>
      <c r="Q2595" s="17" t="s">
        <v>15507</v>
      </c>
    </row>
    <row r="2596" spans="1:17" s="17" customFormat="1" ht="15.75" x14ac:dyDescent="0.25">
      <c r="A2596" s="16" t="s">
        <v>14890</v>
      </c>
      <c r="B2596" s="17" t="s">
        <v>10524</v>
      </c>
      <c r="C2596" s="17" t="s">
        <v>2145</v>
      </c>
      <c r="D2596" s="18" t="s">
        <v>19391</v>
      </c>
      <c r="E2596" s="27" t="s">
        <v>9235</v>
      </c>
      <c r="F2596" s="27" t="s">
        <v>14109</v>
      </c>
      <c r="G2596" s="27" t="s">
        <v>9237</v>
      </c>
      <c r="H2596" s="27" t="s">
        <v>9236</v>
      </c>
      <c r="I2596" s="19" t="s">
        <v>16448</v>
      </c>
      <c r="J2596" s="3" t="s">
        <v>1616</v>
      </c>
      <c r="L2596" s="17" t="s">
        <v>14492</v>
      </c>
      <c r="M2596" s="17" t="s">
        <v>4323</v>
      </c>
      <c r="N2596" s="17" t="s">
        <v>8613</v>
      </c>
      <c r="O2596" s="20" t="s">
        <v>9160</v>
      </c>
      <c r="P2596" s="21" t="s">
        <v>1616</v>
      </c>
      <c r="Q2596" s="17" t="s">
        <v>15507</v>
      </c>
    </row>
    <row r="2597" spans="1:17" s="17" customFormat="1" ht="15.75" x14ac:dyDescent="0.25">
      <c r="A2597" s="16" t="s">
        <v>14890</v>
      </c>
      <c r="B2597" s="17" t="s">
        <v>1148</v>
      </c>
      <c r="C2597" s="17" t="s">
        <v>2162</v>
      </c>
      <c r="D2597" s="18" t="s">
        <v>19392</v>
      </c>
      <c r="E2597" s="27" t="s">
        <v>9235</v>
      </c>
      <c r="F2597" s="27" t="s">
        <v>14109</v>
      </c>
      <c r="G2597" s="27" t="s">
        <v>9236</v>
      </c>
      <c r="H2597" s="27" t="s">
        <v>9236</v>
      </c>
      <c r="I2597" s="19" t="s">
        <v>16403</v>
      </c>
      <c r="J2597" s="3"/>
      <c r="L2597" s="17" t="s">
        <v>535</v>
      </c>
      <c r="M2597" s="17" t="s">
        <v>4324</v>
      </c>
      <c r="N2597" s="17" t="s">
        <v>1616</v>
      </c>
      <c r="O2597" s="20" t="s">
        <v>9187</v>
      </c>
      <c r="P2597" s="21" t="s">
        <v>1616</v>
      </c>
      <c r="Q2597" s="17" t="s">
        <v>15507</v>
      </c>
    </row>
    <row r="2598" spans="1:17" s="17" customFormat="1" ht="15.75" x14ac:dyDescent="0.25">
      <c r="A2598" s="16" t="s">
        <v>14890</v>
      </c>
      <c r="B2598" s="17" t="s">
        <v>10525</v>
      </c>
      <c r="C2598" s="17" t="s">
        <v>2147</v>
      </c>
      <c r="D2598" s="18" t="s">
        <v>19393</v>
      </c>
      <c r="E2598" s="27" t="s">
        <v>9235</v>
      </c>
      <c r="F2598" s="27" t="s">
        <v>14109</v>
      </c>
      <c r="G2598" s="27" t="s">
        <v>9236</v>
      </c>
      <c r="H2598" s="27" t="s">
        <v>9236</v>
      </c>
      <c r="I2598" s="19" t="s">
        <v>16401</v>
      </c>
      <c r="J2598" s="3"/>
      <c r="L2598" s="17" t="s">
        <v>2551</v>
      </c>
      <c r="M2598" s="17" t="s">
        <v>2021</v>
      </c>
      <c r="N2598" s="17" t="s">
        <v>8613</v>
      </c>
      <c r="O2598" s="20" t="s">
        <v>9157</v>
      </c>
      <c r="P2598" s="21" t="s">
        <v>1616</v>
      </c>
      <c r="Q2598" s="17" t="s">
        <v>15507</v>
      </c>
    </row>
    <row r="2599" spans="1:17" s="17" customFormat="1" ht="15.75" x14ac:dyDescent="0.25">
      <c r="A2599" s="16" t="s">
        <v>14669</v>
      </c>
      <c r="B2599" s="17" t="s">
        <v>9876</v>
      </c>
      <c r="C2599" s="17" t="s">
        <v>2162</v>
      </c>
      <c r="D2599" s="18" t="s">
        <v>19394</v>
      </c>
      <c r="E2599" s="27" t="s">
        <v>9235</v>
      </c>
      <c r="F2599" s="27" t="s">
        <v>14109</v>
      </c>
      <c r="G2599" s="27" t="s">
        <v>9237</v>
      </c>
      <c r="H2599" s="27" t="s">
        <v>9236</v>
      </c>
      <c r="I2599" s="19" t="s">
        <v>16440</v>
      </c>
      <c r="J2599" s="3" t="s">
        <v>1616</v>
      </c>
      <c r="L2599" s="17" t="s">
        <v>14492</v>
      </c>
      <c r="M2599" s="17" t="s">
        <v>3510</v>
      </c>
      <c r="N2599" s="17" t="s">
        <v>1616</v>
      </c>
      <c r="O2599" s="20">
        <v>2007</v>
      </c>
      <c r="P2599" s="21" t="s">
        <v>9234</v>
      </c>
      <c r="Q2599" s="17" t="s">
        <v>14572</v>
      </c>
    </row>
    <row r="2600" spans="1:17" s="17" customFormat="1" ht="15.75" x14ac:dyDescent="0.25">
      <c r="A2600" s="16" t="s">
        <v>14669</v>
      </c>
      <c r="B2600" s="17" t="s">
        <v>9877</v>
      </c>
      <c r="C2600" s="17" t="s">
        <v>2147</v>
      </c>
      <c r="D2600" s="18" t="s">
        <v>19395</v>
      </c>
      <c r="E2600" s="27" t="s">
        <v>9235</v>
      </c>
      <c r="F2600" s="27" t="s">
        <v>14109</v>
      </c>
      <c r="G2600" s="27" t="s">
        <v>9237</v>
      </c>
      <c r="H2600" s="27" t="s">
        <v>9236</v>
      </c>
      <c r="I2600" s="22" t="s">
        <v>16651</v>
      </c>
      <c r="J2600" s="3" t="s">
        <v>1616</v>
      </c>
      <c r="L2600" s="17" t="s">
        <v>2516</v>
      </c>
      <c r="M2600" s="17" t="s">
        <v>3511</v>
      </c>
      <c r="N2600" s="17" t="s">
        <v>1616</v>
      </c>
      <c r="O2600" s="20" t="s">
        <v>9148</v>
      </c>
      <c r="P2600" s="21" t="s">
        <v>1616</v>
      </c>
      <c r="Q2600" s="17" t="s">
        <v>14572</v>
      </c>
    </row>
    <row r="2601" spans="1:17" s="17" customFormat="1" ht="15.75" x14ac:dyDescent="0.25">
      <c r="A2601" s="16" t="s">
        <v>15486</v>
      </c>
      <c r="B2601" s="17" t="s">
        <v>12053</v>
      </c>
      <c r="C2601" s="17" t="s">
        <v>2318</v>
      </c>
      <c r="D2601" s="18" t="s">
        <v>19396</v>
      </c>
      <c r="E2601" s="27" t="s">
        <v>9235</v>
      </c>
      <c r="F2601" s="27" t="s">
        <v>14109</v>
      </c>
      <c r="G2601" s="27" t="s">
        <v>9236</v>
      </c>
      <c r="H2601" s="27" t="s">
        <v>9236</v>
      </c>
      <c r="I2601" s="19" t="s">
        <v>16562</v>
      </c>
      <c r="J2601" s="3"/>
      <c r="L2601" s="17" t="s">
        <v>14111</v>
      </c>
      <c r="M2601" s="17" t="s">
        <v>6195</v>
      </c>
      <c r="N2601" s="17" t="s">
        <v>8939</v>
      </c>
      <c r="O2601" s="20" t="s">
        <v>9170</v>
      </c>
      <c r="P2601" s="21" t="s">
        <v>1616</v>
      </c>
      <c r="Q2601" s="17" t="s">
        <v>16384</v>
      </c>
    </row>
    <row r="2602" spans="1:17" s="17" customFormat="1" ht="15.75" x14ac:dyDescent="0.25">
      <c r="A2602" s="16" t="s">
        <v>15486</v>
      </c>
      <c r="B2602" s="17" t="s">
        <v>12054</v>
      </c>
      <c r="C2602" s="17" t="s">
        <v>2302</v>
      </c>
      <c r="D2602" s="18" t="s">
        <v>19397</v>
      </c>
      <c r="E2602" s="27" t="s">
        <v>9235</v>
      </c>
      <c r="F2602" s="27" t="s">
        <v>14109</v>
      </c>
      <c r="G2602" s="27" t="s">
        <v>9236</v>
      </c>
      <c r="H2602" s="27" t="s">
        <v>9236</v>
      </c>
      <c r="I2602" s="19" t="s">
        <v>16396</v>
      </c>
      <c r="J2602" s="3"/>
      <c r="L2602" s="17" t="s">
        <v>14110</v>
      </c>
      <c r="M2602" s="17" t="s">
        <v>6196</v>
      </c>
      <c r="N2602" s="17" t="s">
        <v>8613</v>
      </c>
      <c r="O2602" s="20" t="s">
        <v>9151</v>
      </c>
      <c r="P2602" s="21" t="s">
        <v>1616</v>
      </c>
      <c r="Q2602" s="17" t="s">
        <v>16384</v>
      </c>
    </row>
    <row r="2603" spans="1:17" s="17" customFormat="1" ht="15.75" x14ac:dyDescent="0.25">
      <c r="A2603" s="16" t="s">
        <v>15486</v>
      </c>
      <c r="B2603" s="17" t="s">
        <v>12055</v>
      </c>
      <c r="C2603" s="17" t="s">
        <v>2145</v>
      </c>
      <c r="D2603" s="18" t="s">
        <v>19398</v>
      </c>
      <c r="E2603" s="27" t="s">
        <v>9235</v>
      </c>
      <c r="F2603" s="27" t="s">
        <v>14109</v>
      </c>
      <c r="G2603" s="27" t="s">
        <v>9237</v>
      </c>
      <c r="H2603" s="27" t="s">
        <v>9236</v>
      </c>
      <c r="I2603" s="19" t="s">
        <v>16647</v>
      </c>
      <c r="J2603" s="3" t="s">
        <v>1616</v>
      </c>
      <c r="L2603" s="17" t="s">
        <v>535</v>
      </c>
      <c r="M2603" s="17" t="s">
        <v>6197</v>
      </c>
      <c r="N2603" s="17" t="s">
        <v>1616</v>
      </c>
      <c r="O2603" s="20">
        <v>2017</v>
      </c>
      <c r="P2603" s="21" t="s">
        <v>9234</v>
      </c>
      <c r="Q2603" s="17" t="s">
        <v>16384</v>
      </c>
    </row>
    <row r="2604" spans="1:17" s="17" customFormat="1" ht="15.75" x14ac:dyDescent="0.25">
      <c r="A2604" s="16" t="s">
        <v>15486</v>
      </c>
      <c r="B2604" s="17" t="s">
        <v>12056</v>
      </c>
      <c r="C2604" s="17" t="s">
        <v>2166</v>
      </c>
      <c r="D2604" s="18" t="s">
        <v>19399</v>
      </c>
      <c r="E2604" s="27" t="s">
        <v>9235</v>
      </c>
      <c r="F2604" s="27" t="s">
        <v>14109</v>
      </c>
      <c r="G2604" s="27" t="s">
        <v>9237</v>
      </c>
      <c r="H2604" s="27" t="s">
        <v>9236</v>
      </c>
      <c r="I2604" s="19" t="s">
        <v>16454</v>
      </c>
      <c r="J2604" s="3" t="s">
        <v>1616</v>
      </c>
      <c r="L2604" s="17" t="s">
        <v>535</v>
      </c>
      <c r="M2604" s="17" t="s">
        <v>6198</v>
      </c>
      <c r="N2604" s="17" t="s">
        <v>8613</v>
      </c>
      <c r="O2604" s="20">
        <v>1993</v>
      </c>
      <c r="P2604" s="21" t="s">
        <v>9234</v>
      </c>
      <c r="Q2604" s="17" t="s">
        <v>16384</v>
      </c>
    </row>
    <row r="2605" spans="1:17" s="17" customFormat="1" ht="15.75" x14ac:dyDescent="0.25">
      <c r="A2605" s="16" t="s">
        <v>15486</v>
      </c>
      <c r="B2605" s="17" t="s">
        <v>12057</v>
      </c>
      <c r="C2605" s="17" t="s">
        <v>2162</v>
      </c>
      <c r="D2605" s="18" t="s">
        <v>19400</v>
      </c>
      <c r="E2605" s="27" t="s">
        <v>9235</v>
      </c>
      <c r="F2605" s="27" t="s">
        <v>14109</v>
      </c>
      <c r="G2605" s="27" t="s">
        <v>9237</v>
      </c>
      <c r="H2605" s="27" t="s">
        <v>9236</v>
      </c>
      <c r="I2605" s="19" t="s">
        <v>16395</v>
      </c>
      <c r="J2605" s="3" t="s">
        <v>1616</v>
      </c>
      <c r="L2605" s="17" t="s">
        <v>14492</v>
      </c>
      <c r="M2605" s="17" t="s">
        <v>6199</v>
      </c>
      <c r="N2605" s="17" t="s">
        <v>8613</v>
      </c>
      <c r="O2605" s="20">
        <v>2012</v>
      </c>
      <c r="P2605" s="21" t="s">
        <v>9234</v>
      </c>
      <c r="Q2605" s="17" t="s">
        <v>16384</v>
      </c>
    </row>
    <row r="2606" spans="1:17" s="17" customFormat="1" ht="15.75" x14ac:dyDescent="0.25">
      <c r="A2606" s="16" t="s">
        <v>15486</v>
      </c>
      <c r="B2606" s="17" t="s">
        <v>12058</v>
      </c>
      <c r="C2606" s="17" t="s">
        <v>2162</v>
      </c>
      <c r="D2606" s="18" t="s">
        <v>19401</v>
      </c>
      <c r="E2606" s="27" t="s">
        <v>9235</v>
      </c>
      <c r="F2606" s="27" t="s">
        <v>14109</v>
      </c>
      <c r="G2606" s="27" t="s">
        <v>9236</v>
      </c>
      <c r="H2606" s="27" t="s">
        <v>9236</v>
      </c>
      <c r="I2606" s="19" t="s">
        <v>16396</v>
      </c>
      <c r="J2606" s="3"/>
      <c r="L2606" s="17" t="s">
        <v>14492</v>
      </c>
      <c r="M2606" s="17" t="s">
        <v>6200</v>
      </c>
      <c r="N2606" s="17" t="s">
        <v>8613</v>
      </c>
      <c r="O2606" s="20">
        <v>2017</v>
      </c>
      <c r="P2606" s="21" t="s">
        <v>9234</v>
      </c>
      <c r="Q2606" s="17" t="s">
        <v>16384</v>
      </c>
    </row>
    <row r="2607" spans="1:17" s="17" customFormat="1" ht="15.75" x14ac:dyDescent="0.25">
      <c r="A2607" s="16" t="s">
        <v>15486</v>
      </c>
      <c r="B2607" s="17" t="s">
        <v>12059</v>
      </c>
      <c r="C2607" s="17" t="s">
        <v>2167</v>
      </c>
      <c r="D2607" s="18" t="s">
        <v>19402</v>
      </c>
      <c r="E2607" s="27" t="s">
        <v>9235</v>
      </c>
      <c r="F2607" s="27" t="s">
        <v>14109</v>
      </c>
      <c r="G2607" s="27" t="s">
        <v>9237</v>
      </c>
      <c r="H2607" s="27" t="s">
        <v>9236</v>
      </c>
      <c r="I2607" s="19" t="s">
        <v>16924</v>
      </c>
      <c r="J2607" s="3" t="s">
        <v>1616</v>
      </c>
      <c r="L2607" s="17" t="s">
        <v>535</v>
      </c>
      <c r="M2607" s="17" t="s">
        <v>6201</v>
      </c>
      <c r="N2607" s="17" t="s">
        <v>8613</v>
      </c>
      <c r="O2607" s="20" t="s">
        <v>9151</v>
      </c>
      <c r="P2607" s="21" t="s">
        <v>1616</v>
      </c>
      <c r="Q2607" s="17" t="s">
        <v>16384</v>
      </c>
    </row>
    <row r="2608" spans="1:17" s="17" customFormat="1" ht="15.75" x14ac:dyDescent="0.25">
      <c r="A2608" s="16" t="s">
        <v>15770</v>
      </c>
      <c r="B2608" s="17" t="s">
        <v>12678</v>
      </c>
      <c r="C2608" s="17" t="s">
        <v>2329</v>
      </c>
      <c r="D2608" s="18" t="s">
        <v>19403</v>
      </c>
      <c r="E2608" s="27" t="s">
        <v>9235</v>
      </c>
      <c r="F2608" s="27" t="s">
        <v>14109</v>
      </c>
      <c r="G2608" s="27" t="s">
        <v>9237</v>
      </c>
      <c r="H2608" s="27" t="s">
        <v>9236</v>
      </c>
      <c r="I2608" s="19" t="s">
        <v>16401</v>
      </c>
      <c r="J2608" s="3" t="s">
        <v>1616</v>
      </c>
      <c r="L2608" s="17" t="s">
        <v>122</v>
      </c>
      <c r="M2608" s="17" t="s">
        <v>1616</v>
      </c>
      <c r="N2608" s="17" t="s">
        <v>8613</v>
      </c>
      <c r="O2608" s="20" t="s">
        <v>9154</v>
      </c>
      <c r="P2608" s="21" t="s">
        <v>1616</v>
      </c>
      <c r="Q2608" s="17" t="s">
        <v>16385</v>
      </c>
    </row>
    <row r="2609" spans="1:17" s="17" customFormat="1" ht="15.75" x14ac:dyDescent="0.25">
      <c r="A2609" s="16" t="s">
        <v>15770</v>
      </c>
      <c r="B2609" s="17" t="s">
        <v>552</v>
      </c>
      <c r="C2609" s="17" t="s">
        <v>2145</v>
      </c>
      <c r="D2609" s="18" t="s">
        <v>19404</v>
      </c>
      <c r="E2609" s="27" t="s">
        <v>9235</v>
      </c>
      <c r="F2609" s="27" t="s">
        <v>14109</v>
      </c>
      <c r="G2609" s="27" t="s">
        <v>9237</v>
      </c>
      <c r="H2609" s="27" t="s">
        <v>9236</v>
      </c>
      <c r="I2609" s="19" t="s">
        <v>16571</v>
      </c>
      <c r="J2609" s="3" t="s">
        <v>1616</v>
      </c>
      <c r="L2609" s="17" t="s">
        <v>535</v>
      </c>
      <c r="M2609" s="17" t="s">
        <v>6940</v>
      </c>
      <c r="N2609" s="17" t="s">
        <v>8613</v>
      </c>
      <c r="O2609" s="20">
        <v>2020</v>
      </c>
      <c r="P2609" s="21" t="s">
        <v>9234</v>
      </c>
      <c r="Q2609" s="17" t="s">
        <v>16385</v>
      </c>
    </row>
    <row r="2610" spans="1:17" s="17" customFormat="1" ht="15.75" x14ac:dyDescent="0.25">
      <c r="A2610" s="16" t="s">
        <v>15770</v>
      </c>
      <c r="B2610" s="17" t="s">
        <v>1322</v>
      </c>
      <c r="C2610" s="17" t="s">
        <v>2148</v>
      </c>
      <c r="D2610" s="18" t="s">
        <v>19405</v>
      </c>
      <c r="E2610" s="27" t="s">
        <v>9235</v>
      </c>
      <c r="F2610" s="27" t="s">
        <v>14109</v>
      </c>
      <c r="G2610" s="27" t="s">
        <v>9236</v>
      </c>
      <c r="H2610" s="27" t="s">
        <v>9236</v>
      </c>
      <c r="I2610" s="19" t="s">
        <v>16416</v>
      </c>
      <c r="J2610" s="3"/>
      <c r="L2610" s="17" t="s">
        <v>14112</v>
      </c>
      <c r="M2610" s="17" t="s">
        <v>6941</v>
      </c>
      <c r="N2610" s="17" t="s">
        <v>8991</v>
      </c>
      <c r="O2610" s="20" t="s">
        <v>9150</v>
      </c>
      <c r="P2610" s="21" t="s">
        <v>1616</v>
      </c>
      <c r="Q2610" s="17" t="s">
        <v>16385</v>
      </c>
    </row>
    <row r="2611" spans="1:17" s="17" customFormat="1" ht="15.75" x14ac:dyDescent="0.25">
      <c r="A2611" s="16" t="s">
        <v>16246</v>
      </c>
      <c r="B2611" s="17" t="s">
        <v>13768</v>
      </c>
      <c r="C2611" s="17" t="s">
        <v>2161</v>
      </c>
      <c r="D2611" s="18" t="s">
        <v>19406</v>
      </c>
      <c r="E2611" s="27" t="s">
        <v>9235</v>
      </c>
      <c r="F2611" s="27" t="s">
        <v>14109</v>
      </c>
      <c r="G2611" s="27" t="s">
        <v>9237</v>
      </c>
      <c r="H2611" s="27" t="s">
        <v>9236</v>
      </c>
      <c r="I2611" s="19" t="s">
        <v>16396</v>
      </c>
      <c r="J2611" s="3" t="s">
        <v>1616</v>
      </c>
      <c r="L2611" s="17" t="s">
        <v>535</v>
      </c>
      <c r="M2611" s="17" t="s">
        <v>8242</v>
      </c>
      <c r="N2611" s="17" t="s">
        <v>8613</v>
      </c>
      <c r="O2611" s="20">
        <v>2018</v>
      </c>
      <c r="P2611" s="21" t="s">
        <v>9234</v>
      </c>
      <c r="Q2611" s="17" t="s">
        <v>16384</v>
      </c>
    </row>
    <row r="2612" spans="1:17" s="17" customFormat="1" ht="15.75" x14ac:dyDescent="0.25">
      <c r="A2612" s="16" t="s">
        <v>15011</v>
      </c>
      <c r="B2612" s="17" t="s">
        <v>10782</v>
      </c>
      <c r="C2612" s="17" t="s">
        <v>2146</v>
      </c>
      <c r="D2612" s="18" t="s">
        <v>17231</v>
      </c>
      <c r="E2612" s="27" t="s">
        <v>9235</v>
      </c>
      <c r="F2612" s="27" t="s">
        <v>14109</v>
      </c>
      <c r="G2612" s="27" t="s">
        <v>9236</v>
      </c>
      <c r="H2612" s="27" t="s">
        <v>9237</v>
      </c>
      <c r="I2612" s="19" t="s">
        <v>16433</v>
      </c>
      <c r="J2612" s="3"/>
      <c r="L2612" s="17" t="s">
        <v>14492</v>
      </c>
      <c r="M2612" s="17" t="s">
        <v>4647</v>
      </c>
      <c r="N2612" s="17" t="s">
        <v>8613</v>
      </c>
      <c r="O2612" s="20" t="s">
        <v>9158</v>
      </c>
      <c r="P2612" s="21" t="s">
        <v>1616</v>
      </c>
      <c r="Q2612" s="17" t="s">
        <v>15437</v>
      </c>
    </row>
    <row r="2613" spans="1:17" s="17" customFormat="1" ht="15.75" x14ac:dyDescent="0.25">
      <c r="A2613" s="16" t="s">
        <v>14662</v>
      </c>
      <c r="B2613" s="17" t="s">
        <v>9871</v>
      </c>
      <c r="C2613" s="17" t="s">
        <v>2329</v>
      </c>
      <c r="D2613" s="18" t="s">
        <v>19407</v>
      </c>
      <c r="E2613" s="27" t="s">
        <v>9235</v>
      </c>
      <c r="F2613" s="27" t="s">
        <v>14109</v>
      </c>
      <c r="G2613" s="27" t="s">
        <v>9237</v>
      </c>
      <c r="H2613" s="27" t="s">
        <v>9236</v>
      </c>
      <c r="I2613" s="19" t="s">
        <v>16466</v>
      </c>
      <c r="J2613" s="3" t="s">
        <v>1616</v>
      </c>
      <c r="L2613" s="17" t="s">
        <v>14492</v>
      </c>
      <c r="M2613" s="17" t="s">
        <v>3503</v>
      </c>
      <c r="N2613" s="17" t="s">
        <v>8613</v>
      </c>
      <c r="O2613" s="20" t="s">
        <v>9154</v>
      </c>
      <c r="P2613" s="21" t="s">
        <v>1616</v>
      </c>
      <c r="Q2613" s="17" t="s">
        <v>15000</v>
      </c>
    </row>
    <row r="2614" spans="1:17" s="17" customFormat="1" ht="15.75" x14ac:dyDescent="0.25">
      <c r="A2614" s="16" t="s">
        <v>14540</v>
      </c>
      <c r="B2614" s="17" t="s">
        <v>9613</v>
      </c>
      <c r="C2614" s="17" t="s">
        <v>2162</v>
      </c>
      <c r="D2614" s="18" t="s">
        <v>19408</v>
      </c>
      <c r="E2614" s="27" t="s">
        <v>9235</v>
      </c>
      <c r="F2614" s="27" t="s">
        <v>14109</v>
      </c>
      <c r="G2614" s="27" t="s">
        <v>9237</v>
      </c>
      <c r="H2614" s="27" t="s">
        <v>9236</v>
      </c>
      <c r="I2614" s="19" t="s">
        <v>16593</v>
      </c>
      <c r="J2614" s="3" t="s">
        <v>1616</v>
      </c>
      <c r="L2614" s="17" t="s">
        <v>535</v>
      </c>
      <c r="M2614" s="17" t="s">
        <v>3171</v>
      </c>
      <c r="N2614" s="17" t="s">
        <v>8613</v>
      </c>
      <c r="O2614" s="20" t="s">
        <v>9148</v>
      </c>
      <c r="P2614" s="21" t="s">
        <v>1616</v>
      </c>
      <c r="Q2614" s="17" t="s">
        <v>15116</v>
      </c>
    </row>
    <row r="2615" spans="1:17" s="17" customFormat="1" ht="15.75" x14ac:dyDescent="0.25">
      <c r="A2615" s="16" t="s">
        <v>14540</v>
      </c>
      <c r="B2615" s="17" t="s">
        <v>9614</v>
      </c>
      <c r="C2615" s="17" t="s">
        <v>2329</v>
      </c>
      <c r="D2615" s="18" t="s">
        <v>19409</v>
      </c>
      <c r="E2615" s="27" t="s">
        <v>9235</v>
      </c>
      <c r="F2615" s="27" t="s">
        <v>14109</v>
      </c>
      <c r="G2615" s="27" t="s">
        <v>9236</v>
      </c>
      <c r="H2615" s="27" t="s">
        <v>9236</v>
      </c>
      <c r="I2615" s="19" t="s">
        <v>16408</v>
      </c>
      <c r="J2615" s="3"/>
      <c r="L2615" s="17" t="s">
        <v>535</v>
      </c>
      <c r="M2615" s="17" t="s">
        <v>3172</v>
      </c>
      <c r="N2615" s="17" t="s">
        <v>1616</v>
      </c>
      <c r="O2615" s="20" t="s">
        <v>9147</v>
      </c>
      <c r="P2615" s="21" t="s">
        <v>1616</v>
      </c>
      <c r="Q2615" s="17" t="s">
        <v>15116</v>
      </c>
    </row>
    <row r="2616" spans="1:17" s="17" customFormat="1" ht="15.75" x14ac:dyDescent="0.25">
      <c r="A2616" s="16" t="s">
        <v>14540</v>
      </c>
      <c r="B2616" s="17" t="s">
        <v>9615</v>
      </c>
      <c r="C2616" s="17" t="s">
        <v>2173</v>
      </c>
      <c r="D2616" s="18" t="s">
        <v>17227</v>
      </c>
      <c r="E2616" s="27" t="s">
        <v>9235</v>
      </c>
      <c r="F2616" s="27" t="s">
        <v>14109</v>
      </c>
      <c r="G2616" s="27" t="s">
        <v>9236</v>
      </c>
      <c r="H2616" s="27" t="s">
        <v>9237</v>
      </c>
      <c r="I2616" s="19" t="s">
        <v>16395</v>
      </c>
      <c r="J2616" s="3"/>
      <c r="L2616" s="17" t="s">
        <v>14110</v>
      </c>
      <c r="M2616" s="17" t="s">
        <v>3173</v>
      </c>
      <c r="N2616" s="17" t="s">
        <v>8613</v>
      </c>
      <c r="O2616" s="20">
        <v>1994</v>
      </c>
      <c r="P2616" s="21" t="s">
        <v>9234</v>
      </c>
      <c r="Q2616" s="17" t="s">
        <v>15116</v>
      </c>
    </row>
    <row r="2617" spans="1:17" s="17" customFormat="1" ht="15.75" x14ac:dyDescent="0.25">
      <c r="A2617" s="16" t="s">
        <v>16286</v>
      </c>
      <c r="B2617" s="17" t="s">
        <v>13831</v>
      </c>
      <c r="C2617" s="17" t="s">
        <v>2165</v>
      </c>
      <c r="D2617" s="18" t="s">
        <v>17601</v>
      </c>
      <c r="E2617" s="27" t="s">
        <v>9235</v>
      </c>
      <c r="F2617" s="27" t="s">
        <v>14109</v>
      </c>
      <c r="G2617" s="27" t="s">
        <v>9236</v>
      </c>
      <c r="H2617" s="27" t="s">
        <v>9237</v>
      </c>
      <c r="I2617" s="19" t="s">
        <v>16438</v>
      </c>
      <c r="J2617" s="3"/>
      <c r="L2617" s="17" t="s">
        <v>14492</v>
      </c>
      <c r="M2617" s="17" t="s">
        <v>8314</v>
      </c>
      <c r="N2617" s="17" t="s">
        <v>8613</v>
      </c>
      <c r="O2617" s="20" t="s">
        <v>9158</v>
      </c>
      <c r="P2617" s="21" t="s">
        <v>1616</v>
      </c>
      <c r="Q2617" s="17" t="s">
        <v>15275</v>
      </c>
    </row>
    <row r="2618" spans="1:17" s="17" customFormat="1" ht="15.75" x14ac:dyDescent="0.25">
      <c r="A2618" s="16" t="s">
        <v>15420</v>
      </c>
      <c r="B2618" s="17" t="s">
        <v>387</v>
      </c>
      <c r="C2618" s="17" t="s">
        <v>2242</v>
      </c>
      <c r="D2618" s="18" t="s">
        <v>19410</v>
      </c>
      <c r="E2618" s="27" t="s">
        <v>9235</v>
      </c>
      <c r="F2618" s="27" t="s">
        <v>14109</v>
      </c>
      <c r="G2618" s="27" t="s">
        <v>9237</v>
      </c>
      <c r="H2618" s="27" t="s">
        <v>9236</v>
      </c>
      <c r="I2618" s="19" t="s">
        <v>16736</v>
      </c>
      <c r="J2618" s="3"/>
      <c r="L2618" s="17" t="s">
        <v>14492</v>
      </c>
      <c r="M2618" s="17" t="s">
        <v>5909</v>
      </c>
      <c r="N2618" s="17" t="s">
        <v>1616</v>
      </c>
      <c r="O2618" s="20" t="s">
        <v>9191</v>
      </c>
      <c r="P2618" s="21" t="s">
        <v>1616</v>
      </c>
      <c r="Q2618" s="17" t="s">
        <v>16193</v>
      </c>
    </row>
    <row r="2619" spans="1:17" s="17" customFormat="1" ht="15.75" x14ac:dyDescent="0.25">
      <c r="A2619" s="16" t="s">
        <v>15517</v>
      </c>
      <c r="B2619" s="17" t="s">
        <v>12143</v>
      </c>
      <c r="C2619" s="17" t="s">
        <v>2162</v>
      </c>
      <c r="D2619" s="18" t="s">
        <v>19411</v>
      </c>
      <c r="E2619" s="27" t="s">
        <v>9235</v>
      </c>
      <c r="F2619" s="27" t="s">
        <v>14109</v>
      </c>
      <c r="G2619" s="27" t="s">
        <v>9237</v>
      </c>
      <c r="H2619" s="27" t="s">
        <v>9236</v>
      </c>
      <c r="I2619" s="19" t="s">
        <v>16449</v>
      </c>
      <c r="J2619" s="3" t="s">
        <v>1616</v>
      </c>
      <c r="K2619" s="17" t="s">
        <v>1616</v>
      </c>
      <c r="L2619" s="17" t="s">
        <v>1616</v>
      </c>
      <c r="M2619" s="17" t="s">
        <v>6301</v>
      </c>
      <c r="N2619" s="17" t="s">
        <v>8950</v>
      </c>
      <c r="O2619" s="20">
        <v>2019</v>
      </c>
      <c r="P2619" s="21" t="s">
        <v>9234</v>
      </c>
      <c r="Q2619" s="17" t="s">
        <v>15116</v>
      </c>
    </row>
    <row r="2620" spans="1:17" s="17" customFormat="1" ht="15.75" x14ac:dyDescent="0.25">
      <c r="A2620" s="16" t="s">
        <v>15517</v>
      </c>
      <c r="B2620" s="17" t="s">
        <v>12144</v>
      </c>
      <c r="C2620" s="17" t="s">
        <v>2187</v>
      </c>
      <c r="D2620" s="18" t="s">
        <v>17831</v>
      </c>
      <c r="E2620" s="27" t="s">
        <v>9235</v>
      </c>
      <c r="F2620" s="27" t="s">
        <v>14109</v>
      </c>
      <c r="G2620" s="27" t="s">
        <v>9236</v>
      </c>
      <c r="H2620" s="27" t="s">
        <v>9237</v>
      </c>
      <c r="I2620" s="19" t="s">
        <v>16416</v>
      </c>
      <c r="J2620" s="3"/>
      <c r="L2620" s="17" t="s">
        <v>14111</v>
      </c>
      <c r="M2620" s="17" t="s">
        <v>6302</v>
      </c>
      <c r="N2620" s="17" t="s">
        <v>8613</v>
      </c>
      <c r="O2620" s="20">
        <v>2004</v>
      </c>
      <c r="P2620" s="21" t="s">
        <v>9234</v>
      </c>
      <c r="Q2620" s="17" t="s">
        <v>15116</v>
      </c>
    </row>
    <row r="2621" spans="1:17" s="17" customFormat="1" ht="15.75" x14ac:dyDescent="0.25">
      <c r="A2621" s="16" t="s">
        <v>15517</v>
      </c>
      <c r="B2621" s="17" t="s">
        <v>1197</v>
      </c>
      <c r="C2621" s="17" t="s">
        <v>2152</v>
      </c>
      <c r="D2621" s="18" t="s">
        <v>19412</v>
      </c>
      <c r="E2621" s="27" t="s">
        <v>9235</v>
      </c>
      <c r="F2621" s="27" t="s">
        <v>14109</v>
      </c>
      <c r="G2621" s="27" t="s">
        <v>9237</v>
      </c>
      <c r="H2621" s="27" t="s">
        <v>9236</v>
      </c>
      <c r="I2621" s="19" t="s">
        <v>16690</v>
      </c>
      <c r="J2621" s="3" t="s">
        <v>1616</v>
      </c>
      <c r="L2621" s="17" t="s">
        <v>535</v>
      </c>
      <c r="M2621" s="17" t="s">
        <v>6303</v>
      </c>
      <c r="N2621" s="17" t="s">
        <v>1616</v>
      </c>
      <c r="O2621" s="20" t="s">
        <v>1616</v>
      </c>
      <c r="P2621" s="21" t="s">
        <v>1616</v>
      </c>
      <c r="Q2621" s="17" t="s">
        <v>15116</v>
      </c>
    </row>
    <row r="2622" spans="1:17" s="17" customFormat="1" ht="15.75" x14ac:dyDescent="0.25">
      <c r="A2622" s="16" t="s">
        <v>15149</v>
      </c>
      <c r="B2622" s="17" t="s">
        <v>11131</v>
      </c>
      <c r="C2622" s="17" t="s">
        <v>2145</v>
      </c>
      <c r="D2622" s="18" t="s">
        <v>19413</v>
      </c>
      <c r="E2622" s="27" t="s">
        <v>9235</v>
      </c>
      <c r="F2622" s="27" t="s">
        <v>14109</v>
      </c>
      <c r="G2622" s="27" t="s">
        <v>9237</v>
      </c>
      <c r="H2622" s="27" t="s">
        <v>9236</v>
      </c>
      <c r="I2622" s="19" t="s">
        <v>16542</v>
      </c>
      <c r="J2622" s="3" t="s">
        <v>1616</v>
      </c>
      <c r="L2622" s="17" t="s">
        <v>2585</v>
      </c>
      <c r="M2622" s="17" t="s">
        <v>5078</v>
      </c>
      <c r="N2622" s="17" t="s">
        <v>1616</v>
      </c>
      <c r="O2622" s="20">
        <v>2020</v>
      </c>
      <c r="P2622" s="21" t="s">
        <v>9234</v>
      </c>
      <c r="Q2622" s="17" t="s">
        <v>16387</v>
      </c>
    </row>
    <row r="2623" spans="1:17" s="17" customFormat="1" ht="15.75" x14ac:dyDescent="0.25">
      <c r="A2623" s="16" t="s">
        <v>15088</v>
      </c>
      <c r="B2623" s="17" t="s">
        <v>31</v>
      </c>
      <c r="C2623" s="17" t="s">
        <v>2171</v>
      </c>
      <c r="D2623" s="18" t="s">
        <v>19414</v>
      </c>
      <c r="E2623" s="27" t="s">
        <v>9235</v>
      </c>
      <c r="F2623" s="27" t="s">
        <v>14109</v>
      </c>
      <c r="G2623" s="27" t="s">
        <v>9237</v>
      </c>
      <c r="H2623" s="27" t="s">
        <v>9236</v>
      </c>
      <c r="I2623" s="19" t="s">
        <v>16502</v>
      </c>
      <c r="J2623" s="3" t="s">
        <v>1616</v>
      </c>
      <c r="L2623" s="17" t="s">
        <v>14492</v>
      </c>
      <c r="M2623" s="17" t="s">
        <v>4886</v>
      </c>
      <c r="N2623" s="17" t="s">
        <v>8828</v>
      </c>
      <c r="O2623" s="20">
        <v>2018</v>
      </c>
      <c r="P2623" s="21" t="s">
        <v>9234</v>
      </c>
      <c r="Q2623" s="17" t="s">
        <v>16387</v>
      </c>
    </row>
    <row r="2624" spans="1:17" s="17" customFormat="1" ht="15.75" x14ac:dyDescent="0.25">
      <c r="A2624" s="16" t="s">
        <v>15088</v>
      </c>
      <c r="B2624" s="17" t="s">
        <v>740</v>
      </c>
      <c r="C2624" s="17" t="s">
        <v>2329</v>
      </c>
      <c r="D2624" s="18" t="s">
        <v>19415</v>
      </c>
      <c r="E2624" s="27" t="s">
        <v>9235</v>
      </c>
      <c r="F2624" s="27" t="s">
        <v>14109</v>
      </c>
      <c r="G2624" s="27" t="s">
        <v>9237</v>
      </c>
      <c r="H2624" s="27" t="s">
        <v>9236</v>
      </c>
      <c r="I2624" s="19" t="s">
        <v>16436</v>
      </c>
      <c r="J2624" s="3" t="s">
        <v>1616</v>
      </c>
      <c r="L2624" s="17" t="s">
        <v>14110</v>
      </c>
      <c r="M2624" s="17" t="s">
        <v>1847</v>
      </c>
      <c r="N2624" s="17" t="s">
        <v>8613</v>
      </c>
      <c r="O2624" s="20">
        <v>2016</v>
      </c>
      <c r="P2624" s="21" t="s">
        <v>9234</v>
      </c>
      <c r="Q2624" s="17" t="s">
        <v>16387</v>
      </c>
    </row>
    <row r="2625" spans="1:17" s="17" customFormat="1" ht="15.75" x14ac:dyDescent="0.25">
      <c r="A2625" s="16" t="s">
        <v>15088</v>
      </c>
      <c r="B2625" s="17" t="s">
        <v>10970</v>
      </c>
      <c r="C2625" s="17" t="s">
        <v>2169</v>
      </c>
      <c r="D2625" s="18" t="s">
        <v>19416</v>
      </c>
      <c r="E2625" s="27" t="s">
        <v>9235</v>
      </c>
      <c r="F2625" s="27" t="s">
        <v>14109</v>
      </c>
      <c r="G2625" s="27" t="s">
        <v>9237</v>
      </c>
      <c r="H2625" s="27" t="s">
        <v>9236</v>
      </c>
      <c r="I2625" s="19" t="s">
        <v>16480</v>
      </c>
      <c r="J2625" s="3" t="s">
        <v>1616</v>
      </c>
      <c r="L2625" s="17" t="s">
        <v>535</v>
      </c>
      <c r="M2625" s="17" t="s">
        <v>4887</v>
      </c>
      <c r="N2625" s="17" t="s">
        <v>8613</v>
      </c>
      <c r="O2625" s="20">
        <v>2016</v>
      </c>
      <c r="P2625" s="21" t="s">
        <v>9234</v>
      </c>
      <c r="Q2625" s="17" t="s">
        <v>16387</v>
      </c>
    </row>
    <row r="2626" spans="1:17" s="17" customFormat="1" ht="15.75" x14ac:dyDescent="0.25">
      <c r="A2626" s="16" t="s">
        <v>15088</v>
      </c>
      <c r="B2626" s="17" t="s">
        <v>975</v>
      </c>
      <c r="C2626" s="17" t="s">
        <v>2145</v>
      </c>
      <c r="D2626" s="18" t="s">
        <v>19417</v>
      </c>
      <c r="E2626" s="27" t="s">
        <v>9235</v>
      </c>
      <c r="F2626" s="27" t="s">
        <v>14109</v>
      </c>
      <c r="G2626" s="27" t="s">
        <v>9237</v>
      </c>
      <c r="H2626" s="27" t="s">
        <v>9236</v>
      </c>
      <c r="I2626" s="19" t="s">
        <v>16404</v>
      </c>
      <c r="J2626" s="3" t="s">
        <v>1616</v>
      </c>
      <c r="L2626" s="17" t="s">
        <v>14110</v>
      </c>
      <c r="M2626" s="17" t="s">
        <v>4888</v>
      </c>
      <c r="N2626" s="17" t="s">
        <v>1616</v>
      </c>
      <c r="O2626" s="20" t="s">
        <v>9148</v>
      </c>
      <c r="P2626" s="21" t="s">
        <v>1616</v>
      </c>
      <c r="Q2626" s="17" t="s">
        <v>16387</v>
      </c>
    </row>
    <row r="2627" spans="1:17" s="17" customFormat="1" ht="15.75" x14ac:dyDescent="0.25">
      <c r="A2627" s="16" t="s">
        <v>14707</v>
      </c>
      <c r="B2627" s="17" t="s">
        <v>10052</v>
      </c>
      <c r="C2627" s="17" t="s">
        <v>2152</v>
      </c>
      <c r="D2627" s="18" t="s">
        <v>19418</v>
      </c>
      <c r="E2627" s="27" t="s">
        <v>9235</v>
      </c>
      <c r="F2627" s="27" t="s">
        <v>14109</v>
      </c>
      <c r="G2627" s="27" t="s">
        <v>9237</v>
      </c>
      <c r="H2627" s="27" t="s">
        <v>9236</v>
      </c>
      <c r="I2627" s="19" t="s">
        <v>16808</v>
      </c>
      <c r="J2627" s="3" t="s">
        <v>1616</v>
      </c>
      <c r="L2627" s="17" t="s">
        <v>535</v>
      </c>
      <c r="M2627" s="17" t="s">
        <v>3724</v>
      </c>
      <c r="N2627" s="17" t="s">
        <v>1616</v>
      </c>
      <c r="O2627" s="20">
        <v>2016</v>
      </c>
      <c r="P2627" s="21" t="s">
        <v>9234</v>
      </c>
      <c r="Q2627" s="17" t="s">
        <v>16387</v>
      </c>
    </row>
    <row r="2628" spans="1:17" s="17" customFormat="1" ht="15.75" x14ac:dyDescent="0.25">
      <c r="A2628" s="16" t="s">
        <v>14707</v>
      </c>
      <c r="B2628" s="17" t="s">
        <v>10053</v>
      </c>
      <c r="C2628" s="17" t="s">
        <v>2161</v>
      </c>
      <c r="D2628" s="18" t="s">
        <v>19419</v>
      </c>
      <c r="E2628" s="27" t="s">
        <v>9235</v>
      </c>
      <c r="F2628" s="27" t="s">
        <v>14109</v>
      </c>
      <c r="G2628" s="27" t="s">
        <v>9237</v>
      </c>
      <c r="H2628" s="27" t="s">
        <v>9236</v>
      </c>
      <c r="I2628" s="19" t="s">
        <v>16420</v>
      </c>
      <c r="J2628" s="3" t="s">
        <v>1616</v>
      </c>
      <c r="L2628" s="17" t="s">
        <v>535</v>
      </c>
      <c r="M2628" s="17" t="s">
        <v>3725</v>
      </c>
      <c r="N2628" s="17" t="s">
        <v>8613</v>
      </c>
      <c r="O2628" s="20" t="s">
        <v>9184</v>
      </c>
      <c r="P2628" s="21" t="s">
        <v>1616</v>
      </c>
      <c r="Q2628" s="17" t="s">
        <v>16387</v>
      </c>
    </row>
    <row r="2629" spans="1:17" s="17" customFormat="1" ht="15.75" x14ac:dyDescent="0.25">
      <c r="A2629" s="16" t="s">
        <v>14707</v>
      </c>
      <c r="B2629" s="17" t="s">
        <v>10054</v>
      </c>
      <c r="C2629" s="17" t="s">
        <v>2162</v>
      </c>
      <c r="D2629" s="18" t="s">
        <v>19420</v>
      </c>
      <c r="E2629" s="27" t="s">
        <v>9235</v>
      </c>
      <c r="F2629" s="27" t="s">
        <v>14109</v>
      </c>
      <c r="G2629" s="27" t="s">
        <v>9237</v>
      </c>
      <c r="H2629" s="27" t="s">
        <v>9236</v>
      </c>
      <c r="I2629" s="19" t="s">
        <v>16925</v>
      </c>
      <c r="J2629" s="3" t="s">
        <v>1616</v>
      </c>
      <c r="L2629" s="17" t="s">
        <v>14492</v>
      </c>
      <c r="M2629" s="17" t="s">
        <v>3726</v>
      </c>
      <c r="N2629" s="17" t="s">
        <v>1616</v>
      </c>
      <c r="O2629" s="20" t="s">
        <v>9154</v>
      </c>
      <c r="P2629" s="21" t="s">
        <v>1616</v>
      </c>
      <c r="Q2629" s="17" t="s">
        <v>16387</v>
      </c>
    </row>
    <row r="2630" spans="1:17" s="17" customFormat="1" ht="15.75" x14ac:dyDescent="0.25">
      <c r="A2630" s="16" t="s">
        <v>14707</v>
      </c>
      <c r="B2630" s="17" t="s">
        <v>10055</v>
      </c>
      <c r="C2630" s="17" t="s">
        <v>2160</v>
      </c>
      <c r="D2630" s="18" t="s">
        <v>19421</v>
      </c>
      <c r="E2630" s="27" t="s">
        <v>9235</v>
      </c>
      <c r="F2630" s="27" t="s">
        <v>14109</v>
      </c>
      <c r="G2630" s="27" t="s">
        <v>9237</v>
      </c>
      <c r="H2630" s="27" t="s">
        <v>9236</v>
      </c>
      <c r="I2630" s="22" t="s">
        <v>16527</v>
      </c>
      <c r="J2630" s="3" t="s">
        <v>1616</v>
      </c>
      <c r="L2630" s="17" t="s">
        <v>535</v>
      </c>
      <c r="M2630" s="17" t="s">
        <v>3727</v>
      </c>
      <c r="N2630" s="17" t="s">
        <v>8613</v>
      </c>
      <c r="O2630" s="20" t="s">
        <v>9155</v>
      </c>
      <c r="P2630" s="21" t="s">
        <v>1616</v>
      </c>
      <c r="Q2630" s="17" t="s">
        <v>16387</v>
      </c>
    </row>
    <row r="2631" spans="1:17" s="17" customFormat="1" ht="15.75" x14ac:dyDescent="0.25">
      <c r="A2631" s="16" t="s">
        <v>14707</v>
      </c>
      <c r="B2631" s="17" t="s">
        <v>10056</v>
      </c>
      <c r="C2631" s="17" t="s">
        <v>2329</v>
      </c>
      <c r="D2631" s="18" t="s">
        <v>19422</v>
      </c>
      <c r="E2631" s="27" t="s">
        <v>9235</v>
      </c>
      <c r="F2631" s="27" t="s">
        <v>14109</v>
      </c>
      <c r="G2631" s="27" t="s">
        <v>9237</v>
      </c>
      <c r="H2631" s="27" t="s">
        <v>9236</v>
      </c>
      <c r="I2631" s="22" t="s">
        <v>16427</v>
      </c>
      <c r="J2631" s="3" t="s">
        <v>1616</v>
      </c>
      <c r="L2631" s="17" t="s">
        <v>14492</v>
      </c>
      <c r="M2631" s="17" t="s">
        <v>3728</v>
      </c>
      <c r="N2631" s="17" t="s">
        <v>8613</v>
      </c>
      <c r="O2631" s="20" t="s">
        <v>9158</v>
      </c>
      <c r="P2631" s="21" t="s">
        <v>1616</v>
      </c>
      <c r="Q2631" s="17" t="s">
        <v>16387</v>
      </c>
    </row>
    <row r="2632" spans="1:17" s="17" customFormat="1" ht="15.75" x14ac:dyDescent="0.25">
      <c r="A2632" s="16" t="s">
        <v>15356</v>
      </c>
      <c r="B2632" s="17" t="s">
        <v>11689</v>
      </c>
      <c r="C2632" s="17" t="s">
        <v>2329</v>
      </c>
      <c r="D2632" s="18" t="s">
        <v>19423</v>
      </c>
      <c r="E2632" s="27" t="s">
        <v>9235</v>
      </c>
      <c r="F2632" s="27" t="s">
        <v>14109</v>
      </c>
      <c r="G2632" s="27" t="s">
        <v>9237</v>
      </c>
      <c r="H2632" s="27" t="s">
        <v>9236</v>
      </c>
      <c r="I2632" s="19" t="s">
        <v>16433</v>
      </c>
      <c r="J2632" s="3" t="s">
        <v>1616</v>
      </c>
      <c r="L2632" s="17" t="s">
        <v>535</v>
      </c>
      <c r="M2632" s="17" t="s">
        <v>5733</v>
      </c>
      <c r="N2632" s="17" t="s">
        <v>8613</v>
      </c>
      <c r="O2632" s="20">
        <v>2017</v>
      </c>
      <c r="P2632" s="21" t="s">
        <v>9234</v>
      </c>
      <c r="Q2632" s="17" t="s">
        <v>15116</v>
      </c>
    </row>
    <row r="2633" spans="1:17" s="17" customFormat="1" ht="15.75" x14ac:dyDescent="0.25">
      <c r="A2633" s="16" t="s">
        <v>15356</v>
      </c>
      <c r="B2633" s="17" t="s">
        <v>242</v>
      </c>
      <c r="C2633" s="17" t="s">
        <v>2195</v>
      </c>
      <c r="D2633" s="18" t="s">
        <v>17225</v>
      </c>
      <c r="E2633" s="27" t="s">
        <v>9235</v>
      </c>
      <c r="F2633" s="27" t="s">
        <v>14109</v>
      </c>
      <c r="G2633" s="27" t="s">
        <v>9236</v>
      </c>
      <c r="H2633" s="27" t="s">
        <v>9236</v>
      </c>
      <c r="I2633" s="19" t="s">
        <v>16449</v>
      </c>
      <c r="J2633" s="3"/>
      <c r="L2633" s="17" t="s">
        <v>14110</v>
      </c>
      <c r="M2633" s="17" t="s">
        <v>5734</v>
      </c>
      <c r="N2633" s="17" t="s">
        <v>8675</v>
      </c>
      <c r="O2633" s="20">
        <v>2002</v>
      </c>
      <c r="P2633" s="21" t="s">
        <v>9234</v>
      </c>
      <c r="Q2633" s="17" t="s">
        <v>15116</v>
      </c>
    </row>
    <row r="2634" spans="1:17" s="17" customFormat="1" ht="15.75" x14ac:dyDescent="0.25">
      <c r="A2634" s="16" t="s">
        <v>15356</v>
      </c>
      <c r="B2634" s="17" t="s">
        <v>11690</v>
      </c>
      <c r="C2634" s="17" t="s">
        <v>2145</v>
      </c>
      <c r="D2634" s="18" t="s">
        <v>19424</v>
      </c>
      <c r="E2634" s="27" t="s">
        <v>9235</v>
      </c>
      <c r="F2634" s="27" t="s">
        <v>14109</v>
      </c>
      <c r="G2634" s="27" t="s">
        <v>9237</v>
      </c>
      <c r="H2634" s="27" t="s">
        <v>9236</v>
      </c>
      <c r="I2634" s="19" t="s">
        <v>16395</v>
      </c>
      <c r="J2634" s="3" t="s">
        <v>1616</v>
      </c>
      <c r="L2634" s="17" t="s">
        <v>14492</v>
      </c>
      <c r="M2634" s="17" t="s">
        <v>5735</v>
      </c>
      <c r="N2634" s="17" t="s">
        <v>8613</v>
      </c>
      <c r="O2634" s="20" t="s">
        <v>9160</v>
      </c>
      <c r="P2634" s="21" t="s">
        <v>1616</v>
      </c>
      <c r="Q2634" s="17" t="s">
        <v>15116</v>
      </c>
    </row>
    <row r="2635" spans="1:17" s="17" customFormat="1" ht="15.75" x14ac:dyDescent="0.25">
      <c r="A2635" s="16" t="s">
        <v>16122</v>
      </c>
      <c r="B2635" s="17" t="s">
        <v>13546</v>
      </c>
      <c r="C2635" s="17" t="s">
        <v>2145</v>
      </c>
      <c r="D2635" s="18" t="s">
        <v>19425</v>
      </c>
      <c r="E2635" s="27" t="s">
        <v>9235</v>
      </c>
      <c r="F2635" s="27" t="s">
        <v>14109</v>
      </c>
      <c r="G2635" s="27" t="s">
        <v>9237</v>
      </c>
      <c r="H2635" s="27" t="s">
        <v>9236</v>
      </c>
      <c r="I2635" s="19" t="s">
        <v>16925</v>
      </c>
      <c r="J2635" s="3" t="s">
        <v>1616</v>
      </c>
      <c r="L2635" s="17" t="s">
        <v>14492</v>
      </c>
      <c r="M2635" s="17" t="s">
        <v>7969</v>
      </c>
      <c r="N2635" s="17" t="s">
        <v>1616</v>
      </c>
      <c r="O2635" s="20">
        <v>2010</v>
      </c>
      <c r="P2635" s="21" t="s">
        <v>9234</v>
      </c>
      <c r="Q2635" s="17" t="s">
        <v>15158</v>
      </c>
    </row>
    <row r="2636" spans="1:17" s="17" customFormat="1" ht="15.75" x14ac:dyDescent="0.25">
      <c r="A2636" s="16" t="s">
        <v>16122</v>
      </c>
      <c r="B2636" s="17" t="s">
        <v>13547</v>
      </c>
      <c r="C2636" s="17" t="s">
        <v>2329</v>
      </c>
      <c r="D2636" s="18" t="s">
        <v>19426</v>
      </c>
      <c r="E2636" s="27" t="s">
        <v>9235</v>
      </c>
      <c r="F2636" s="27" t="s">
        <v>14109</v>
      </c>
      <c r="G2636" s="27" t="s">
        <v>9237</v>
      </c>
      <c r="H2636" s="27" t="s">
        <v>9236</v>
      </c>
      <c r="I2636" s="19" t="s">
        <v>16685</v>
      </c>
      <c r="J2636" s="3" t="s">
        <v>1616</v>
      </c>
      <c r="L2636" s="17" t="s">
        <v>14492</v>
      </c>
      <c r="M2636" s="17" t="s">
        <v>7970</v>
      </c>
      <c r="N2636" s="17" t="s">
        <v>1616</v>
      </c>
      <c r="O2636" s="20">
        <v>2019</v>
      </c>
      <c r="P2636" s="21" t="s">
        <v>9234</v>
      </c>
      <c r="Q2636" s="17" t="s">
        <v>15158</v>
      </c>
    </row>
    <row r="2637" spans="1:17" s="17" customFormat="1" ht="15.75" x14ac:dyDescent="0.25">
      <c r="A2637" s="16" t="s">
        <v>15113</v>
      </c>
      <c r="B2637" s="17" t="s">
        <v>10998</v>
      </c>
      <c r="C2637" s="17" t="s">
        <v>2289</v>
      </c>
      <c r="D2637" s="18" t="s">
        <v>18510</v>
      </c>
      <c r="E2637" s="27" t="s">
        <v>9235</v>
      </c>
      <c r="F2637" s="27" t="s">
        <v>14109</v>
      </c>
      <c r="G2637" s="27" t="s">
        <v>9236</v>
      </c>
      <c r="H2637" s="27" t="s">
        <v>9237</v>
      </c>
      <c r="I2637" s="19" t="s">
        <v>16926</v>
      </c>
      <c r="J2637" s="3"/>
      <c r="L2637" s="17" t="s">
        <v>14110</v>
      </c>
      <c r="M2637" s="17" t="s">
        <v>4922</v>
      </c>
      <c r="N2637" s="17" t="s">
        <v>8613</v>
      </c>
      <c r="O2637" s="20" t="s">
        <v>9162</v>
      </c>
      <c r="P2637" s="21" t="s">
        <v>1616</v>
      </c>
      <c r="Q2637" s="17" t="s">
        <v>15158</v>
      </c>
    </row>
    <row r="2638" spans="1:17" s="17" customFormat="1" ht="15.75" x14ac:dyDescent="0.25">
      <c r="A2638" s="16" t="s">
        <v>16364</v>
      </c>
      <c r="B2638" s="17" t="s">
        <v>12124</v>
      </c>
      <c r="C2638" s="17" t="s">
        <v>2147</v>
      </c>
      <c r="D2638" s="18" t="s">
        <v>19427</v>
      </c>
      <c r="E2638" s="27" t="s">
        <v>9235</v>
      </c>
      <c r="F2638" s="27" t="s">
        <v>14109</v>
      </c>
      <c r="G2638" s="27" t="s">
        <v>9237</v>
      </c>
      <c r="H2638" s="27" t="s">
        <v>9236</v>
      </c>
      <c r="I2638" s="19" t="s">
        <v>16542</v>
      </c>
      <c r="J2638" s="3" t="s">
        <v>1616</v>
      </c>
      <c r="L2638" s="17" t="s">
        <v>14112</v>
      </c>
      <c r="M2638" s="17" t="s">
        <v>6281</v>
      </c>
      <c r="N2638" s="17" t="s">
        <v>1616</v>
      </c>
      <c r="O2638" s="20" t="s">
        <v>9179</v>
      </c>
      <c r="P2638" s="21" t="s">
        <v>1616</v>
      </c>
      <c r="Q2638" s="17" t="s">
        <v>2346</v>
      </c>
    </row>
    <row r="2639" spans="1:17" s="17" customFormat="1" ht="15.75" x14ac:dyDescent="0.25">
      <c r="A2639" s="16" t="s">
        <v>15507</v>
      </c>
      <c r="B2639" s="17" t="s">
        <v>12116</v>
      </c>
      <c r="C2639" s="17" t="s">
        <v>2147</v>
      </c>
      <c r="D2639" s="18" t="s">
        <v>17237</v>
      </c>
      <c r="E2639" s="27" t="s">
        <v>9235</v>
      </c>
      <c r="F2639" s="27" t="s">
        <v>14109</v>
      </c>
      <c r="G2639" s="27" t="s">
        <v>9236</v>
      </c>
      <c r="H2639" s="27" t="s">
        <v>9237</v>
      </c>
      <c r="I2639" s="19" t="s">
        <v>16396</v>
      </c>
      <c r="J2639" s="3"/>
      <c r="L2639" s="17" t="s">
        <v>14111</v>
      </c>
      <c r="M2639" s="17" t="s">
        <v>6272</v>
      </c>
      <c r="N2639" s="17" t="s">
        <v>1616</v>
      </c>
      <c r="O2639" s="20" t="s">
        <v>9179</v>
      </c>
      <c r="P2639" s="21" t="s">
        <v>1616</v>
      </c>
      <c r="Q2639" s="17" t="s">
        <v>15507</v>
      </c>
    </row>
    <row r="2640" spans="1:17" s="17" customFormat="1" ht="15.75" x14ac:dyDescent="0.25">
      <c r="A2640" s="16" t="s">
        <v>15507</v>
      </c>
      <c r="B2640" s="17" t="s">
        <v>12117</v>
      </c>
      <c r="C2640" s="17" t="s">
        <v>2147</v>
      </c>
      <c r="D2640" s="18" t="s">
        <v>17368</v>
      </c>
      <c r="E2640" s="27" t="s">
        <v>9235</v>
      </c>
      <c r="F2640" s="27" t="s">
        <v>14109</v>
      </c>
      <c r="G2640" s="27" t="s">
        <v>9236</v>
      </c>
      <c r="H2640" s="27" t="s">
        <v>9236</v>
      </c>
      <c r="I2640" s="22" t="s">
        <v>16927</v>
      </c>
      <c r="J2640" s="3"/>
      <c r="L2640" s="17" t="s">
        <v>14492</v>
      </c>
      <c r="M2640" s="17" t="s">
        <v>6273</v>
      </c>
      <c r="N2640" s="17" t="s">
        <v>1616</v>
      </c>
      <c r="O2640" s="20" t="s">
        <v>9179</v>
      </c>
      <c r="P2640" s="21" t="s">
        <v>1616</v>
      </c>
      <c r="Q2640" s="17" t="s">
        <v>15507</v>
      </c>
    </row>
    <row r="2641" spans="1:17" s="17" customFormat="1" ht="15.75" x14ac:dyDescent="0.25">
      <c r="A2641" s="16" t="s">
        <v>15507</v>
      </c>
      <c r="B2641" s="17" t="s">
        <v>12118</v>
      </c>
      <c r="C2641" s="17" t="s">
        <v>2147</v>
      </c>
      <c r="D2641" s="18" t="s">
        <v>19428</v>
      </c>
      <c r="E2641" s="27" t="s">
        <v>9235</v>
      </c>
      <c r="F2641" s="27" t="s">
        <v>14109</v>
      </c>
      <c r="G2641" s="27" t="s">
        <v>9237</v>
      </c>
      <c r="H2641" s="27" t="s">
        <v>9236</v>
      </c>
      <c r="I2641" s="22" t="s">
        <v>16928</v>
      </c>
      <c r="J2641" s="3" t="s">
        <v>1616</v>
      </c>
      <c r="L2641" s="17" t="s">
        <v>14492</v>
      </c>
      <c r="M2641" s="17" t="s">
        <v>6274</v>
      </c>
      <c r="N2641" s="17" t="s">
        <v>1616</v>
      </c>
      <c r="O2641" s="20" t="s">
        <v>9221</v>
      </c>
      <c r="P2641" s="21" t="s">
        <v>1616</v>
      </c>
      <c r="Q2641" s="17" t="s">
        <v>15507</v>
      </c>
    </row>
    <row r="2642" spans="1:17" s="17" customFormat="1" ht="15.75" x14ac:dyDescent="0.25">
      <c r="A2642" s="16" t="s">
        <v>15507</v>
      </c>
      <c r="B2642" s="17" t="s">
        <v>12119</v>
      </c>
      <c r="C2642" s="17" t="s">
        <v>2149</v>
      </c>
      <c r="D2642" s="18" t="s">
        <v>19429</v>
      </c>
      <c r="E2642" s="27" t="s">
        <v>9235</v>
      </c>
      <c r="F2642" s="27" t="s">
        <v>14109</v>
      </c>
      <c r="G2642" s="27" t="s">
        <v>9236</v>
      </c>
      <c r="H2642" s="27" t="s">
        <v>9236</v>
      </c>
      <c r="I2642" s="22" t="s">
        <v>16525</v>
      </c>
      <c r="J2642" s="3"/>
      <c r="L2642" s="17" t="s">
        <v>14492</v>
      </c>
      <c r="M2642" s="17" t="s">
        <v>6275</v>
      </c>
      <c r="N2642" s="17" t="s">
        <v>1616</v>
      </c>
      <c r="O2642" s="20" t="s">
        <v>9204</v>
      </c>
      <c r="P2642" s="21" t="s">
        <v>1616</v>
      </c>
      <c r="Q2642" s="17" t="s">
        <v>15507</v>
      </c>
    </row>
    <row r="2643" spans="1:17" s="17" customFormat="1" ht="15.75" x14ac:dyDescent="0.25">
      <c r="A2643" s="16" t="s">
        <v>15507</v>
      </c>
      <c r="B2643" s="17" t="s">
        <v>12120</v>
      </c>
      <c r="C2643" s="17" t="s">
        <v>2148</v>
      </c>
      <c r="D2643" s="18" t="s">
        <v>19430</v>
      </c>
      <c r="E2643" s="27" t="s">
        <v>9235</v>
      </c>
      <c r="F2643" s="27" t="s">
        <v>14109</v>
      </c>
      <c r="G2643" s="27" t="s">
        <v>9236</v>
      </c>
      <c r="H2643" s="27" t="s">
        <v>9236</v>
      </c>
      <c r="I2643" s="22" t="s">
        <v>16525</v>
      </c>
      <c r="J2643" s="3"/>
      <c r="L2643" s="17" t="s">
        <v>14492</v>
      </c>
      <c r="M2643" s="17" t="s">
        <v>6276</v>
      </c>
      <c r="N2643" s="17" t="s">
        <v>1616</v>
      </c>
      <c r="O2643" s="20" t="s">
        <v>9191</v>
      </c>
      <c r="P2643" s="21" t="s">
        <v>1616</v>
      </c>
      <c r="Q2643" s="17" t="s">
        <v>15507</v>
      </c>
    </row>
    <row r="2644" spans="1:17" s="17" customFormat="1" ht="15.75" x14ac:dyDescent="0.25">
      <c r="A2644" s="16" t="s">
        <v>15507</v>
      </c>
      <c r="B2644" s="17" t="s">
        <v>1585</v>
      </c>
      <c r="C2644" s="17" t="s">
        <v>2148</v>
      </c>
      <c r="D2644" s="18" t="s">
        <v>19431</v>
      </c>
      <c r="E2644" s="27" t="s">
        <v>9235</v>
      </c>
      <c r="F2644" s="27" t="s">
        <v>14109</v>
      </c>
      <c r="G2644" s="27" t="s">
        <v>9236</v>
      </c>
      <c r="H2644" s="27" t="s">
        <v>9236</v>
      </c>
      <c r="I2644" s="22" t="s">
        <v>16929</v>
      </c>
      <c r="J2644" s="3"/>
      <c r="L2644" s="17" t="s">
        <v>2636</v>
      </c>
      <c r="M2644" s="17" t="s">
        <v>2128</v>
      </c>
      <c r="N2644" s="17" t="s">
        <v>1616</v>
      </c>
      <c r="O2644" s="20" t="s">
        <v>9179</v>
      </c>
      <c r="P2644" s="21" t="s">
        <v>1616</v>
      </c>
      <c r="Q2644" s="17" t="s">
        <v>15507</v>
      </c>
    </row>
    <row r="2645" spans="1:17" s="17" customFormat="1" ht="15.75" x14ac:dyDescent="0.25">
      <c r="A2645" s="16" t="s">
        <v>15507</v>
      </c>
      <c r="B2645" s="17" t="s">
        <v>1587</v>
      </c>
      <c r="C2645" s="17" t="s">
        <v>2147</v>
      </c>
      <c r="D2645" s="18" t="s">
        <v>17832</v>
      </c>
      <c r="E2645" s="27" t="s">
        <v>9235</v>
      </c>
      <c r="F2645" s="27" t="s">
        <v>14109</v>
      </c>
      <c r="G2645" s="27" t="s">
        <v>9236</v>
      </c>
      <c r="H2645" s="27" t="s">
        <v>9236</v>
      </c>
      <c r="I2645" s="22" t="s">
        <v>16525</v>
      </c>
      <c r="J2645" s="3"/>
      <c r="L2645" s="17" t="s">
        <v>535</v>
      </c>
      <c r="M2645" s="17" t="s">
        <v>6277</v>
      </c>
      <c r="N2645" s="17" t="s">
        <v>1616</v>
      </c>
      <c r="O2645" s="20" t="s">
        <v>9177</v>
      </c>
      <c r="P2645" s="21" t="s">
        <v>1616</v>
      </c>
      <c r="Q2645" s="17" t="s">
        <v>15507</v>
      </c>
    </row>
    <row r="2646" spans="1:17" s="17" customFormat="1" ht="15.75" x14ac:dyDescent="0.25">
      <c r="A2646" s="16" t="s">
        <v>15507</v>
      </c>
      <c r="B2646" s="17" t="s">
        <v>12121</v>
      </c>
      <c r="C2646" s="17" t="s">
        <v>2148</v>
      </c>
      <c r="D2646" s="18" t="s">
        <v>19432</v>
      </c>
      <c r="E2646" s="27" t="s">
        <v>9235</v>
      </c>
      <c r="F2646" s="27" t="s">
        <v>14109</v>
      </c>
      <c r="G2646" s="27" t="s">
        <v>9236</v>
      </c>
      <c r="H2646" s="27" t="s">
        <v>9236</v>
      </c>
      <c r="I2646" s="22" t="s">
        <v>16930</v>
      </c>
      <c r="J2646" s="3"/>
      <c r="L2646" s="17" t="s">
        <v>14355</v>
      </c>
      <c r="M2646" s="17" t="s">
        <v>6278</v>
      </c>
      <c r="N2646" s="17" t="s">
        <v>1616</v>
      </c>
      <c r="O2646" s="20" t="s">
        <v>9148</v>
      </c>
      <c r="P2646" s="21" t="s">
        <v>1616</v>
      </c>
      <c r="Q2646" s="17" t="s">
        <v>15507</v>
      </c>
    </row>
    <row r="2647" spans="1:17" s="17" customFormat="1" ht="15.75" x14ac:dyDescent="0.25">
      <c r="A2647" s="16" t="s">
        <v>15507</v>
      </c>
      <c r="B2647" s="17" t="s">
        <v>12122</v>
      </c>
      <c r="C2647" s="17" t="s">
        <v>2150</v>
      </c>
      <c r="D2647" s="18" t="s">
        <v>17237</v>
      </c>
      <c r="E2647" s="27" t="s">
        <v>9235</v>
      </c>
      <c r="F2647" s="27" t="s">
        <v>14109</v>
      </c>
      <c r="G2647" s="27" t="s">
        <v>9236</v>
      </c>
      <c r="H2647" s="27" t="s">
        <v>9237</v>
      </c>
      <c r="I2647" s="22" t="s">
        <v>16430</v>
      </c>
      <c r="J2647" s="3"/>
      <c r="L2647" s="17" t="s">
        <v>14111</v>
      </c>
      <c r="M2647" s="17" t="s">
        <v>6279</v>
      </c>
      <c r="N2647" s="17" t="s">
        <v>1616</v>
      </c>
      <c r="O2647" s="20" t="s">
        <v>9149</v>
      </c>
      <c r="P2647" s="21" t="s">
        <v>1616</v>
      </c>
      <c r="Q2647" s="17" t="s">
        <v>15507</v>
      </c>
    </row>
    <row r="2648" spans="1:17" s="17" customFormat="1" ht="15.75" x14ac:dyDescent="0.25">
      <c r="A2648" s="16" t="s">
        <v>15507</v>
      </c>
      <c r="B2648" s="17" t="s">
        <v>12123</v>
      </c>
      <c r="C2648" s="17" t="s">
        <v>2148</v>
      </c>
      <c r="D2648" s="18" t="s">
        <v>19433</v>
      </c>
      <c r="E2648" s="27" t="s">
        <v>9235</v>
      </c>
      <c r="F2648" s="27" t="s">
        <v>14109</v>
      </c>
      <c r="G2648" s="27" t="s">
        <v>9236</v>
      </c>
      <c r="H2648" s="27" t="s">
        <v>9236</v>
      </c>
      <c r="I2648" s="22" t="s">
        <v>16560</v>
      </c>
      <c r="J2648" s="3"/>
      <c r="L2648" s="17" t="s">
        <v>14111</v>
      </c>
      <c r="M2648" s="17" t="s">
        <v>6280</v>
      </c>
      <c r="N2648" s="17" t="s">
        <v>1616</v>
      </c>
      <c r="O2648" s="20" t="s">
        <v>9142</v>
      </c>
      <c r="P2648" s="21" t="s">
        <v>1616</v>
      </c>
      <c r="Q2648" s="17" t="s">
        <v>15507</v>
      </c>
    </row>
    <row r="2649" spans="1:17" s="17" customFormat="1" ht="15.75" x14ac:dyDescent="0.25">
      <c r="A2649" s="16" t="s">
        <v>15507</v>
      </c>
      <c r="B2649" s="17" t="s">
        <v>14090</v>
      </c>
      <c r="C2649" s="17" t="s">
        <v>2147</v>
      </c>
      <c r="D2649" s="18" t="s">
        <v>17227</v>
      </c>
      <c r="E2649" s="27" t="s">
        <v>9235</v>
      </c>
      <c r="F2649" s="27" t="s">
        <v>14109</v>
      </c>
      <c r="G2649" s="27" t="s">
        <v>9236</v>
      </c>
      <c r="H2649" s="27" t="s">
        <v>9237</v>
      </c>
      <c r="I2649" s="17" t="s">
        <v>1616</v>
      </c>
      <c r="J2649" s="3"/>
      <c r="L2649" s="17" t="s">
        <v>14488</v>
      </c>
      <c r="M2649" s="17" t="s">
        <v>8599</v>
      </c>
      <c r="N2649" s="17" t="s">
        <v>8613</v>
      </c>
      <c r="O2649" s="20" t="s">
        <v>9169</v>
      </c>
      <c r="P2649" s="21" t="s">
        <v>1616</v>
      </c>
      <c r="Q2649" s="17" t="s">
        <v>15507</v>
      </c>
    </row>
    <row r="2650" spans="1:17" s="17" customFormat="1" ht="15.75" x14ac:dyDescent="0.25">
      <c r="A2650" s="16" t="s">
        <v>14593</v>
      </c>
      <c r="B2650" s="17" t="s">
        <v>9771</v>
      </c>
      <c r="C2650" s="17" t="s">
        <v>2164</v>
      </c>
      <c r="D2650" s="18" t="s">
        <v>19434</v>
      </c>
      <c r="E2650" s="27" t="s">
        <v>9235</v>
      </c>
      <c r="F2650" s="27" t="s">
        <v>14109</v>
      </c>
      <c r="G2650" s="27" t="s">
        <v>9237</v>
      </c>
      <c r="H2650" s="27" t="s">
        <v>9236</v>
      </c>
      <c r="I2650" s="19" t="s">
        <v>16513</v>
      </c>
      <c r="J2650" s="3" t="s">
        <v>1616</v>
      </c>
      <c r="L2650" s="17" t="s">
        <v>14492</v>
      </c>
      <c r="M2650" s="17" t="s">
        <v>3379</v>
      </c>
      <c r="N2650" s="17" t="s">
        <v>1616</v>
      </c>
      <c r="O2650" s="20" t="s">
        <v>9178</v>
      </c>
      <c r="P2650" s="21" t="s">
        <v>1616</v>
      </c>
      <c r="Q2650" s="17" t="s">
        <v>15437</v>
      </c>
    </row>
    <row r="2651" spans="1:17" s="17" customFormat="1" ht="15.75" x14ac:dyDescent="0.25">
      <c r="A2651" s="16" t="s">
        <v>15122</v>
      </c>
      <c r="B2651" s="17" t="s">
        <v>11063</v>
      </c>
      <c r="C2651" s="17" t="s">
        <v>2206</v>
      </c>
      <c r="D2651" s="18" t="s">
        <v>19435</v>
      </c>
      <c r="E2651" s="27" t="s">
        <v>9235</v>
      </c>
      <c r="F2651" s="27" t="s">
        <v>14109</v>
      </c>
      <c r="G2651" s="27" t="s">
        <v>9236</v>
      </c>
      <c r="H2651" s="27" t="s">
        <v>9236</v>
      </c>
      <c r="I2651" s="19" t="s">
        <v>16448</v>
      </c>
      <c r="J2651" s="3"/>
      <c r="L2651" s="17" t="s">
        <v>14110</v>
      </c>
      <c r="M2651" s="17" t="s">
        <v>5001</v>
      </c>
      <c r="N2651" s="17" t="s">
        <v>8613</v>
      </c>
      <c r="O2651" s="20">
        <v>1974</v>
      </c>
      <c r="P2651" s="21" t="s">
        <v>9234</v>
      </c>
      <c r="Q2651" s="17" t="s">
        <v>15275</v>
      </c>
    </row>
    <row r="2652" spans="1:17" s="17" customFormat="1" ht="15.75" x14ac:dyDescent="0.25">
      <c r="A2652" s="16" t="s">
        <v>15750</v>
      </c>
      <c r="B2652" s="17" t="s">
        <v>12642</v>
      </c>
      <c r="C2652" s="17" t="s">
        <v>2152</v>
      </c>
      <c r="D2652" s="18" t="s">
        <v>19436</v>
      </c>
      <c r="E2652" s="27" t="s">
        <v>9235</v>
      </c>
      <c r="F2652" s="27" t="s">
        <v>14109</v>
      </c>
      <c r="G2652" s="27" t="s">
        <v>9237</v>
      </c>
      <c r="H2652" s="27" t="s">
        <v>9236</v>
      </c>
      <c r="I2652" s="19" t="s">
        <v>16413</v>
      </c>
      <c r="J2652" s="3" t="s">
        <v>1616</v>
      </c>
      <c r="L2652" s="17" t="s">
        <v>14492</v>
      </c>
      <c r="M2652" s="17" t="s">
        <v>6898</v>
      </c>
      <c r="N2652" s="17" t="s">
        <v>8613</v>
      </c>
      <c r="O2652" s="20">
        <v>2018</v>
      </c>
      <c r="P2652" s="21" t="s">
        <v>9234</v>
      </c>
      <c r="Q2652" s="17" t="s">
        <v>15116</v>
      </c>
    </row>
    <row r="2653" spans="1:17" s="17" customFormat="1" ht="15.75" x14ac:dyDescent="0.25">
      <c r="A2653" s="16" t="s">
        <v>15510</v>
      </c>
      <c r="B2653" s="17" t="s">
        <v>349</v>
      </c>
      <c r="C2653" s="17" t="s">
        <v>2145</v>
      </c>
      <c r="D2653" s="18" t="s">
        <v>19437</v>
      </c>
      <c r="E2653" s="27" t="s">
        <v>9235</v>
      </c>
      <c r="F2653" s="27" t="s">
        <v>14109</v>
      </c>
      <c r="G2653" s="27" t="s">
        <v>9237</v>
      </c>
      <c r="H2653" s="27" t="s">
        <v>9236</v>
      </c>
      <c r="I2653" s="19" t="s">
        <v>16396</v>
      </c>
      <c r="J2653" s="3" t="s">
        <v>1616</v>
      </c>
      <c r="L2653" s="17" t="s">
        <v>535</v>
      </c>
      <c r="M2653" s="17" t="s">
        <v>1712</v>
      </c>
      <c r="N2653" s="17" t="s">
        <v>8614</v>
      </c>
      <c r="O2653" s="20" t="s">
        <v>9163</v>
      </c>
      <c r="P2653" s="21" t="s">
        <v>1616</v>
      </c>
      <c r="Q2653" s="17" t="s">
        <v>15000</v>
      </c>
    </row>
    <row r="2654" spans="1:17" s="17" customFormat="1" ht="15.75" x14ac:dyDescent="0.25">
      <c r="A2654" s="16" t="s">
        <v>15511</v>
      </c>
      <c r="B2654" s="17" t="s">
        <v>12129</v>
      </c>
      <c r="C2654" s="17" t="s">
        <v>2147</v>
      </c>
      <c r="D2654" s="18" t="s">
        <v>19438</v>
      </c>
      <c r="E2654" s="27" t="s">
        <v>9235</v>
      </c>
      <c r="F2654" s="27" t="s">
        <v>14109</v>
      </c>
      <c r="G2654" s="27" t="s">
        <v>9236</v>
      </c>
      <c r="H2654" s="27" t="s">
        <v>9236</v>
      </c>
      <c r="I2654" s="22" t="s">
        <v>16525</v>
      </c>
      <c r="J2654" s="3"/>
      <c r="L2654" s="17" t="s">
        <v>535</v>
      </c>
      <c r="M2654" s="17" t="s">
        <v>6286</v>
      </c>
      <c r="N2654" s="17" t="s">
        <v>8613</v>
      </c>
      <c r="O2654" s="20" t="s">
        <v>9169</v>
      </c>
      <c r="P2654" s="21" t="s">
        <v>1616</v>
      </c>
      <c r="Q2654" s="17" t="s">
        <v>15437</v>
      </c>
    </row>
    <row r="2655" spans="1:17" s="17" customFormat="1" ht="15.75" x14ac:dyDescent="0.25">
      <c r="A2655" s="16" t="s">
        <v>15278</v>
      </c>
      <c r="B2655" s="17" t="s">
        <v>11411</v>
      </c>
      <c r="C2655" s="17" t="s">
        <v>1616</v>
      </c>
      <c r="D2655" s="18" t="s">
        <v>19439</v>
      </c>
      <c r="E2655" s="27" t="s">
        <v>9235</v>
      </c>
      <c r="F2655" s="27" t="s">
        <v>14109</v>
      </c>
      <c r="G2655" s="27" t="s">
        <v>9237</v>
      </c>
      <c r="H2655" s="27" t="s">
        <v>9236</v>
      </c>
      <c r="I2655" s="19" t="s">
        <v>16403</v>
      </c>
      <c r="J2655" s="3" t="s">
        <v>1616</v>
      </c>
      <c r="L2655" s="17" t="s">
        <v>535</v>
      </c>
      <c r="M2655" s="17" t="s">
        <v>5404</v>
      </c>
      <c r="N2655" s="17" t="s">
        <v>1616</v>
      </c>
      <c r="O2655" s="20">
        <v>2019</v>
      </c>
      <c r="P2655" s="21" t="s">
        <v>9234</v>
      </c>
      <c r="Q2655" s="17" t="s">
        <v>15116</v>
      </c>
    </row>
    <row r="2656" spans="1:17" s="17" customFormat="1" ht="15.75" x14ac:dyDescent="0.25">
      <c r="A2656" s="16" t="s">
        <v>15278</v>
      </c>
      <c r="B2656" s="17" t="s">
        <v>11412</v>
      </c>
      <c r="C2656" s="17" t="s">
        <v>2195</v>
      </c>
      <c r="D2656" s="18" t="s">
        <v>19440</v>
      </c>
      <c r="E2656" s="27" t="s">
        <v>9235</v>
      </c>
      <c r="F2656" s="27" t="s">
        <v>14109</v>
      </c>
      <c r="G2656" s="27" t="s">
        <v>9237</v>
      </c>
      <c r="H2656" s="27" t="s">
        <v>9236</v>
      </c>
      <c r="I2656" s="19" t="s">
        <v>16413</v>
      </c>
      <c r="J2656" s="3" t="s">
        <v>1616</v>
      </c>
      <c r="L2656" s="17" t="s">
        <v>14492</v>
      </c>
      <c r="M2656" s="17" t="s">
        <v>5405</v>
      </c>
      <c r="N2656" s="17" t="s">
        <v>8613</v>
      </c>
      <c r="O2656" s="20">
        <v>2010</v>
      </c>
      <c r="P2656" s="21" t="s">
        <v>9234</v>
      </c>
      <c r="Q2656" s="17" t="s">
        <v>15116</v>
      </c>
    </row>
    <row r="2657" spans="1:17" s="17" customFormat="1" ht="15.75" x14ac:dyDescent="0.25">
      <c r="A2657" s="16" t="s">
        <v>15278</v>
      </c>
      <c r="B2657" s="17" t="s">
        <v>11413</v>
      </c>
      <c r="C2657" s="17" t="s">
        <v>2145</v>
      </c>
      <c r="D2657" s="18" t="s">
        <v>19441</v>
      </c>
      <c r="E2657" s="27" t="s">
        <v>9235</v>
      </c>
      <c r="F2657" s="27" t="s">
        <v>14109</v>
      </c>
      <c r="G2657" s="27" t="s">
        <v>9236</v>
      </c>
      <c r="H2657" s="27" t="s">
        <v>9236</v>
      </c>
      <c r="I2657" s="19" t="s">
        <v>9139</v>
      </c>
      <c r="J2657" s="3"/>
      <c r="L2657" s="17" t="s">
        <v>14110</v>
      </c>
      <c r="M2657" s="17" t="s">
        <v>5406</v>
      </c>
      <c r="N2657" s="17" t="s">
        <v>8613</v>
      </c>
      <c r="O2657" s="20">
        <v>2021</v>
      </c>
      <c r="P2657" s="21" t="s">
        <v>9234</v>
      </c>
      <c r="Q2657" s="17" t="s">
        <v>15116</v>
      </c>
    </row>
    <row r="2658" spans="1:17" s="17" customFormat="1" ht="15.75" x14ac:dyDescent="0.25">
      <c r="A2658" s="16" t="s">
        <v>15278</v>
      </c>
      <c r="B2658" s="17" t="s">
        <v>613</v>
      </c>
      <c r="C2658" s="17" t="s">
        <v>2166</v>
      </c>
      <c r="D2658" s="18" t="s">
        <v>19442</v>
      </c>
      <c r="E2658" s="27" t="s">
        <v>9235</v>
      </c>
      <c r="F2658" s="27" t="s">
        <v>14109</v>
      </c>
      <c r="G2658" s="27" t="s">
        <v>9237</v>
      </c>
      <c r="H2658" s="27" t="s">
        <v>9236</v>
      </c>
      <c r="I2658" s="19" t="s">
        <v>16510</v>
      </c>
      <c r="J2658" s="3" t="s">
        <v>1616</v>
      </c>
      <c r="L2658" s="17" t="s">
        <v>535</v>
      </c>
      <c r="M2658" s="17" t="s">
        <v>5407</v>
      </c>
      <c r="N2658" s="17" t="s">
        <v>1616</v>
      </c>
      <c r="O2658" s="20">
        <v>2018</v>
      </c>
      <c r="P2658" s="21" t="s">
        <v>9234</v>
      </c>
      <c r="Q2658" s="17" t="s">
        <v>15116</v>
      </c>
    </row>
    <row r="2659" spans="1:17" s="17" customFormat="1" ht="15.75" x14ac:dyDescent="0.25">
      <c r="A2659" s="16" t="s">
        <v>15278</v>
      </c>
      <c r="B2659" s="17" t="s">
        <v>11414</v>
      </c>
      <c r="C2659" s="17" t="s">
        <v>2145</v>
      </c>
      <c r="D2659" s="18" t="s">
        <v>19443</v>
      </c>
      <c r="E2659" s="27" t="s">
        <v>9235</v>
      </c>
      <c r="F2659" s="27" t="s">
        <v>14109</v>
      </c>
      <c r="G2659" s="27" t="s">
        <v>9237</v>
      </c>
      <c r="H2659" s="27" t="s">
        <v>9236</v>
      </c>
      <c r="I2659" s="19" t="s">
        <v>16916</v>
      </c>
      <c r="J2659" s="3" t="s">
        <v>1616</v>
      </c>
      <c r="L2659" s="17" t="s">
        <v>535</v>
      </c>
      <c r="M2659" s="17" t="s">
        <v>1887</v>
      </c>
      <c r="N2659" s="17" t="s">
        <v>1616</v>
      </c>
      <c r="O2659" s="20">
        <v>1984</v>
      </c>
      <c r="P2659" s="21" t="s">
        <v>9234</v>
      </c>
      <c r="Q2659" s="17" t="s">
        <v>15116</v>
      </c>
    </row>
    <row r="2660" spans="1:17" s="17" customFormat="1" ht="15.75" x14ac:dyDescent="0.25">
      <c r="A2660" s="16" t="s">
        <v>15278</v>
      </c>
      <c r="B2660" s="17" t="s">
        <v>11415</v>
      </c>
      <c r="C2660" s="17" t="s">
        <v>2145</v>
      </c>
      <c r="D2660" s="18" t="s">
        <v>19444</v>
      </c>
      <c r="E2660" s="27" t="s">
        <v>9235</v>
      </c>
      <c r="F2660" s="27" t="s">
        <v>14109</v>
      </c>
      <c r="G2660" s="27" t="s">
        <v>9237</v>
      </c>
      <c r="H2660" s="27" t="s">
        <v>9236</v>
      </c>
      <c r="I2660" s="19" t="s">
        <v>16726</v>
      </c>
      <c r="J2660" s="3" t="s">
        <v>1616</v>
      </c>
      <c r="L2660" s="17" t="s">
        <v>14110</v>
      </c>
      <c r="M2660" s="17" t="s">
        <v>5408</v>
      </c>
      <c r="N2660" s="17" t="s">
        <v>8613</v>
      </c>
      <c r="O2660" s="20" t="s">
        <v>9154</v>
      </c>
      <c r="P2660" s="21" t="s">
        <v>1616</v>
      </c>
      <c r="Q2660" s="17" t="s">
        <v>15116</v>
      </c>
    </row>
    <row r="2661" spans="1:17" s="17" customFormat="1" ht="15.75" x14ac:dyDescent="0.25">
      <c r="A2661" s="16" t="s">
        <v>15278</v>
      </c>
      <c r="B2661" s="17" t="s">
        <v>1000</v>
      </c>
      <c r="C2661" s="17" t="s">
        <v>2199</v>
      </c>
      <c r="D2661" s="18" t="s">
        <v>17561</v>
      </c>
      <c r="E2661" s="27" t="s">
        <v>9235</v>
      </c>
      <c r="F2661" s="27" t="s">
        <v>14109</v>
      </c>
      <c r="G2661" s="27" t="s">
        <v>9236</v>
      </c>
      <c r="H2661" s="27" t="s">
        <v>9237</v>
      </c>
      <c r="I2661" s="19" t="s">
        <v>16628</v>
      </c>
      <c r="J2661" s="3"/>
      <c r="L2661" s="17" t="s">
        <v>14492</v>
      </c>
      <c r="M2661" s="17" t="s">
        <v>5409</v>
      </c>
      <c r="N2661" s="17" t="s">
        <v>1616</v>
      </c>
      <c r="O2661" s="20" t="s">
        <v>9180</v>
      </c>
      <c r="P2661" s="21" t="s">
        <v>1616</v>
      </c>
      <c r="Q2661" s="17" t="s">
        <v>15116</v>
      </c>
    </row>
    <row r="2662" spans="1:17" s="17" customFormat="1" ht="15.75" x14ac:dyDescent="0.25">
      <c r="A2662" s="16" t="s">
        <v>15278</v>
      </c>
      <c r="B2662" s="17" t="s">
        <v>11416</v>
      </c>
      <c r="C2662" s="17" t="s">
        <v>2166</v>
      </c>
      <c r="D2662" s="18" t="s">
        <v>19445</v>
      </c>
      <c r="E2662" s="27" t="s">
        <v>9235</v>
      </c>
      <c r="F2662" s="27" t="s">
        <v>14109</v>
      </c>
      <c r="G2662" s="27" t="s">
        <v>9237</v>
      </c>
      <c r="H2662" s="27" t="s">
        <v>9236</v>
      </c>
      <c r="I2662" s="19" t="s">
        <v>16546</v>
      </c>
      <c r="J2662" s="3" t="s">
        <v>1616</v>
      </c>
      <c r="L2662" s="17" t="s">
        <v>535</v>
      </c>
      <c r="M2662" s="17" t="s">
        <v>5410</v>
      </c>
      <c r="N2662" s="17" t="s">
        <v>1616</v>
      </c>
      <c r="O2662" s="20" t="s">
        <v>9147</v>
      </c>
      <c r="P2662" s="21" t="s">
        <v>1616</v>
      </c>
      <c r="Q2662" s="17" t="s">
        <v>15116</v>
      </c>
    </row>
    <row r="2663" spans="1:17" s="17" customFormat="1" ht="15.75" x14ac:dyDescent="0.25">
      <c r="A2663" s="16" t="s">
        <v>15629</v>
      </c>
      <c r="B2663" s="17" t="s">
        <v>564</v>
      </c>
      <c r="C2663" s="17" t="s">
        <v>2145</v>
      </c>
      <c r="D2663" s="18" t="s">
        <v>19446</v>
      </c>
      <c r="E2663" s="27" t="s">
        <v>9235</v>
      </c>
      <c r="F2663" s="27" t="s">
        <v>14109</v>
      </c>
      <c r="G2663" s="27" t="s">
        <v>9237</v>
      </c>
      <c r="H2663" s="27" t="s">
        <v>9236</v>
      </c>
      <c r="I2663" s="19" t="s">
        <v>16500</v>
      </c>
      <c r="J2663" s="3" t="s">
        <v>1616</v>
      </c>
      <c r="L2663" s="17" t="s">
        <v>535</v>
      </c>
      <c r="M2663" s="17" t="s">
        <v>1785</v>
      </c>
      <c r="N2663" s="17" t="s">
        <v>8965</v>
      </c>
      <c r="O2663" s="20">
        <v>2023</v>
      </c>
      <c r="P2663" s="21" t="s">
        <v>9234</v>
      </c>
      <c r="Q2663" s="17" t="s">
        <v>15507</v>
      </c>
    </row>
    <row r="2664" spans="1:17" s="17" customFormat="1" ht="15.75" x14ac:dyDescent="0.25">
      <c r="A2664" s="16" t="s">
        <v>14860</v>
      </c>
      <c r="B2664" s="17" t="s">
        <v>1474</v>
      </c>
      <c r="C2664" s="17" t="s">
        <v>2147</v>
      </c>
      <c r="D2664" s="18" t="s">
        <v>19447</v>
      </c>
      <c r="E2664" s="27" t="s">
        <v>9235</v>
      </c>
      <c r="F2664" s="27" t="s">
        <v>14109</v>
      </c>
      <c r="G2664" s="27" t="s">
        <v>9237</v>
      </c>
      <c r="H2664" s="27" t="s">
        <v>9236</v>
      </c>
      <c r="I2664" s="22" t="s">
        <v>16561</v>
      </c>
      <c r="J2664" s="3" t="s">
        <v>1616</v>
      </c>
      <c r="L2664" s="17" t="s">
        <v>14154</v>
      </c>
      <c r="M2664" s="17" t="s">
        <v>2092</v>
      </c>
      <c r="N2664" s="17" t="s">
        <v>8613</v>
      </c>
      <c r="O2664" s="20" t="s">
        <v>9153</v>
      </c>
      <c r="P2664" s="21" t="s">
        <v>1616</v>
      </c>
      <c r="Q2664" s="17" t="s">
        <v>15507</v>
      </c>
    </row>
    <row r="2665" spans="1:17" s="17" customFormat="1" ht="15.75" x14ac:dyDescent="0.25">
      <c r="A2665" s="16" t="s">
        <v>15446</v>
      </c>
      <c r="B2665" s="17" t="s">
        <v>11875</v>
      </c>
      <c r="C2665" s="17" t="s">
        <v>2166</v>
      </c>
      <c r="D2665" s="18" t="s">
        <v>19448</v>
      </c>
      <c r="E2665" s="27" t="s">
        <v>9235</v>
      </c>
      <c r="F2665" s="27" t="s">
        <v>14109</v>
      </c>
      <c r="G2665" s="27" t="s">
        <v>9236</v>
      </c>
      <c r="H2665" s="27" t="s">
        <v>9236</v>
      </c>
      <c r="I2665" s="19" t="s">
        <v>16438</v>
      </c>
      <c r="J2665" s="3"/>
      <c r="L2665" s="17" t="s">
        <v>14492</v>
      </c>
      <c r="M2665" s="17" t="s">
        <v>5976</v>
      </c>
      <c r="N2665" s="17" t="s">
        <v>14</v>
      </c>
      <c r="O2665" s="20" t="s">
        <v>9153</v>
      </c>
      <c r="P2665" s="21" t="s">
        <v>1616</v>
      </c>
      <c r="Q2665" s="17" t="s">
        <v>15507</v>
      </c>
    </row>
    <row r="2666" spans="1:17" s="17" customFormat="1" ht="15.75" x14ac:dyDescent="0.25">
      <c r="A2666" s="16" t="s">
        <v>15446</v>
      </c>
      <c r="B2666" s="17" t="s">
        <v>306</v>
      </c>
      <c r="C2666" s="17" t="s">
        <v>2170</v>
      </c>
      <c r="D2666" s="18" t="s">
        <v>19449</v>
      </c>
      <c r="E2666" s="27" t="s">
        <v>9235</v>
      </c>
      <c r="F2666" s="27" t="s">
        <v>14109</v>
      </c>
      <c r="G2666" s="27" t="s">
        <v>9236</v>
      </c>
      <c r="H2666" s="27" t="s">
        <v>9236</v>
      </c>
      <c r="I2666" s="19" t="s">
        <v>16396</v>
      </c>
      <c r="J2666" s="3"/>
      <c r="L2666" s="17" t="s">
        <v>535</v>
      </c>
      <c r="M2666" s="17" t="s">
        <v>5977</v>
      </c>
      <c r="N2666" s="17" t="s">
        <v>8613</v>
      </c>
      <c r="O2666" s="20" t="s">
        <v>9147</v>
      </c>
      <c r="P2666" s="21" t="s">
        <v>1616</v>
      </c>
      <c r="Q2666" s="17" t="s">
        <v>15507</v>
      </c>
    </row>
    <row r="2667" spans="1:17" s="17" customFormat="1" ht="15.75" x14ac:dyDescent="0.25">
      <c r="A2667" s="16" t="s">
        <v>15446</v>
      </c>
      <c r="B2667" s="17" t="s">
        <v>11876</v>
      </c>
      <c r="C2667" s="17" t="s">
        <v>2146</v>
      </c>
      <c r="D2667" s="18" t="s">
        <v>19450</v>
      </c>
      <c r="E2667" s="27" t="s">
        <v>9235</v>
      </c>
      <c r="F2667" s="27" t="s">
        <v>14109</v>
      </c>
      <c r="G2667" s="27" t="s">
        <v>9236</v>
      </c>
      <c r="H2667" s="27" t="s">
        <v>9236</v>
      </c>
      <c r="I2667" s="19" t="s">
        <v>16444</v>
      </c>
      <c r="J2667" s="3"/>
      <c r="L2667" s="17" t="s">
        <v>535</v>
      </c>
      <c r="M2667" s="17" t="s">
        <v>5978</v>
      </c>
      <c r="N2667" s="17" t="s">
        <v>8613</v>
      </c>
      <c r="O2667" s="20" t="s">
        <v>9165</v>
      </c>
      <c r="P2667" s="21" t="s">
        <v>1616</v>
      </c>
      <c r="Q2667" s="17" t="s">
        <v>15507</v>
      </c>
    </row>
    <row r="2668" spans="1:17" s="17" customFormat="1" ht="15.75" x14ac:dyDescent="0.25">
      <c r="A2668" s="16" t="s">
        <v>15446</v>
      </c>
      <c r="B2668" s="17" t="s">
        <v>362</v>
      </c>
      <c r="C2668" s="17" t="s">
        <v>2152</v>
      </c>
      <c r="D2668" s="18" t="s">
        <v>17227</v>
      </c>
      <c r="E2668" s="27" t="s">
        <v>9235</v>
      </c>
      <c r="F2668" s="27" t="s">
        <v>14109</v>
      </c>
      <c r="G2668" s="27" t="s">
        <v>9236</v>
      </c>
      <c r="H2668" s="27" t="s">
        <v>9237</v>
      </c>
      <c r="I2668" s="19" t="s">
        <v>16404</v>
      </c>
      <c r="J2668" s="3"/>
      <c r="L2668" s="17" t="s">
        <v>14492</v>
      </c>
      <c r="M2668" s="17" t="s">
        <v>5979</v>
      </c>
      <c r="N2668" s="17" t="s">
        <v>8613</v>
      </c>
      <c r="O2668" s="20" t="s">
        <v>9155</v>
      </c>
      <c r="P2668" s="21" t="s">
        <v>1616</v>
      </c>
      <c r="Q2668" s="17" t="s">
        <v>15507</v>
      </c>
    </row>
    <row r="2669" spans="1:17" s="17" customFormat="1" ht="15.75" x14ac:dyDescent="0.25">
      <c r="A2669" s="16" t="s">
        <v>15446</v>
      </c>
      <c r="B2669" s="17" t="s">
        <v>531</v>
      </c>
      <c r="C2669" s="17" t="s">
        <v>2229</v>
      </c>
      <c r="D2669" s="18" t="s">
        <v>19451</v>
      </c>
      <c r="E2669" s="27" t="s">
        <v>9235</v>
      </c>
      <c r="F2669" s="27" t="s">
        <v>14109</v>
      </c>
      <c r="G2669" s="27" t="s">
        <v>9236</v>
      </c>
      <c r="H2669" s="27" t="s">
        <v>9236</v>
      </c>
      <c r="I2669" s="19" t="s">
        <v>16931</v>
      </c>
      <c r="J2669" s="3"/>
      <c r="L2669" s="17" t="s">
        <v>14112</v>
      </c>
      <c r="M2669" s="17" t="s">
        <v>5980</v>
      </c>
      <c r="N2669" s="17" t="s">
        <v>1616</v>
      </c>
      <c r="O2669" s="20">
        <v>1980</v>
      </c>
      <c r="P2669" s="21" t="s">
        <v>9234</v>
      </c>
      <c r="Q2669" s="17" t="s">
        <v>15507</v>
      </c>
    </row>
    <row r="2670" spans="1:17" s="17" customFormat="1" ht="15.75" x14ac:dyDescent="0.25">
      <c r="A2670" s="16" t="s">
        <v>15446</v>
      </c>
      <c r="B2670" s="17" t="s">
        <v>733</v>
      </c>
      <c r="C2670" s="17" t="s">
        <v>2145</v>
      </c>
      <c r="D2670" s="18" t="s">
        <v>19452</v>
      </c>
      <c r="E2670" s="27" t="s">
        <v>9235</v>
      </c>
      <c r="F2670" s="27" t="s">
        <v>14109</v>
      </c>
      <c r="G2670" s="27" t="s">
        <v>9236</v>
      </c>
      <c r="H2670" s="27" t="s">
        <v>9236</v>
      </c>
      <c r="I2670" s="19" t="s">
        <v>16808</v>
      </c>
      <c r="J2670" s="3"/>
      <c r="L2670" s="17" t="s">
        <v>14112</v>
      </c>
      <c r="M2670" s="17" t="s">
        <v>1845</v>
      </c>
      <c r="N2670" s="17" t="s">
        <v>8613</v>
      </c>
      <c r="O2670" s="20">
        <v>2015</v>
      </c>
      <c r="P2670" s="21" t="s">
        <v>9234</v>
      </c>
      <c r="Q2670" s="17" t="s">
        <v>15507</v>
      </c>
    </row>
    <row r="2671" spans="1:17" s="17" customFormat="1" ht="15.75" x14ac:dyDescent="0.25">
      <c r="A2671" s="16" t="s">
        <v>15062</v>
      </c>
      <c r="B2671" s="17" t="s">
        <v>10931</v>
      </c>
      <c r="C2671" s="17" t="s">
        <v>2161</v>
      </c>
      <c r="D2671" s="18" t="s">
        <v>19453</v>
      </c>
      <c r="E2671" s="27" t="s">
        <v>9235</v>
      </c>
      <c r="F2671" s="27" t="s">
        <v>14109</v>
      </c>
      <c r="G2671" s="27" t="s">
        <v>9237</v>
      </c>
      <c r="H2671" s="27" t="s">
        <v>9236</v>
      </c>
      <c r="I2671" s="19" t="s">
        <v>16464</v>
      </c>
      <c r="J2671" s="3" t="s">
        <v>1616</v>
      </c>
      <c r="L2671" s="17" t="s">
        <v>14492</v>
      </c>
      <c r="M2671" s="17" t="s">
        <v>4837</v>
      </c>
      <c r="N2671" s="17" t="s">
        <v>1616</v>
      </c>
      <c r="O2671" s="20" t="s">
        <v>9148</v>
      </c>
      <c r="P2671" s="21" t="s">
        <v>1616</v>
      </c>
      <c r="Q2671" s="17" t="s">
        <v>15116</v>
      </c>
    </row>
    <row r="2672" spans="1:17" s="17" customFormat="1" ht="15.75" x14ac:dyDescent="0.25">
      <c r="A2672" s="16" t="s">
        <v>15755</v>
      </c>
      <c r="B2672" s="17" t="s">
        <v>12648</v>
      </c>
      <c r="C2672" s="17" t="s">
        <v>2190</v>
      </c>
      <c r="D2672" s="18" t="s">
        <v>19454</v>
      </c>
      <c r="E2672" s="27" t="s">
        <v>9235</v>
      </c>
      <c r="F2672" s="27" t="s">
        <v>14109</v>
      </c>
      <c r="G2672" s="27" t="s">
        <v>9237</v>
      </c>
      <c r="H2672" s="27" t="s">
        <v>9236</v>
      </c>
      <c r="I2672" s="19" t="s">
        <v>16597</v>
      </c>
      <c r="J2672" s="3" t="s">
        <v>1616</v>
      </c>
      <c r="L2672" s="17" t="s">
        <v>14398</v>
      </c>
      <c r="M2672" s="17" t="s">
        <v>6904</v>
      </c>
      <c r="N2672" s="17" t="s">
        <v>8613</v>
      </c>
      <c r="O2672" s="20">
        <v>1961</v>
      </c>
      <c r="P2672" s="21" t="s">
        <v>9234</v>
      </c>
      <c r="Q2672" s="17" t="s">
        <v>15116</v>
      </c>
    </row>
    <row r="2673" spans="1:17" s="17" customFormat="1" ht="15.75" x14ac:dyDescent="0.25">
      <c r="A2673" s="16" t="s">
        <v>15755</v>
      </c>
      <c r="B2673" s="17" t="s">
        <v>12649</v>
      </c>
      <c r="C2673" s="17" t="s">
        <v>2145</v>
      </c>
      <c r="D2673" s="18" t="s">
        <v>19455</v>
      </c>
      <c r="E2673" s="27" t="s">
        <v>9235</v>
      </c>
      <c r="F2673" s="27" t="s">
        <v>14109</v>
      </c>
      <c r="G2673" s="27" t="s">
        <v>9236</v>
      </c>
      <c r="H2673" s="27" t="s">
        <v>9236</v>
      </c>
      <c r="I2673" s="19" t="s">
        <v>16413</v>
      </c>
      <c r="J2673" s="3"/>
      <c r="L2673" s="17" t="s">
        <v>14492</v>
      </c>
      <c r="M2673" s="17" t="s">
        <v>6905</v>
      </c>
      <c r="N2673" s="17" t="s">
        <v>8613</v>
      </c>
      <c r="O2673" s="20">
        <v>2016</v>
      </c>
      <c r="P2673" s="21" t="s">
        <v>9234</v>
      </c>
      <c r="Q2673" s="17" t="s">
        <v>15116</v>
      </c>
    </row>
    <row r="2674" spans="1:17" s="17" customFormat="1" ht="15.75" x14ac:dyDescent="0.25">
      <c r="A2674" s="16" t="s">
        <v>15755</v>
      </c>
      <c r="B2674" s="17" t="s">
        <v>12650</v>
      </c>
      <c r="C2674" s="17" t="s">
        <v>2162</v>
      </c>
      <c r="D2674" s="18" t="s">
        <v>19456</v>
      </c>
      <c r="E2674" s="27" t="s">
        <v>9235</v>
      </c>
      <c r="F2674" s="27" t="s">
        <v>14109</v>
      </c>
      <c r="G2674" s="27" t="s">
        <v>9237</v>
      </c>
      <c r="H2674" s="27" t="s">
        <v>9236</v>
      </c>
      <c r="I2674" s="19" t="s">
        <v>16396</v>
      </c>
      <c r="J2674" s="3" t="s">
        <v>1616</v>
      </c>
      <c r="L2674" s="17" t="s">
        <v>535</v>
      </c>
      <c r="M2674" s="17" t="s">
        <v>6906</v>
      </c>
      <c r="N2674" s="17" t="s">
        <v>8613</v>
      </c>
      <c r="O2674" s="20">
        <v>1970</v>
      </c>
      <c r="P2674" s="21" t="s">
        <v>9234</v>
      </c>
      <c r="Q2674" s="17" t="s">
        <v>15116</v>
      </c>
    </row>
    <row r="2675" spans="1:17" s="17" customFormat="1" ht="15.75" x14ac:dyDescent="0.25">
      <c r="A2675" s="16" t="s">
        <v>15755</v>
      </c>
      <c r="B2675" s="17" t="s">
        <v>12651</v>
      </c>
      <c r="C2675" s="17" t="s">
        <v>2171</v>
      </c>
      <c r="D2675" s="18" t="s">
        <v>19457</v>
      </c>
      <c r="E2675" s="27" t="s">
        <v>9235</v>
      </c>
      <c r="F2675" s="27" t="s">
        <v>14109</v>
      </c>
      <c r="G2675" s="27" t="s">
        <v>9237</v>
      </c>
      <c r="H2675" s="27" t="s">
        <v>9236</v>
      </c>
      <c r="I2675" s="19" t="s">
        <v>16505</v>
      </c>
      <c r="J2675" s="3" t="s">
        <v>1616</v>
      </c>
      <c r="L2675" s="17" t="s">
        <v>535</v>
      </c>
      <c r="M2675" s="17" t="s">
        <v>6907</v>
      </c>
      <c r="N2675" s="17" t="s">
        <v>8613</v>
      </c>
      <c r="O2675" s="20">
        <v>1998</v>
      </c>
      <c r="P2675" s="21" t="s">
        <v>9234</v>
      </c>
      <c r="Q2675" s="17" t="s">
        <v>15116</v>
      </c>
    </row>
    <row r="2676" spans="1:17" s="17" customFormat="1" ht="15.75" x14ac:dyDescent="0.25">
      <c r="A2676" s="16" t="s">
        <v>15755</v>
      </c>
      <c r="B2676" s="17" t="s">
        <v>12652</v>
      </c>
      <c r="C2676" s="17" t="s">
        <v>2171</v>
      </c>
      <c r="D2676" s="18" t="s">
        <v>19458</v>
      </c>
      <c r="E2676" s="27" t="s">
        <v>9235</v>
      </c>
      <c r="F2676" s="27" t="s">
        <v>14109</v>
      </c>
      <c r="G2676" s="27" t="s">
        <v>9236</v>
      </c>
      <c r="H2676" s="27" t="s">
        <v>9236</v>
      </c>
      <c r="I2676" s="19" t="s">
        <v>16456</v>
      </c>
      <c r="J2676" s="3"/>
      <c r="L2676" s="17" t="s">
        <v>14492</v>
      </c>
      <c r="M2676" s="17" t="s">
        <v>6908</v>
      </c>
      <c r="N2676" s="17" t="s">
        <v>8613</v>
      </c>
      <c r="O2676" s="20" t="s">
        <v>1616</v>
      </c>
      <c r="P2676" s="21" t="s">
        <v>1616</v>
      </c>
      <c r="Q2676" s="17" t="s">
        <v>15116</v>
      </c>
    </row>
    <row r="2677" spans="1:17" s="17" customFormat="1" ht="15.75" x14ac:dyDescent="0.25">
      <c r="A2677" s="16" t="s">
        <v>14619</v>
      </c>
      <c r="B2677" s="17" t="s">
        <v>9814</v>
      </c>
      <c r="C2677" s="17" t="s">
        <v>2329</v>
      </c>
      <c r="D2677" s="18" t="s">
        <v>19459</v>
      </c>
      <c r="E2677" s="27" t="s">
        <v>9235</v>
      </c>
      <c r="F2677" s="27" t="s">
        <v>14109</v>
      </c>
      <c r="G2677" s="27" t="s">
        <v>9237</v>
      </c>
      <c r="H2677" s="27" t="s">
        <v>9236</v>
      </c>
      <c r="I2677" s="19" t="s">
        <v>16433</v>
      </c>
      <c r="J2677" s="3" t="s">
        <v>1616</v>
      </c>
      <c r="L2677" s="17" t="s">
        <v>14492</v>
      </c>
      <c r="M2677" s="17" t="s">
        <v>3433</v>
      </c>
      <c r="N2677" s="17" t="s">
        <v>1616</v>
      </c>
      <c r="O2677" s="20">
        <v>2014</v>
      </c>
      <c r="P2677" s="21" t="s">
        <v>9234</v>
      </c>
      <c r="Q2677" s="17" t="s">
        <v>15130</v>
      </c>
    </row>
    <row r="2678" spans="1:17" s="17" customFormat="1" ht="15.75" x14ac:dyDescent="0.25">
      <c r="A2678" s="16" t="s">
        <v>14619</v>
      </c>
      <c r="B2678" s="17" t="s">
        <v>9815</v>
      </c>
      <c r="C2678" s="17" t="s">
        <v>2147</v>
      </c>
      <c r="D2678" s="18" t="s">
        <v>17231</v>
      </c>
      <c r="E2678" s="27" t="s">
        <v>9235</v>
      </c>
      <c r="F2678" s="27" t="s">
        <v>14109</v>
      </c>
      <c r="G2678" s="27" t="s">
        <v>9236</v>
      </c>
      <c r="H2678" s="27" t="s">
        <v>9237</v>
      </c>
      <c r="I2678" s="22" t="s">
        <v>16433</v>
      </c>
      <c r="J2678" s="3"/>
      <c r="L2678" s="17" t="s">
        <v>14110</v>
      </c>
      <c r="M2678" s="17" t="s">
        <v>3434</v>
      </c>
      <c r="N2678" s="17" t="s">
        <v>8613</v>
      </c>
      <c r="O2678" s="20" t="s">
        <v>9197</v>
      </c>
      <c r="P2678" s="21" t="s">
        <v>1616</v>
      </c>
      <c r="Q2678" s="17" t="s">
        <v>15130</v>
      </c>
    </row>
    <row r="2679" spans="1:17" s="17" customFormat="1" ht="15.75" x14ac:dyDescent="0.25">
      <c r="A2679" s="16" t="s">
        <v>15423</v>
      </c>
      <c r="B2679" s="17" t="s">
        <v>272</v>
      </c>
      <c r="C2679" s="17" t="s">
        <v>1616</v>
      </c>
      <c r="D2679" s="18" t="s">
        <v>18247</v>
      </c>
      <c r="E2679" s="27" t="s">
        <v>9235</v>
      </c>
      <c r="F2679" s="27" t="s">
        <v>14109</v>
      </c>
      <c r="G2679" s="27" t="s">
        <v>9236</v>
      </c>
      <c r="H2679" s="27" t="s">
        <v>9236</v>
      </c>
      <c r="I2679" s="19" t="s">
        <v>16396</v>
      </c>
      <c r="J2679" s="3"/>
      <c r="L2679" s="17" t="s">
        <v>1616</v>
      </c>
      <c r="M2679" s="17" t="s">
        <v>5914</v>
      </c>
      <c r="N2679" s="17" t="s">
        <v>8613</v>
      </c>
      <c r="O2679" s="20" t="s">
        <v>9154</v>
      </c>
      <c r="P2679" s="21" t="s">
        <v>1616</v>
      </c>
      <c r="Q2679" s="17" t="s">
        <v>14695</v>
      </c>
    </row>
    <row r="2680" spans="1:17" s="17" customFormat="1" ht="15.75" x14ac:dyDescent="0.25">
      <c r="A2680" s="16" t="s">
        <v>15039</v>
      </c>
      <c r="B2680" s="17" t="s">
        <v>10898</v>
      </c>
      <c r="C2680" s="17" t="s">
        <v>1616</v>
      </c>
      <c r="D2680" s="18" t="s">
        <v>19460</v>
      </c>
      <c r="E2680" s="27" t="s">
        <v>9235</v>
      </c>
      <c r="F2680" s="27" t="s">
        <v>14109</v>
      </c>
      <c r="G2680" s="27" t="s">
        <v>9237</v>
      </c>
      <c r="H2680" s="27" t="s">
        <v>9236</v>
      </c>
      <c r="I2680" s="19" t="s">
        <v>16502</v>
      </c>
      <c r="J2680" s="3" t="s">
        <v>1616</v>
      </c>
      <c r="L2680" s="17" t="s">
        <v>14492</v>
      </c>
      <c r="M2680" s="17" t="s">
        <v>4794</v>
      </c>
      <c r="N2680" s="17" t="s">
        <v>8613</v>
      </c>
      <c r="O2680" s="20" t="s">
        <v>9147</v>
      </c>
      <c r="P2680" s="21" t="s">
        <v>1616</v>
      </c>
      <c r="Q2680" s="17" t="s">
        <v>15437</v>
      </c>
    </row>
    <row r="2681" spans="1:17" s="17" customFormat="1" ht="15.75" x14ac:dyDescent="0.25">
      <c r="A2681" s="16" t="s">
        <v>15806</v>
      </c>
      <c r="B2681" s="17" t="s">
        <v>12728</v>
      </c>
      <c r="C2681" s="17" t="s">
        <v>2170</v>
      </c>
      <c r="D2681" s="18" t="s">
        <v>19461</v>
      </c>
      <c r="E2681" s="27" t="s">
        <v>9235</v>
      </c>
      <c r="F2681" s="27" t="s">
        <v>14109</v>
      </c>
      <c r="G2681" s="27" t="s">
        <v>9236</v>
      </c>
      <c r="H2681" s="27" t="s">
        <v>9236</v>
      </c>
      <c r="I2681" s="19" t="s">
        <v>16583</v>
      </c>
      <c r="J2681" s="3"/>
      <c r="L2681" s="17" t="s">
        <v>535</v>
      </c>
      <c r="M2681" s="17" t="s">
        <v>7002</v>
      </c>
      <c r="N2681" s="17" t="s">
        <v>1616</v>
      </c>
      <c r="O2681" s="20" t="s">
        <v>9161</v>
      </c>
      <c r="P2681" s="21" t="s">
        <v>1616</v>
      </c>
      <c r="Q2681" s="17" t="s">
        <v>15437</v>
      </c>
    </row>
    <row r="2682" spans="1:17" s="17" customFormat="1" ht="15.75" x14ac:dyDescent="0.25">
      <c r="A2682" s="16" t="s">
        <v>15806</v>
      </c>
      <c r="B2682" s="17" t="s">
        <v>12729</v>
      </c>
      <c r="C2682" s="17" t="s">
        <v>2164</v>
      </c>
      <c r="D2682" s="18" t="s">
        <v>19462</v>
      </c>
      <c r="E2682" s="27" t="s">
        <v>9235</v>
      </c>
      <c r="F2682" s="27" t="s">
        <v>14109</v>
      </c>
      <c r="G2682" s="27" t="s">
        <v>9236</v>
      </c>
      <c r="H2682" s="27" t="s">
        <v>9236</v>
      </c>
      <c r="I2682" s="19" t="s">
        <v>16409</v>
      </c>
      <c r="J2682" s="3"/>
      <c r="L2682" s="17" t="s">
        <v>535</v>
      </c>
      <c r="M2682" s="17" t="s">
        <v>7003</v>
      </c>
      <c r="N2682" s="17" t="s">
        <v>1616</v>
      </c>
      <c r="O2682" s="20" t="s">
        <v>9148</v>
      </c>
      <c r="P2682" s="21" t="s">
        <v>1616</v>
      </c>
      <c r="Q2682" s="17" t="s">
        <v>15437</v>
      </c>
    </row>
    <row r="2683" spans="1:17" s="17" customFormat="1" ht="15.75" x14ac:dyDescent="0.25">
      <c r="A2683" s="16" t="s">
        <v>15806</v>
      </c>
      <c r="B2683" s="17" t="s">
        <v>12730</v>
      </c>
      <c r="C2683" s="17" t="s">
        <v>2161</v>
      </c>
      <c r="D2683" s="18" t="s">
        <v>19463</v>
      </c>
      <c r="E2683" s="27" t="s">
        <v>9235</v>
      </c>
      <c r="F2683" s="27" t="s">
        <v>14109</v>
      </c>
      <c r="G2683" s="27" t="s">
        <v>9237</v>
      </c>
      <c r="H2683" s="27" t="s">
        <v>9236</v>
      </c>
      <c r="I2683" s="19" t="s">
        <v>16408</v>
      </c>
      <c r="J2683" s="3" t="s">
        <v>1616</v>
      </c>
      <c r="L2683" s="17" t="s">
        <v>14492</v>
      </c>
      <c r="M2683" s="17" t="s">
        <v>7004</v>
      </c>
      <c r="N2683" s="17" t="s">
        <v>8613</v>
      </c>
      <c r="O2683" s="20" t="s">
        <v>9158</v>
      </c>
      <c r="P2683" s="21" t="s">
        <v>1616</v>
      </c>
      <c r="Q2683" s="17" t="s">
        <v>15437</v>
      </c>
    </row>
    <row r="2684" spans="1:17" s="17" customFormat="1" ht="15.75" x14ac:dyDescent="0.25">
      <c r="A2684" s="16" t="s">
        <v>15254</v>
      </c>
      <c r="B2684" s="17" t="s">
        <v>11363</v>
      </c>
      <c r="C2684" s="17" t="s">
        <v>2162</v>
      </c>
      <c r="D2684" s="18" t="s">
        <v>19464</v>
      </c>
      <c r="E2684" s="27" t="s">
        <v>9235</v>
      </c>
      <c r="F2684" s="27" t="s">
        <v>14109</v>
      </c>
      <c r="G2684" s="27" t="s">
        <v>9237</v>
      </c>
      <c r="H2684" s="27" t="s">
        <v>9236</v>
      </c>
      <c r="I2684" s="19" t="s">
        <v>16396</v>
      </c>
      <c r="J2684" s="3" t="s">
        <v>1616</v>
      </c>
      <c r="L2684" s="17" t="s">
        <v>535</v>
      </c>
      <c r="M2684" s="17" t="s">
        <v>5348</v>
      </c>
      <c r="N2684" s="17" t="s">
        <v>1616</v>
      </c>
      <c r="O2684" s="20" t="s">
        <v>9160</v>
      </c>
      <c r="P2684" s="21" t="s">
        <v>1616</v>
      </c>
      <c r="Q2684" s="17" t="s">
        <v>15275</v>
      </c>
    </row>
    <row r="2685" spans="1:17" s="17" customFormat="1" ht="15.75" x14ac:dyDescent="0.25">
      <c r="A2685" s="16" t="s">
        <v>14793</v>
      </c>
      <c r="B2685" s="17" t="s">
        <v>10235</v>
      </c>
      <c r="C2685" s="17" t="s">
        <v>2173</v>
      </c>
      <c r="D2685" s="18" t="s">
        <v>19465</v>
      </c>
      <c r="E2685" s="27" t="s">
        <v>9235</v>
      </c>
      <c r="F2685" s="27" t="s">
        <v>14109</v>
      </c>
      <c r="G2685" s="27" t="s">
        <v>9237</v>
      </c>
      <c r="H2685" s="27" t="s">
        <v>9236</v>
      </c>
      <c r="I2685" s="19" t="s">
        <v>16730</v>
      </c>
      <c r="J2685" s="3" t="s">
        <v>1616</v>
      </c>
      <c r="L2685" s="17" t="s">
        <v>535</v>
      </c>
      <c r="M2685" s="17" t="s">
        <v>3958</v>
      </c>
      <c r="N2685" s="17" t="s">
        <v>1616</v>
      </c>
      <c r="O2685" s="20">
        <v>2017</v>
      </c>
      <c r="P2685" s="21" t="s">
        <v>9234</v>
      </c>
      <c r="Q2685" s="17" t="s">
        <v>14591</v>
      </c>
    </row>
    <row r="2686" spans="1:17" s="17" customFormat="1" ht="15.75" x14ac:dyDescent="0.25">
      <c r="A2686" s="16" t="s">
        <v>15973</v>
      </c>
      <c r="B2686" s="17" t="s">
        <v>13152</v>
      </c>
      <c r="C2686" s="17" t="s">
        <v>2329</v>
      </c>
      <c r="D2686" s="18" t="s">
        <v>19466</v>
      </c>
      <c r="E2686" s="27" t="s">
        <v>9235</v>
      </c>
      <c r="F2686" s="27" t="s">
        <v>14109</v>
      </c>
      <c r="G2686" s="27" t="s">
        <v>9237</v>
      </c>
      <c r="H2686" s="27" t="s">
        <v>9236</v>
      </c>
      <c r="I2686" s="19" t="s">
        <v>16577</v>
      </c>
      <c r="J2686" s="3" t="s">
        <v>1616</v>
      </c>
      <c r="L2686" s="17" t="s">
        <v>14492</v>
      </c>
      <c r="M2686" s="17" t="s">
        <v>7511</v>
      </c>
      <c r="N2686" s="17" t="s">
        <v>8613</v>
      </c>
      <c r="O2686" s="20">
        <v>2019</v>
      </c>
      <c r="P2686" s="21" t="s">
        <v>9234</v>
      </c>
      <c r="Q2686" s="17" t="s">
        <v>15275</v>
      </c>
    </row>
    <row r="2687" spans="1:17" s="17" customFormat="1" ht="15.75" x14ac:dyDescent="0.25">
      <c r="A2687" s="16" t="s">
        <v>15973</v>
      </c>
      <c r="B2687" s="17" t="s">
        <v>13153</v>
      </c>
      <c r="C2687" s="17" t="s">
        <v>2147</v>
      </c>
      <c r="D2687" s="18" t="s">
        <v>17231</v>
      </c>
      <c r="E2687" s="27" t="s">
        <v>9235</v>
      </c>
      <c r="F2687" s="27" t="s">
        <v>14109</v>
      </c>
      <c r="G2687" s="27" t="s">
        <v>9236</v>
      </c>
      <c r="H2687" s="27" t="s">
        <v>9237</v>
      </c>
      <c r="I2687" s="22" t="s">
        <v>16561</v>
      </c>
      <c r="J2687" s="3"/>
      <c r="L2687" s="17" t="s">
        <v>14492</v>
      </c>
      <c r="M2687" s="17" t="s">
        <v>2082</v>
      </c>
      <c r="N2687" s="17" t="s">
        <v>8613</v>
      </c>
      <c r="O2687" s="20" t="s">
        <v>9165</v>
      </c>
      <c r="P2687" s="21" t="s">
        <v>1616</v>
      </c>
      <c r="Q2687" s="17" t="s">
        <v>15275</v>
      </c>
    </row>
    <row r="2688" spans="1:17" s="17" customFormat="1" ht="15.75" x14ac:dyDescent="0.25">
      <c r="A2688" s="16" t="s">
        <v>15973</v>
      </c>
      <c r="B2688" s="17" t="s">
        <v>13154</v>
      </c>
      <c r="C2688" s="17" t="s">
        <v>2147</v>
      </c>
      <c r="D2688" s="18" t="s">
        <v>19467</v>
      </c>
      <c r="E2688" s="27" t="s">
        <v>9235</v>
      </c>
      <c r="F2688" s="27" t="s">
        <v>14109</v>
      </c>
      <c r="G2688" s="27" t="s">
        <v>9237</v>
      </c>
      <c r="H2688" s="27" t="s">
        <v>9236</v>
      </c>
      <c r="I2688" s="22" t="s">
        <v>16932</v>
      </c>
      <c r="J2688" s="3" t="s">
        <v>1616</v>
      </c>
      <c r="L2688" s="17" t="s">
        <v>14424</v>
      </c>
      <c r="M2688" s="17" t="s">
        <v>7512</v>
      </c>
      <c r="N2688" s="17" t="s">
        <v>8613</v>
      </c>
      <c r="O2688" s="20" t="s">
        <v>9163</v>
      </c>
      <c r="P2688" s="21" t="s">
        <v>1616</v>
      </c>
      <c r="Q2688" s="17" t="s">
        <v>15275</v>
      </c>
    </row>
    <row r="2689" spans="1:17" s="17" customFormat="1" ht="15.75" x14ac:dyDescent="0.25">
      <c r="A2689" s="16" t="s">
        <v>15364</v>
      </c>
      <c r="B2689" s="17" t="s">
        <v>700</v>
      </c>
      <c r="C2689" s="17" t="s">
        <v>2212</v>
      </c>
      <c r="D2689" s="18" t="s">
        <v>19468</v>
      </c>
      <c r="E2689" s="27" t="s">
        <v>9235</v>
      </c>
      <c r="F2689" s="27" t="s">
        <v>14109</v>
      </c>
      <c r="G2689" s="27" t="s">
        <v>9237</v>
      </c>
      <c r="H2689" s="27" t="s">
        <v>9236</v>
      </c>
      <c r="I2689" s="19" t="s">
        <v>16585</v>
      </c>
      <c r="J2689" s="3" t="s">
        <v>1616</v>
      </c>
      <c r="L2689" s="17" t="s">
        <v>14492</v>
      </c>
      <c r="M2689" s="17" t="s">
        <v>1835</v>
      </c>
      <c r="N2689" s="17" t="s">
        <v>8613</v>
      </c>
      <c r="O2689" s="20">
        <v>2013</v>
      </c>
      <c r="P2689" s="21" t="s">
        <v>9234</v>
      </c>
      <c r="Q2689" s="17" t="s">
        <v>14572</v>
      </c>
    </row>
    <row r="2690" spans="1:17" s="17" customFormat="1" ht="15.75" x14ac:dyDescent="0.25">
      <c r="A2690" s="16" t="s">
        <v>16006</v>
      </c>
      <c r="B2690" s="17" t="s">
        <v>13220</v>
      </c>
      <c r="C2690" s="17" t="s">
        <v>2145</v>
      </c>
      <c r="D2690" s="18" t="s">
        <v>17292</v>
      </c>
      <c r="E2690" s="27" t="s">
        <v>9235</v>
      </c>
      <c r="F2690" s="27" t="s">
        <v>14109</v>
      </c>
      <c r="G2690" s="27" t="s">
        <v>9236</v>
      </c>
      <c r="H2690" s="27" t="s">
        <v>9236</v>
      </c>
      <c r="I2690" s="19" t="s">
        <v>16626</v>
      </c>
      <c r="J2690" s="3"/>
      <c r="L2690" s="17" t="s">
        <v>14492</v>
      </c>
      <c r="M2690" s="17" t="s">
        <v>7588</v>
      </c>
      <c r="N2690" s="17" t="s">
        <v>1616</v>
      </c>
      <c r="O2690" s="20">
        <v>1986</v>
      </c>
      <c r="P2690" s="21" t="s">
        <v>9234</v>
      </c>
      <c r="Q2690" s="17" t="s">
        <v>14842</v>
      </c>
    </row>
    <row r="2691" spans="1:17" s="17" customFormat="1" ht="15.75" x14ac:dyDescent="0.25">
      <c r="A2691" s="16" t="s">
        <v>15024</v>
      </c>
      <c r="B2691" s="17" t="s">
        <v>10840</v>
      </c>
      <c r="C2691" s="17" t="s">
        <v>2146</v>
      </c>
      <c r="D2691" s="18" t="s">
        <v>19469</v>
      </c>
      <c r="E2691" s="27" t="s">
        <v>9235</v>
      </c>
      <c r="F2691" s="27" t="s">
        <v>14109</v>
      </c>
      <c r="G2691" s="27" t="s">
        <v>9237</v>
      </c>
      <c r="H2691" s="27" t="s">
        <v>9236</v>
      </c>
      <c r="I2691" s="19" t="s">
        <v>16805</v>
      </c>
      <c r="J2691" s="3" t="s">
        <v>1616</v>
      </c>
      <c r="L2691" s="17" t="s">
        <v>535</v>
      </c>
      <c r="M2691" s="17" t="s">
        <v>4717</v>
      </c>
      <c r="N2691" s="17" t="s">
        <v>8613</v>
      </c>
      <c r="O2691" s="20" t="s">
        <v>9160</v>
      </c>
      <c r="P2691" s="21" t="s">
        <v>1616</v>
      </c>
      <c r="Q2691" s="17" t="s">
        <v>14842</v>
      </c>
    </row>
    <row r="2692" spans="1:17" s="17" customFormat="1" ht="15.75" x14ac:dyDescent="0.25">
      <c r="A2692" s="16" t="s">
        <v>15536</v>
      </c>
      <c r="B2692" s="17" t="s">
        <v>933</v>
      </c>
      <c r="C2692" s="17" t="s">
        <v>2247</v>
      </c>
      <c r="D2692" s="18" t="s">
        <v>19470</v>
      </c>
      <c r="E2692" s="27" t="s">
        <v>9235</v>
      </c>
      <c r="F2692" s="27" t="s">
        <v>14109</v>
      </c>
      <c r="G2692" s="27" t="s">
        <v>9236</v>
      </c>
      <c r="H2692" s="27" t="s">
        <v>9236</v>
      </c>
      <c r="I2692" s="19" t="s">
        <v>16900</v>
      </c>
      <c r="J2692" s="3"/>
      <c r="L2692" s="17" t="s">
        <v>14492</v>
      </c>
      <c r="M2692" s="17" t="s">
        <v>1907</v>
      </c>
      <c r="N2692" s="17" t="s">
        <v>1616</v>
      </c>
      <c r="O2692" s="20" t="s">
        <v>9167</v>
      </c>
      <c r="P2692" s="21" t="s">
        <v>1616</v>
      </c>
      <c r="Q2692" s="17" t="s">
        <v>15275</v>
      </c>
    </row>
    <row r="2693" spans="1:17" s="17" customFormat="1" ht="15.75" x14ac:dyDescent="0.25">
      <c r="A2693" s="16" t="s">
        <v>15536</v>
      </c>
      <c r="B2693" s="17" t="s">
        <v>12173</v>
      </c>
      <c r="C2693" s="17" t="s">
        <v>2173</v>
      </c>
      <c r="D2693" s="18" t="s">
        <v>19471</v>
      </c>
      <c r="E2693" s="27" t="s">
        <v>9235</v>
      </c>
      <c r="F2693" s="27" t="s">
        <v>14109</v>
      </c>
      <c r="G2693" s="27" t="s">
        <v>9237</v>
      </c>
      <c r="H2693" s="27" t="s">
        <v>9236</v>
      </c>
      <c r="I2693" s="19" t="s">
        <v>16611</v>
      </c>
      <c r="J2693" s="3" t="s">
        <v>1616</v>
      </c>
      <c r="L2693" s="17" t="s">
        <v>14110</v>
      </c>
      <c r="M2693" s="17" t="s">
        <v>6333</v>
      </c>
      <c r="N2693" s="17" t="s">
        <v>8613</v>
      </c>
      <c r="O2693" s="20" t="s">
        <v>9171</v>
      </c>
      <c r="P2693" s="21" t="s">
        <v>1616</v>
      </c>
      <c r="Q2693" s="17" t="s">
        <v>15275</v>
      </c>
    </row>
    <row r="2694" spans="1:17" s="17" customFormat="1" ht="15.75" x14ac:dyDescent="0.25">
      <c r="A2694" s="16" t="s">
        <v>15537</v>
      </c>
      <c r="B2694" s="17" t="s">
        <v>226</v>
      </c>
      <c r="C2694" s="17" t="s">
        <v>2235</v>
      </c>
      <c r="D2694" s="18" t="s">
        <v>17227</v>
      </c>
      <c r="E2694" s="27" t="s">
        <v>9235</v>
      </c>
      <c r="F2694" s="27" t="s">
        <v>14109</v>
      </c>
      <c r="G2694" s="27" t="s">
        <v>9236</v>
      </c>
      <c r="H2694" s="27" t="s">
        <v>9237</v>
      </c>
      <c r="I2694" s="19" t="s">
        <v>9139</v>
      </c>
      <c r="J2694" s="3"/>
      <c r="L2694" s="17" t="s">
        <v>14492</v>
      </c>
      <c r="M2694" s="17" t="s">
        <v>6334</v>
      </c>
      <c r="N2694" s="17" t="s">
        <v>8613</v>
      </c>
      <c r="O2694" s="20">
        <v>2008</v>
      </c>
      <c r="P2694" s="21" t="s">
        <v>9234</v>
      </c>
      <c r="Q2694" s="17" t="s">
        <v>15275</v>
      </c>
    </row>
    <row r="2695" spans="1:17" s="17" customFormat="1" ht="15.75" x14ac:dyDescent="0.25">
      <c r="A2695" s="16" t="s">
        <v>15537</v>
      </c>
      <c r="B2695" s="17" t="s">
        <v>12174</v>
      </c>
      <c r="C2695" s="17" t="s">
        <v>2152</v>
      </c>
      <c r="D2695" s="18" t="s">
        <v>19472</v>
      </c>
      <c r="E2695" s="27" t="s">
        <v>9235</v>
      </c>
      <c r="F2695" s="27" t="s">
        <v>14109</v>
      </c>
      <c r="G2695" s="27" t="s">
        <v>9237</v>
      </c>
      <c r="H2695" s="27" t="s">
        <v>9236</v>
      </c>
      <c r="I2695" s="19" t="s">
        <v>16401</v>
      </c>
      <c r="J2695" s="3" t="s">
        <v>1616</v>
      </c>
      <c r="L2695" s="17" t="s">
        <v>535</v>
      </c>
      <c r="M2695" s="17" t="s">
        <v>6335</v>
      </c>
      <c r="N2695" s="17" t="s">
        <v>8953</v>
      </c>
      <c r="O2695" s="20">
        <v>2009</v>
      </c>
      <c r="P2695" s="21" t="s">
        <v>9234</v>
      </c>
      <c r="Q2695" s="17" t="s">
        <v>15275</v>
      </c>
    </row>
    <row r="2696" spans="1:17" s="17" customFormat="1" ht="15.75" x14ac:dyDescent="0.25">
      <c r="A2696" s="16" t="s">
        <v>15763</v>
      </c>
      <c r="B2696" s="17" t="s">
        <v>744</v>
      </c>
      <c r="C2696" s="17" t="s">
        <v>2145</v>
      </c>
      <c r="D2696" s="18" t="s">
        <v>19473</v>
      </c>
      <c r="E2696" s="27" t="s">
        <v>9235</v>
      </c>
      <c r="F2696" s="27" t="s">
        <v>14109</v>
      </c>
      <c r="G2696" s="27" t="s">
        <v>9237</v>
      </c>
      <c r="H2696" s="27" t="s">
        <v>9236</v>
      </c>
      <c r="I2696" s="19" t="s">
        <v>16403</v>
      </c>
      <c r="J2696" s="3" t="s">
        <v>1616</v>
      </c>
      <c r="L2696" s="17" t="s">
        <v>14110</v>
      </c>
      <c r="M2696" s="17" t="s">
        <v>1848</v>
      </c>
      <c r="N2696" s="17" t="s">
        <v>8613</v>
      </c>
      <c r="O2696" s="20">
        <v>2010</v>
      </c>
      <c r="P2696" s="21" t="s">
        <v>9234</v>
      </c>
      <c r="Q2696" s="17" t="s">
        <v>16239</v>
      </c>
    </row>
    <row r="2697" spans="1:17" s="17" customFormat="1" ht="15.75" x14ac:dyDescent="0.25">
      <c r="A2697" s="16" t="s">
        <v>15763</v>
      </c>
      <c r="B2697" s="17" t="s">
        <v>12671</v>
      </c>
      <c r="C2697" s="17" t="s">
        <v>2147</v>
      </c>
      <c r="D2697" s="18" t="s">
        <v>19474</v>
      </c>
      <c r="E2697" s="27" t="s">
        <v>9235</v>
      </c>
      <c r="F2697" s="27" t="s">
        <v>14109</v>
      </c>
      <c r="G2697" s="27" t="s">
        <v>9237</v>
      </c>
      <c r="H2697" s="27" t="s">
        <v>9236</v>
      </c>
      <c r="I2697" s="19" t="s">
        <v>16655</v>
      </c>
      <c r="J2697" s="3" t="s">
        <v>1616</v>
      </c>
      <c r="L2697" s="17" t="s">
        <v>14492</v>
      </c>
      <c r="M2697" s="17" t="s">
        <v>6932</v>
      </c>
      <c r="N2697" s="17" t="s">
        <v>8613</v>
      </c>
      <c r="O2697" s="20" t="s">
        <v>9148</v>
      </c>
      <c r="P2697" s="21" t="s">
        <v>1616</v>
      </c>
      <c r="Q2697" s="17" t="s">
        <v>16239</v>
      </c>
    </row>
    <row r="2698" spans="1:17" s="17" customFormat="1" ht="15.75" x14ac:dyDescent="0.25">
      <c r="A2698" s="16" t="s">
        <v>15013</v>
      </c>
      <c r="B2698" s="17" t="s">
        <v>10784</v>
      </c>
      <c r="C2698" s="17" t="s">
        <v>2147</v>
      </c>
      <c r="D2698" s="18" t="s">
        <v>19475</v>
      </c>
      <c r="E2698" s="27" t="s">
        <v>9235</v>
      </c>
      <c r="F2698" s="27" t="s">
        <v>14109</v>
      </c>
      <c r="G2698" s="27" t="s">
        <v>9237</v>
      </c>
      <c r="H2698" s="27" t="s">
        <v>9236</v>
      </c>
      <c r="I2698" s="19" t="s">
        <v>16408</v>
      </c>
      <c r="J2698" s="3" t="s">
        <v>1616</v>
      </c>
      <c r="L2698" s="17" t="s">
        <v>14492</v>
      </c>
      <c r="M2698" s="17" t="s">
        <v>4649</v>
      </c>
      <c r="N2698" s="17" t="s">
        <v>8613</v>
      </c>
      <c r="O2698" s="20" t="s">
        <v>9172</v>
      </c>
      <c r="P2698" s="21" t="s">
        <v>1616</v>
      </c>
      <c r="Q2698" s="17" t="s">
        <v>16239</v>
      </c>
    </row>
    <row r="2699" spans="1:17" s="17" customFormat="1" ht="15.75" x14ac:dyDescent="0.25">
      <c r="A2699" s="16" t="s">
        <v>14629</v>
      </c>
      <c r="B2699" s="17" t="s">
        <v>9828</v>
      </c>
      <c r="C2699" s="17" t="s">
        <v>2147</v>
      </c>
      <c r="D2699" s="18" t="s">
        <v>19476</v>
      </c>
      <c r="E2699" s="27" t="s">
        <v>9235</v>
      </c>
      <c r="F2699" s="27" t="s">
        <v>14109</v>
      </c>
      <c r="G2699" s="27" t="s">
        <v>9237</v>
      </c>
      <c r="H2699" s="27" t="s">
        <v>9236</v>
      </c>
      <c r="I2699" s="22" t="s">
        <v>16525</v>
      </c>
      <c r="J2699" s="3" t="s">
        <v>1616</v>
      </c>
      <c r="L2699" s="17" t="s">
        <v>2484</v>
      </c>
      <c r="M2699" s="17" t="s">
        <v>3447</v>
      </c>
      <c r="N2699" s="17" t="s">
        <v>8613</v>
      </c>
      <c r="O2699" s="20" t="s">
        <v>9158</v>
      </c>
      <c r="P2699" s="21" t="s">
        <v>1616</v>
      </c>
      <c r="Q2699" s="17" t="s">
        <v>15158</v>
      </c>
    </row>
    <row r="2700" spans="1:17" s="17" customFormat="1" ht="15.75" x14ac:dyDescent="0.25">
      <c r="A2700" s="16" t="s">
        <v>14568</v>
      </c>
      <c r="B2700" s="17" t="s">
        <v>9646</v>
      </c>
      <c r="C2700" s="17" t="s">
        <v>2329</v>
      </c>
      <c r="D2700" s="18" t="s">
        <v>19477</v>
      </c>
      <c r="E2700" s="27" t="s">
        <v>9235</v>
      </c>
      <c r="F2700" s="27" t="s">
        <v>14109</v>
      </c>
      <c r="G2700" s="27" t="s">
        <v>9237</v>
      </c>
      <c r="H2700" s="27" t="s">
        <v>9236</v>
      </c>
      <c r="I2700" s="19" t="s">
        <v>9177</v>
      </c>
      <c r="J2700" s="3" t="s">
        <v>1616</v>
      </c>
      <c r="L2700" s="17" t="s">
        <v>2498</v>
      </c>
      <c r="M2700" s="17" t="s">
        <v>3224</v>
      </c>
      <c r="N2700" s="17" t="s">
        <v>1616</v>
      </c>
      <c r="O2700" s="20" t="s">
        <v>9145</v>
      </c>
      <c r="P2700" s="21" t="s">
        <v>1616</v>
      </c>
      <c r="Q2700" s="17" t="s">
        <v>15158</v>
      </c>
    </row>
    <row r="2701" spans="1:17" s="17" customFormat="1" ht="15.75" x14ac:dyDescent="0.25">
      <c r="A2701" s="16" t="s">
        <v>14800</v>
      </c>
      <c r="B2701" s="17" t="s">
        <v>422</v>
      </c>
      <c r="C2701" s="17" t="s">
        <v>2329</v>
      </c>
      <c r="D2701" s="18" t="s">
        <v>19478</v>
      </c>
      <c r="E2701" s="27" t="s">
        <v>9235</v>
      </c>
      <c r="F2701" s="27" t="s">
        <v>14109</v>
      </c>
      <c r="G2701" s="27" t="s">
        <v>9237</v>
      </c>
      <c r="H2701" s="27" t="s">
        <v>9236</v>
      </c>
      <c r="I2701" s="19" t="s">
        <v>16858</v>
      </c>
      <c r="J2701" s="3"/>
      <c r="L2701" s="17" t="s">
        <v>535</v>
      </c>
      <c r="M2701" s="17" t="s">
        <v>3979</v>
      </c>
      <c r="N2701" s="17" t="s">
        <v>1616</v>
      </c>
      <c r="O2701" s="20" t="s">
        <v>9157</v>
      </c>
      <c r="P2701" s="21" t="s">
        <v>1616</v>
      </c>
      <c r="Q2701" s="17" t="s">
        <v>15158</v>
      </c>
    </row>
    <row r="2702" spans="1:17" s="17" customFormat="1" ht="15.75" x14ac:dyDescent="0.25">
      <c r="A2702" s="16" t="s">
        <v>14800</v>
      </c>
      <c r="B2702" s="17" t="s">
        <v>802</v>
      </c>
      <c r="C2702" s="17" t="s">
        <v>2145</v>
      </c>
      <c r="D2702" s="18" t="s">
        <v>18507</v>
      </c>
      <c r="E2702" s="27" t="s">
        <v>9235</v>
      </c>
      <c r="F2702" s="27" t="s">
        <v>14109</v>
      </c>
      <c r="G2702" s="27" t="s">
        <v>9236</v>
      </c>
      <c r="H2702" s="27" t="s">
        <v>9236</v>
      </c>
      <c r="I2702" s="19" t="s">
        <v>16413</v>
      </c>
      <c r="J2702" s="3"/>
      <c r="L2702" s="17" t="s">
        <v>14110</v>
      </c>
      <c r="M2702" s="17" t="s">
        <v>3980</v>
      </c>
      <c r="N2702" s="17" t="s">
        <v>1616</v>
      </c>
      <c r="O2702" s="20">
        <v>2003</v>
      </c>
      <c r="P2702" s="21" t="s">
        <v>9234</v>
      </c>
      <c r="Q2702" s="17" t="s">
        <v>15158</v>
      </c>
    </row>
    <row r="2703" spans="1:17" s="17" customFormat="1" ht="15.75" x14ac:dyDescent="0.25">
      <c r="A2703" s="16" t="s">
        <v>14800</v>
      </c>
      <c r="B2703" s="17" t="s">
        <v>10256</v>
      </c>
      <c r="C2703" s="17" t="s">
        <v>2147</v>
      </c>
      <c r="D2703" s="18" t="s">
        <v>19479</v>
      </c>
      <c r="E2703" s="27" t="s">
        <v>9235</v>
      </c>
      <c r="F2703" s="27" t="s">
        <v>14109</v>
      </c>
      <c r="G2703" s="27" t="s">
        <v>9236</v>
      </c>
      <c r="H2703" s="27" t="s">
        <v>9236</v>
      </c>
      <c r="I2703" s="19" t="s">
        <v>16576</v>
      </c>
      <c r="J2703" s="3"/>
      <c r="L2703" s="17" t="s">
        <v>14492</v>
      </c>
      <c r="M2703" s="17" t="s">
        <v>3981</v>
      </c>
      <c r="N2703" s="17" t="s">
        <v>1616</v>
      </c>
      <c r="O2703" s="20" t="s">
        <v>9139</v>
      </c>
      <c r="P2703" s="21" t="s">
        <v>1616</v>
      </c>
      <c r="Q2703" s="17" t="s">
        <v>15158</v>
      </c>
    </row>
    <row r="2704" spans="1:17" s="17" customFormat="1" ht="15.75" x14ac:dyDescent="0.25">
      <c r="A2704" s="16" t="s">
        <v>15367</v>
      </c>
      <c r="B2704" s="17" t="s">
        <v>11710</v>
      </c>
      <c r="C2704" s="17" t="s">
        <v>2186</v>
      </c>
      <c r="D2704" s="18" t="s">
        <v>19480</v>
      </c>
      <c r="E2704" s="27" t="s">
        <v>9235</v>
      </c>
      <c r="F2704" s="27" t="s">
        <v>14109</v>
      </c>
      <c r="G2704" s="27" t="s">
        <v>9236</v>
      </c>
      <c r="H2704" s="27" t="s">
        <v>9236</v>
      </c>
      <c r="I2704" s="19" t="s">
        <v>16408</v>
      </c>
      <c r="J2704" s="3"/>
      <c r="L2704" s="17" t="s">
        <v>14492</v>
      </c>
      <c r="M2704" s="17" t="s">
        <v>5759</v>
      </c>
      <c r="N2704" s="17" t="s">
        <v>8903</v>
      </c>
      <c r="O2704" s="20" t="s">
        <v>9146</v>
      </c>
      <c r="P2704" s="21" t="s">
        <v>1616</v>
      </c>
      <c r="Q2704" s="17" t="s">
        <v>15158</v>
      </c>
    </row>
    <row r="2705" spans="1:17" s="17" customFormat="1" ht="15.75" x14ac:dyDescent="0.25">
      <c r="A2705" s="16" t="s">
        <v>15371</v>
      </c>
      <c r="B2705" s="17" t="s">
        <v>11713</v>
      </c>
      <c r="C2705" s="17" t="s">
        <v>2155</v>
      </c>
      <c r="D2705" s="18" t="s">
        <v>19481</v>
      </c>
      <c r="E2705" s="27" t="s">
        <v>9235</v>
      </c>
      <c r="F2705" s="27" t="s">
        <v>14109</v>
      </c>
      <c r="G2705" s="27" t="s">
        <v>9237</v>
      </c>
      <c r="H2705" s="27" t="s">
        <v>9236</v>
      </c>
      <c r="I2705" s="19" t="s">
        <v>16426</v>
      </c>
      <c r="J2705" s="3"/>
      <c r="L2705" s="17" t="s">
        <v>14492</v>
      </c>
      <c r="M2705" s="17" t="s">
        <v>5763</v>
      </c>
      <c r="N2705" s="17" t="s">
        <v>8613</v>
      </c>
      <c r="O2705" s="20">
        <v>2012</v>
      </c>
      <c r="P2705" s="21" t="s">
        <v>9234</v>
      </c>
      <c r="Q2705" s="17" t="s">
        <v>15158</v>
      </c>
    </row>
    <row r="2706" spans="1:17" s="17" customFormat="1" ht="15.75" x14ac:dyDescent="0.25">
      <c r="A2706" s="16" t="s">
        <v>16327</v>
      </c>
      <c r="B2706" s="17" t="s">
        <v>12</v>
      </c>
      <c r="C2706" s="17" t="s">
        <v>2184</v>
      </c>
      <c r="D2706" s="18" t="s">
        <v>17601</v>
      </c>
      <c r="E2706" s="27" t="s">
        <v>9235</v>
      </c>
      <c r="F2706" s="27" t="s">
        <v>14109</v>
      </c>
      <c r="G2706" s="27" t="s">
        <v>9236</v>
      </c>
      <c r="H2706" s="27" t="s">
        <v>9237</v>
      </c>
      <c r="I2706" s="19" t="s">
        <v>16537</v>
      </c>
      <c r="J2706" s="3"/>
      <c r="L2706" s="17" t="s">
        <v>14112</v>
      </c>
      <c r="M2706" s="17" t="s">
        <v>1617</v>
      </c>
      <c r="N2706" s="17" t="s">
        <v>1616</v>
      </c>
      <c r="O2706" s="20" t="s">
        <v>9175</v>
      </c>
      <c r="P2706" s="21" t="s">
        <v>1616</v>
      </c>
      <c r="Q2706" s="17" t="s">
        <v>15158</v>
      </c>
    </row>
    <row r="2707" spans="1:17" s="17" customFormat="1" ht="15.75" x14ac:dyDescent="0.25">
      <c r="A2707" s="16" t="s">
        <v>16327</v>
      </c>
      <c r="B2707" s="17" t="s">
        <v>13997</v>
      </c>
      <c r="C2707" s="17" t="s">
        <v>2152</v>
      </c>
      <c r="D2707" s="18" t="s">
        <v>19482</v>
      </c>
      <c r="E2707" s="27" t="s">
        <v>9235</v>
      </c>
      <c r="F2707" s="27" t="s">
        <v>14109</v>
      </c>
      <c r="G2707" s="27" t="s">
        <v>9237</v>
      </c>
      <c r="H2707" s="27" t="s">
        <v>9236</v>
      </c>
      <c r="I2707" s="19" t="s">
        <v>16933</v>
      </c>
      <c r="J2707" s="3" t="s">
        <v>1616</v>
      </c>
      <c r="L2707" s="17" t="s">
        <v>535</v>
      </c>
      <c r="M2707" s="17" t="s">
        <v>8509</v>
      </c>
      <c r="N2707" s="17" t="s">
        <v>1616</v>
      </c>
      <c r="O2707" s="20">
        <v>2009</v>
      </c>
      <c r="P2707" s="21" t="s">
        <v>9234</v>
      </c>
      <c r="Q2707" s="17" t="s">
        <v>15158</v>
      </c>
    </row>
    <row r="2708" spans="1:17" s="17" customFormat="1" ht="15.75" x14ac:dyDescent="0.25">
      <c r="A2708" s="16" t="s">
        <v>16327</v>
      </c>
      <c r="B2708" s="17" t="s">
        <v>13998</v>
      </c>
      <c r="C2708" s="17" t="s">
        <v>2164</v>
      </c>
      <c r="D2708" s="18" t="s">
        <v>19483</v>
      </c>
      <c r="E2708" s="27" t="s">
        <v>9235</v>
      </c>
      <c r="F2708" s="27" t="s">
        <v>14109</v>
      </c>
      <c r="G2708" s="27" t="s">
        <v>9237</v>
      </c>
      <c r="H2708" s="27" t="s">
        <v>9236</v>
      </c>
      <c r="I2708" s="19" t="s">
        <v>16688</v>
      </c>
      <c r="J2708" s="3" t="s">
        <v>1616</v>
      </c>
      <c r="L2708" s="17" t="s">
        <v>535</v>
      </c>
      <c r="M2708" s="17" t="s">
        <v>8510</v>
      </c>
      <c r="N2708" s="17" t="s">
        <v>1616</v>
      </c>
      <c r="O2708" s="20">
        <v>2004</v>
      </c>
      <c r="P2708" s="21" t="s">
        <v>9234</v>
      </c>
      <c r="Q2708" s="17" t="s">
        <v>15158</v>
      </c>
    </row>
    <row r="2709" spans="1:17" s="17" customFormat="1" ht="15.75" x14ac:dyDescent="0.25">
      <c r="A2709" s="16" t="s">
        <v>16327</v>
      </c>
      <c r="B2709" s="17" t="s">
        <v>13999</v>
      </c>
      <c r="C2709" s="17" t="s">
        <v>2162</v>
      </c>
      <c r="D2709" s="18" t="s">
        <v>19484</v>
      </c>
      <c r="E2709" s="27" t="s">
        <v>9235</v>
      </c>
      <c r="F2709" s="27" t="s">
        <v>14109</v>
      </c>
      <c r="G2709" s="27" t="s">
        <v>9237</v>
      </c>
      <c r="H2709" s="27" t="s">
        <v>9236</v>
      </c>
      <c r="I2709" s="19" t="s">
        <v>16548</v>
      </c>
      <c r="J2709" s="3" t="s">
        <v>1616</v>
      </c>
      <c r="L2709" s="17" t="s">
        <v>535</v>
      </c>
      <c r="M2709" s="17" t="s">
        <v>8511</v>
      </c>
      <c r="N2709" s="17" t="s">
        <v>1616</v>
      </c>
      <c r="O2709" s="20">
        <v>2014</v>
      </c>
      <c r="P2709" s="21" t="s">
        <v>9234</v>
      </c>
      <c r="Q2709" s="17" t="s">
        <v>15158</v>
      </c>
    </row>
    <row r="2710" spans="1:17" s="17" customFormat="1" ht="15.75" x14ac:dyDescent="0.25">
      <c r="A2710" s="16" t="s">
        <v>16327</v>
      </c>
      <c r="B2710" s="17" t="s">
        <v>248</v>
      </c>
      <c r="C2710" s="17" t="s">
        <v>2206</v>
      </c>
      <c r="D2710" s="18" t="s">
        <v>19485</v>
      </c>
      <c r="E2710" s="27" t="s">
        <v>9235</v>
      </c>
      <c r="F2710" s="27" t="s">
        <v>14109</v>
      </c>
      <c r="G2710" s="27" t="s">
        <v>9236</v>
      </c>
      <c r="H2710" s="27" t="s">
        <v>9236</v>
      </c>
      <c r="I2710" s="19" t="s">
        <v>16408</v>
      </c>
      <c r="J2710" s="3"/>
      <c r="L2710" s="17" t="s">
        <v>14110</v>
      </c>
      <c r="M2710" s="17" t="s">
        <v>8512</v>
      </c>
      <c r="N2710" s="17" t="s">
        <v>1616</v>
      </c>
      <c r="O2710" s="20" t="s">
        <v>9220</v>
      </c>
      <c r="P2710" s="21" t="s">
        <v>1616</v>
      </c>
      <c r="Q2710" s="17" t="s">
        <v>15158</v>
      </c>
    </row>
    <row r="2711" spans="1:17" s="17" customFormat="1" ht="15.75" x14ac:dyDescent="0.25">
      <c r="A2711" s="16" t="s">
        <v>16327</v>
      </c>
      <c r="B2711" s="17" t="s">
        <v>14000</v>
      </c>
      <c r="C2711" s="17" t="s">
        <v>2329</v>
      </c>
      <c r="D2711" s="18" t="s">
        <v>17222</v>
      </c>
      <c r="E2711" s="27" t="s">
        <v>9235</v>
      </c>
      <c r="F2711" s="27" t="s">
        <v>14109</v>
      </c>
      <c r="G2711" s="27" t="s">
        <v>9236</v>
      </c>
      <c r="H2711" s="27" t="s">
        <v>9237</v>
      </c>
      <c r="I2711" s="19" t="s">
        <v>16934</v>
      </c>
      <c r="J2711" s="3"/>
      <c r="L2711" s="17" t="s">
        <v>14110</v>
      </c>
      <c r="M2711" s="17" t="s">
        <v>8513</v>
      </c>
      <c r="N2711" s="17" t="s">
        <v>8613</v>
      </c>
      <c r="O2711" s="20" t="s">
        <v>9157</v>
      </c>
      <c r="P2711" s="21" t="s">
        <v>1616</v>
      </c>
      <c r="Q2711" s="17" t="s">
        <v>15158</v>
      </c>
    </row>
    <row r="2712" spans="1:17" s="17" customFormat="1" ht="15.75" x14ac:dyDescent="0.25">
      <c r="A2712" s="16" t="s">
        <v>16327</v>
      </c>
      <c r="B2712" s="17" t="s">
        <v>14001</v>
      </c>
      <c r="C2712" s="17" t="s">
        <v>2152</v>
      </c>
      <c r="D2712" s="18" t="s">
        <v>19486</v>
      </c>
      <c r="E2712" s="27" t="s">
        <v>9235</v>
      </c>
      <c r="F2712" s="27" t="s">
        <v>14109</v>
      </c>
      <c r="G2712" s="27" t="s">
        <v>9237</v>
      </c>
      <c r="H2712" s="27" t="s">
        <v>9236</v>
      </c>
      <c r="I2712" s="19" t="s">
        <v>16935</v>
      </c>
      <c r="J2712" s="3"/>
      <c r="L2712" s="17" t="s">
        <v>14492</v>
      </c>
      <c r="M2712" s="17" t="s">
        <v>8514</v>
      </c>
      <c r="N2712" s="17" t="s">
        <v>1616</v>
      </c>
      <c r="O2712" s="20" t="s">
        <v>9143</v>
      </c>
      <c r="P2712" s="21" t="s">
        <v>1616</v>
      </c>
      <c r="Q2712" s="17" t="s">
        <v>15158</v>
      </c>
    </row>
    <row r="2713" spans="1:17" s="17" customFormat="1" ht="15.75" x14ac:dyDescent="0.25">
      <c r="A2713" s="16" t="s">
        <v>16327</v>
      </c>
      <c r="B2713" s="17" t="s">
        <v>14002</v>
      </c>
      <c r="C2713" s="17" t="s">
        <v>2159</v>
      </c>
      <c r="D2713" s="18" t="s">
        <v>19487</v>
      </c>
      <c r="E2713" s="27" t="s">
        <v>9235</v>
      </c>
      <c r="F2713" s="27" t="s">
        <v>14109</v>
      </c>
      <c r="G2713" s="27" t="s">
        <v>9237</v>
      </c>
      <c r="H2713" s="27" t="s">
        <v>9236</v>
      </c>
      <c r="I2713" s="19" t="s">
        <v>16454</v>
      </c>
      <c r="J2713" s="3" t="s">
        <v>1616</v>
      </c>
      <c r="L2713" s="17" t="s">
        <v>14492</v>
      </c>
      <c r="M2713" s="17" t="s">
        <v>8515</v>
      </c>
      <c r="N2713" s="17" t="s">
        <v>8613</v>
      </c>
      <c r="O2713" s="20" t="s">
        <v>9160</v>
      </c>
      <c r="P2713" s="21" t="s">
        <v>1616</v>
      </c>
      <c r="Q2713" s="17" t="s">
        <v>15158</v>
      </c>
    </row>
    <row r="2714" spans="1:17" s="17" customFormat="1" ht="15.75" x14ac:dyDescent="0.25">
      <c r="A2714" s="16" t="s">
        <v>16327</v>
      </c>
      <c r="B2714" s="17" t="s">
        <v>14003</v>
      </c>
      <c r="C2714" s="17" t="s">
        <v>2162</v>
      </c>
      <c r="D2714" s="18" t="s">
        <v>19488</v>
      </c>
      <c r="E2714" s="27" t="s">
        <v>9235</v>
      </c>
      <c r="F2714" s="27" t="s">
        <v>14109</v>
      </c>
      <c r="G2714" s="27" t="s">
        <v>9237</v>
      </c>
      <c r="H2714" s="27" t="s">
        <v>9236</v>
      </c>
      <c r="I2714" s="19" t="s">
        <v>16392</v>
      </c>
      <c r="J2714" s="3" t="s">
        <v>1616</v>
      </c>
      <c r="L2714" s="17" t="s">
        <v>14492</v>
      </c>
      <c r="M2714" s="17" t="s">
        <v>8516</v>
      </c>
      <c r="N2714" s="17" t="s">
        <v>1616</v>
      </c>
      <c r="O2714" s="20" t="s">
        <v>9153</v>
      </c>
      <c r="P2714" s="21" t="s">
        <v>1616</v>
      </c>
      <c r="Q2714" s="17" t="s">
        <v>15158</v>
      </c>
    </row>
    <row r="2715" spans="1:17" s="17" customFormat="1" ht="15.75" x14ac:dyDescent="0.25">
      <c r="A2715" s="16" t="s">
        <v>16327</v>
      </c>
      <c r="B2715" s="17" t="s">
        <v>643</v>
      </c>
      <c r="C2715" s="17" t="s">
        <v>2192</v>
      </c>
      <c r="D2715" s="18" t="s">
        <v>17225</v>
      </c>
      <c r="E2715" s="27" t="s">
        <v>9235</v>
      </c>
      <c r="F2715" s="27" t="s">
        <v>14109</v>
      </c>
      <c r="G2715" s="27" t="s">
        <v>9236</v>
      </c>
      <c r="H2715" s="27" t="s">
        <v>9236</v>
      </c>
      <c r="I2715" s="19" t="s">
        <v>16435</v>
      </c>
      <c r="J2715" s="3"/>
      <c r="L2715" s="17" t="s">
        <v>14112</v>
      </c>
      <c r="M2715" s="17" t="s">
        <v>8517</v>
      </c>
      <c r="N2715" s="17" t="s">
        <v>1616</v>
      </c>
      <c r="O2715" s="20">
        <v>1983</v>
      </c>
      <c r="P2715" s="21" t="s">
        <v>9234</v>
      </c>
      <c r="Q2715" s="17" t="s">
        <v>15158</v>
      </c>
    </row>
    <row r="2716" spans="1:17" s="17" customFormat="1" ht="15.75" x14ac:dyDescent="0.25">
      <c r="A2716" s="16" t="s">
        <v>16327</v>
      </c>
      <c r="B2716" s="17" t="s">
        <v>14004</v>
      </c>
      <c r="C2716" s="17" t="s">
        <v>2274</v>
      </c>
      <c r="D2716" s="18" t="s">
        <v>17237</v>
      </c>
      <c r="E2716" s="27" t="s">
        <v>9235</v>
      </c>
      <c r="F2716" s="27" t="s">
        <v>14109</v>
      </c>
      <c r="G2716" s="27" t="s">
        <v>9236</v>
      </c>
      <c r="H2716" s="27" t="s">
        <v>9237</v>
      </c>
      <c r="I2716" s="19" t="s">
        <v>16408</v>
      </c>
      <c r="J2716" s="3"/>
      <c r="L2716" s="17" t="s">
        <v>14492</v>
      </c>
      <c r="M2716" s="17" t="s">
        <v>1815</v>
      </c>
      <c r="N2716" s="17" t="s">
        <v>8613</v>
      </c>
      <c r="O2716" s="20">
        <v>2011</v>
      </c>
      <c r="P2716" s="21" t="s">
        <v>9234</v>
      </c>
      <c r="Q2716" s="17" t="s">
        <v>15158</v>
      </c>
    </row>
    <row r="2717" spans="1:17" s="17" customFormat="1" ht="15.75" x14ac:dyDescent="0.25">
      <c r="A2717" s="16" t="s">
        <v>16327</v>
      </c>
      <c r="B2717" s="17" t="s">
        <v>14005</v>
      </c>
      <c r="C2717" s="17" t="s">
        <v>2155</v>
      </c>
      <c r="D2717" s="18" t="s">
        <v>19489</v>
      </c>
      <c r="E2717" s="27" t="s">
        <v>9235</v>
      </c>
      <c r="F2717" s="27" t="s">
        <v>14109</v>
      </c>
      <c r="G2717" s="27" t="s">
        <v>9237</v>
      </c>
      <c r="H2717" s="27" t="s">
        <v>9236</v>
      </c>
      <c r="I2717" s="19" t="s">
        <v>16402</v>
      </c>
      <c r="J2717" s="3" t="s">
        <v>1616</v>
      </c>
      <c r="L2717" s="17" t="s">
        <v>14492</v>
      </c>
      <c r="M2717" s="17" t="s">
        <v>8518</v>
      </c>
      <c r="N2717" s="17" t="s">
        <v>1616</v>
      </c>
      <c r="O2717" s="20" t="s">
        <v>1616</v>
      </c>
      <c r="P2717" s="21" t="s">
        <v>9234</v>
      </c>
      <c r="Q2717" s="17" t="s">
        <v>15158</v>
      </c>
    </row>
    <row r="2718" spans="1:17" s="17" customFormat="1" ht="15.75" x14ac:dyDescent="0.25">
      <c r="A2718" s="16" t="s">
        <v>16327</v>
      </c>
      <c r="B2718" s="17" t="s">
        <v>14006</v>
      </c>
      <c r="C2718" s="17" t="s">
        <v>2145</v>
      </c>
      <c r="D2718" s="18" t="s">
        <v>19490</v>
      </c>
      <c r="E2718" s="27" t="s">
        <v>9235</v>
      </c>
      <c r="F2718" s="27" t="s">
        <v>14109</v>
      </c>
      <c r="G2718" s="27" t="s">
        <v>9237</v>
      </c>
      <c r="H2718" s="27" t="s">
        <v>9236</v>
      </c>
      <c r="I2718" s="19" t="s">
        <v>16901</v>
      </c>
      <c r="J2718" s="3" t="s">
        <v>1616</v>
      </c>
      <c r="L2718" s="17" t="s">
        <v>14492</v>
      </c>
      <c r="M2718" s="17" t="s">
        <v>8519</v>
      </c>
      <c r="N2718" s="17" t="s">
        <v>1616</v>
      </c>
      <c r="O2718" s="20">
        <v>1995</v>
      </c>
      <c r="P2718" s="21" t="s">
        <v>9234</v>
      </c>
      <c r="Q2718" s="17" t="s">
        <v>15158</v>
      </c>
    </row>
    <row r="2719" spans="1:17" s="17" customFormat="1" ht="15.75" x14ac:dyDescent="0.25">
      <c r="A2719" s="16" t="s">
        <v>16327</v>
      </c>
      <c r="B2719" s="17" t="s">
        <v>14007</v>
      </c>
      <c r="C2719" s="17" t="s">
        <v>2162</v>
      </c>
      <c r="D2719" s="18" t="s">
        <v>19491</v>
      </c>
      <c r="E2719" s="27" t="s">
        <v>9235</v>
      </c>
      <c r="F2719" s="27" t="s">
        <v>14109</v>
      </c>
      <c r="G2719" s="27" t="s">
        <v>9237</v>
      </c>
      <c r="H2719" s="27" t="s">
        <v>9236</v>
      </c>
      <c r="I2719" s="19" t="s">
        <v>16563</v>
      </c>
      <c r="J2719" s="3" t="s">
        <v>1616</v>
      </c>
      <c r="L2719" s="17" t="s">
        <v>14492</v>
      </c>
      <c r="M2719" s="17" t="s">
        <v>8520</v>
      </c>
      <c r="N2719" s="17" t="s">
        <v>8613</v>
      </c>
      <c r="O2719" s="20">
        <v>2010</v>
      </c>
      <c r="P2719" s="21" t="s">
        <v>9234</v>
      </c>
      <c r="Q2719" s="17" t="s">
        <v>15158</v>
      </c>
    </row>
    <row r="2720" spans="1:17" s="17" customFormat="1" ht="15.75" x14ac:dyDescent="0.25">
      <c r="A2720" s="16" t="s">
        <v>16327</v>
      </c>
      <c r="B2720" s="17" t="s">
        <v>14008</v>
      </c>
      <c r="C2720" s="17" t="s">
        <v>2162</v>
      </c>
      <c r="D2720" s="18" t="s">
        <v>19492</v>
      </c>
      <c r="E2720" s="27" t="s">
        <v>9235</v>
      </c>
      <c r="F2720" s="27" t="s">
        <v>14109</v>
      </c>
      <c r="G2720" s="27" t="s">
        <v>9237</v>
      </c>
      <c r="H2720" s="27" t="s">
        <v>9236</v>
      </c>
      <c r="I2720" s="19" t="s">
        <v>16455</v>
      </c>
      <c r="J2720" s="3" t="s">
        <v>1616</v>
      </c>
      <c r="L2720" s="17" t="s">
        <v>14492</v>
      </c>
      <c r="M2720" s="17" t="s">
        <v>1869</v>
      </c>
      <c r="N2720" s="17" t="s">
        <v>8613</v>
      </c>
      <c r="O2720" s="20">
        <v>2014</v>
      </c>
      <c r="P2720" s="21" t="s">
        <v>9234</v>
      </c>
      <c r="Q2720" s="17" t="s">
        <v>15158</v>
      </c>
    </row>
    <row r="2721" spans="1:17" s="17" customFormat="1" ht="15.75" x14ac:dyDescent="0.25">
      <c r="A2721" s="16" t="s">
        <v>16327</v>
      </c>
      <c r="B2721" s="17" t="s">
        <v>14009</v>
      </c>
      <c r="C2721" s="17" t="s">
        <v>2152</v>
      </c>
      <c r="D2721" s="18" t="s">
        <v>19493</v>
      </c>
      <c r="E2721" s="27" t="s">
        <v>9235</v>
      </c>
      <c r="F2721" s="27" t="s">
        <v>14109</v>
      </c>
      <c r="G2721" s="27" t="s">
        <v>9237</v>
      </c>
      <c r="H2721" s="27" t="s">
        <v>9236</v>
      </c>
      <c r="I2721" s="19" t="s">
        <v>16926</v>
      </c>
      <c r="J2721" s="3" t="s">
        <v>1616</v>
      </c>
      <c r="L2721" s="17" t="s">
        <v>535</v>
      </c>
      <c r="M2721" s="17" t="s">
        <v>8521</v>
      </c>
      <c r="N2721" s="17" t="s">
        <v>9129</v>
      </c>
      <c r="O2721" s="20">
        <v>2016</v>
      </c>
      <c r="P2721" s="21" t="s">
        <v>9234</v>
      </c>
      <c r="Q2721" s="17" t="s">
        <v>15158</v>
      </c>
    </row>
    <row r="2722" spans="1:17" s="17" customFormat="1" ht="15.75" x14ac:dyDescent="0.25">
      <c r="A2722" s="16" t="s">
        <v>16327</v>
      </c>
      <c r="B2722" s="17" t="s">
        <v>14010</v>
      </c>
      <c r="C2722" s="17" t="s">
        <v>2329</v>
      </c>
      <c r="D2722" s="18" t="s">
        <v>19494</v>
      </c>
      <c r="E2722" s="27" t="s">
        <v>9235</v>
      </c>
      <c r="F2722" s="27" t="s">
        <v>14109</v>
      </c>
      <c r="G2722" s="27" t="s">
        <v>9237</v>
      </c>
      <c r="H2722" s="27" t="s">
        <v>9236</v>
      </c>
      <c r="I2722" s="19" t="s">
        <v>16462</v>
      </c>
      <c r="J2722" s="3" t="s">
        <v>1616</v>
      </c>
      <c r="L2722" s="17" t="s">
        <v>14492</v>
      </c>
      <c r="M2722" s="17" t="s">
        <v>8522</v>
      </c>
      <c r="N2722" s="17" t="s">
        <v>8613</v>
      </c>
      <c r="O2722" s="20" t="s">
        <v>9157</v>
      </c>
      <c r="P2722" s="21" t="s">
        <v>1616</v>
      </c>
      <c r="Q2722" s="17" t="s">
        <v>15158</v>
      </c>
    </row>
    <row r="2723" spans="1:17" s="17" customFormat="1" ht="15.75" x14ac:dyDescent="0.25">
      <c r="A2723" s="16" t="s">
        <v>16327</v>
      </c>
      <c r="B2723" s="17" t="s">
        <v>14011</v>
      </c>
      <c r="C2723" s="17" t="s">
        <v>2171</v>
      </c>
      <c r="D2723" s="18" t="s">
        <v>17515</v>
      </c>
      <c r="E2723" s="27" t="s">
        <v>9235</v>
      </c>
      <c r="F2723" s="27" t="s">
        <v>14109</v>
      </c>
      <c r="G2723" s="27" t="s">
        <v>9236</v>
      </c>
      <c r="H2723" s="27" t="s">
        <v>9237</v>
      </c>
      <c r="I2723" s="19" t="s">
        <v>16493</v>
      </c>
      <c r="J2723" s="3"/>
      <c r="L2723" s="17" t="s">
        <v>14112</v>
      </c>
      <c r="M2723" s="17" t="s">
        <v>8523</v>
      </c>
      <c r="N2723" s="17" t="s">
        <v>1616</v>
      </c>
      <c r="O2723" s="20" t="s">
        <v>1616</v>
      </c>
      <c r="P2723" s="21" t="s">
        <v>1616</v>
      </c>
      <c r="Q2723" s="17" t="s">
        <v>15158</v>
      </c>
    </row>
    <row r="2724" spans="1:17" s="17" customFormat="1" ht="15.75" x14ac:dyDescent="0.25">
      <c r="A2724" s="16" t="s">
        <v>16327</v>
      </c>
      <c r="B2724" s="17" t="s">
        <v>14012</v>
      </c>
      <c r="C2724" s="17" t="s">
        <v>2197</v>
      </c>
      <c r="D2724" s="18" t="s">
        <v>19495</v>
      </c>
      <c r="E2724" s="27" t="s">
        <v>9235</v>
      </c>
      <c r="F2724" s="27" t="s">
        <v>14109</v>
      </c>
      <c r="G2724" s="27" t="s">
        <v>9236</v>
      </c>
      <c r="H2724" s="27" t="s">
        <v>9236</v>
      </c>
      <c r="I2724" s="19" t="s">
        <v>16408</v>
      </c>
      <c r="J2724" s="3"/>
      <c r="L2724" s="17" t="s">
        <v>14112</v>
      </c>
      <c r="M2724" s="17" t="s">
        <v>8524</v>
      </c>
      <c r="N2724" s="17" t="s">
        <v>9130</v>
      </c>
      <c r="O2724" s="20" t="s">
        <v>1616</v>
      </c>
      <c r="P2724" s="21" t="s">
        <v>1616</v>
      </c>
      <c r="Q2724" s="17" t="s">
        <v>15158</v>
      </c>
    </row>
    <row r="2725" spans="1:17" s="17" customFormat="1" ht="15.75" x14ac:dyDescent="0.25">
      <c r="A2725" s="16" t="s">
        <v>16327</v>
      </c>
      <c r="B2725" s="17" t="s">
        <v>14013</v>
      </c>
      <c r="C2725" s="17" t="s">
        <v>2159</v>
      </c>
      <c r="D2725" s="18" t="s">
        <v>19496</v>
      </c>
      <c r="E2725" s="27" t="s">
        <v>9235</v>
      </c>
      <c r="F2725" s="27" t="s">
        <v>14109</v>
      </c>
      <c r="G2725" s="27" t="s">
        <v>9237</v>
      </c>
      <c r="H2725" s="27" t="s">
        <v>9236</v>
      </c>
      <c r="I2725" s="19" t="s">
        <v>16433</v>
      </c>
      <c r="J2725" s="3" t="s">
        <v>1616</v>
      </c>
      <c r="L2725" s="17" t="s">
        <v>535</v>
      </c>
      <c r="M2725" s="17" t="s">
        <v>8525</v>
      </c>
      <c r="N2725" s="17" t="s">
        <v>8613</v>
      </c>
      <c r="O2725" s="20" t="s">
        <v>9154</v>
      </c>
      <c r="P2725" s="21" t="s">
        <v>1616</v>
      </c>
      <c r="Q2725" s="17" t="s">
        <v>15158</v>
      </c>
    </row>
    <row r="2726" spans="1:17" s="17" customFormat="1" ht="15.75" x14ac:dyDescent="0.25">
      <c r="A2726" s="16" t="s">
        <v>16327</v>
      </c>
      <c r="B2726" s="17" t="s">
        <v>14014</v>
      </c>
      <c r="C2726" s="17" t="s">
        <v>2162</v>
      </c>
      <c r="D2726" s="18" t="s">
        <v>19497</v>
      </c>
      <c r="E2726" s="27" t="s">
        <v>9235</v>
      </c>
      <c r="F2726" s="27" t="s">
        <v>14109</v>
      </c>
      <c r="G2726" s="27" t="s">
        <v>9237</v>
      </c>
      <c r="H2726" s="27" t="s">
        <v>9236</v>
      </c>
      <c r="I2726" s="19" t="s">
        <v>16430</v>
      </c>
      <c r="J2726" s="3" t="s">
        <v>1616</v>
      </c>
      <c r="L2726" s="17" t="s">
        <v>535</v>
      </c>
      <c r="M2726" s="17" t="s">
        <v>8526</v>
      </c>
      <c r="N2726" s="17" t="s">
        <v>14</v>
      </c>
      <c r="O2726" s="20" t="s">
        <v>9155</v>
      </c>
      <c r="P2726" s="21" t="s">
        <v>1616</v>
      </c>
      <c r="Q2726" s="17" t="s">
        <v>15158</v>
      </c>
    </row>
    <row r="2727" spans="1:17" s="17" customFormat="1" ht="15.75" x14ac:dyDescent="0.25">
      <c r="A2727" s="16" t="s">
        <v>16327</v>
      </c>
      <c r="B2727" s="17" t="s">
        <v>14015</v>
      </c>
      <c r="C2727" s="17" t="s">
        <v>2164</v>
      </c>
      <c r="D2727" s="18" t="s">
        <v>19498</v>
      </c>
      <c r="E2727" s="27" t="s">
        <v>9235</v>
      </c>
      <c r="F2727" s="27" t="s">
        <v>14109</v>
      </c>
      <c r="G2727" s="27" t="s">
        <v>9237</v>
      </c>
      <c r="H2727" s="27" t="s">
        <v>9236</v>
      </c>
      <c r="I2727" s="19" t="s">
        <v>16751</v>
      </c>
      <c r="J2727" s="3" t="s">
        <v>1616</v>
      </c>
      <c r="L2727" s="17" t="s">
        <v>535</v>
      </c>
      <c r="M2727" s="17" t="s">
        <v>8527</v>
      </c>
      <c r="N2727" s="17" t="s">
        <v>14</v>
      </c>
      <c r="O2727" s="20" t="s">
        <v>9155</v>
      </c>
      <c r="P2727" s="21" t="s">
        <v>1616</v>
      </c>
      <c r="Q2727" s="17" t="s">
        <v>15158</v>
      </c>
    </row>
    <row r="2728" spans="1:17" s="17" customFormat="1" ht="15.75" x14ac:dyDescent="0.25">
      <c r="A2728" s="16" t="s">
        <v>16327</v>
      </c>
      <c r="B2728" s="17" t="s">
        <v>2473</v>
      </c>
      <c r="C2728" s="17" t="s">
        <v>2207</v>
      </c>
      <c r="D2728" s="18" t="s">
        <v>18568</v>
      </c>
      <c r="E2728" s="27" t="s">
        <v>9235</v>
      </c>
      <c r="F2728" s="27" t="s">
        <v>14109</v>
      </c>
      <c r="G2728" s="27" t="s">
        <v>9236</v>
      </c>
      <c r="H2728" s="27" t="s">
        <v>9237</v>
      </c>
      <c r="I2728" s="19" t="s">
        <v>16721</v>
      </c>
      <c r="J2728" s="3"/>
      <c r="L2728" s="17" t="s">
        <v>14110</v>
      </c>
      <c r="M2728" s="17" t="s">
        <v>8528</v>
      </c>
      <c r="N2728" s="17" t="s">
        <v>8613</v>
      </c>
      <c r="O2728" s="20" t="s">
        <v>9233</v>
      </c>
      <c r="P2728" s="21" t="s">
        <v>1616</v>
      </c>
      <c r="Q2728" s="17" t="s">
        <v>15158</v>
      </c>
    </row>
    <row r="2729" spans="1:17" s="17" customFormat="1" ht="15.75" x14ac:dyDescent="0.25">
      <c r="A2729" s="16" t="s">
        <v>16327</v>
      </c>
      <c r="B2729" s="17" t="s">
        <v>14016</v>
      </c>
      <c r="C2729" s="17" t="s">
        <v>2147</v>
      </c>
      <c r="D2729" s="18" t="s">
        <v>19499</v>
      </c>
      <c r="E2729" s="27" t="s">
        <v>9235</v>
      </c>
      <c r="F2729" s="27" t="s">
        <v>14109</v>
      </c>
      <c r="G2729" s="27" t="s">
        <v>9237</v>
      </c>
      <c r="H2729" s="27" t="s">
        <v>9236</v>
      </c>
      <c r="I2729" s="19" t="s">
        <v>16694</v>
      </c>
      <c r="J2729" s="3" t="s">
        <v>1616</v>
      </c>
      <c r="L2729" s="17" t="s">
        <v>2707</v>
      </c>
      <c r="M2729" s="17" t="s">
        <v>8529</v>
      </c>
      <c r="N2729" s="17" t="s">
        <v>1616</v>
      </c>
      <c r="O2729" s="20" t="s">
        <v>9143</v>
      </c>
      <c r="P2729" s="21" t="s">
        <v>1616</v>
      </c>
      <c r="Q2729" s="17" t="s">
        <v>15158</v>
      </c>
    </row>
    <row r="2730" spans="1:17" s="17" customFormat="1" ht="15.75" x14ac:dyDescent="0.25">
      <c r="A2730" s="16" t="s">
        <v>16327</v>
      </c>
      <c r="B2730" s="17" t="s">
        <v>1289</v>
      </c>
      <c r="C2730" s="17" t="s">
        <v>2154</v>
      </c>
      <c r="D2730" s="18" t="s">
        <v>19500</v>
      </c>
      <c r="E2730" s="27" t="s">
        <v>9235</v>
      </c>
      <c r="F2730" s="27" t="s">
        <v>14109</v>
      </c>
      <c r="G2730" s="27" t="s">
        <v>9236</v>
      </c>
      <c r="H2730" s="27" t="s">
        <v>9236</v>
      </c>
      <c r="I2730" s="19" t="s">
        <v>16462</v>
      </c>
      <c r="J2730" s="3"/>
      <c r="L2730" s="17" t="s">
        <v>14492</v>
      </c>
      <c r="M2730" s="17" t="s">
        <v>8530</v>
      </c>
      <c r="N2730" s="17" t="s">
        <v>8613</v>
      </c>
      <c r="O2730" s="20" t="s">
        <v>9191</v>
      </c>
      <c r="P2730" s="21" t="s">
        <v>1616</v>
      </c>
      <c r="Q2730" s="17" t="s">
        <v>15158</v>
      </c>
    </row>
    <row r="2731" spans="1:17" s="17" customFormat="1" ht="15.75" x14ac:dyDescent="0.25">
      <c r="A2731" s="16" t="s">
        <v>16327</v>
      </c>
      <c r="B2731" s="17" t="s">
        <v>14017</v>
      </c>
      <c r="C2731" s="17" t="s">
        <v>2150</v>
      </c>
      <c r="D2731" s="18" t="s">
        <v>17237</v>
      </c>
      <c r="E2731" s="27" t="s">
        <v>9235</v>
      </c>
      <c r="F2731" s="27" t="s">
        <v>14109</v>
      </c>
      <c r="G2731" s="27" t="s">
        <v>9236</v>
      </c>
      <c r="H2731" s="27" t="s">
        <v>9237</v>
      </c>
      <c r="I2731" s="19" t="s">
        <v>16493</v>
      </c>
      <c r="J2731" s="3"/>
      <c r="L2731" s="17" t="s">
        <v>14110</v>
      </c>
      <c r="M2731" s="17" t="s">
        <v>8531</v>
      </c>
      <c r="N2731" s="17" t="s">
        <v>9131</v>
      </c>
      <c r="O2731" s="20" t="s">
        <v>9168</v>
      </c>
      <c r="P2731" s="21" t="s">
        <v>1616</v>
      </c>
      <c r="Q2731" s="17" t="s">
        <v>15158</v>
      </c>
    </row>
    <row r="2732" spans="1:17" s="17" customFormat="1" ht="15.75" x14ac:dyDescent="0.25">
      <c r="A2732" s="16" t="s">
        <v>16327</v>
      </c>
      <c r="B2732" s="17" t="s">
        <v>14018</v>
      </c>
      <c r="C2732" s="17" t="s">
        <v>2329</v>
      </c>
      <c r="D2732" s="18" t="s">
        <v>19501</v>
      </c>
      <c r="E2732" s="27" t="s">
        <v>9235</v>
      </c>
      <c r="F2732" s="27" t="s">
        <v>14109</v>
      </c>
      <c r="G2732" s="27" t="s">
        <v>9237</v>
      </c>
      <c r="H2732" s="27" t="s">
        <v>9236</v>
      </c>
      <c r="I2732" s="19" t="s">
        <v>16936</v>
      </c>
      <c r="J2732" s="3" t="s">
        <v>1616</v>
      </c>
      <c r="L2732" s="17" t="s">
        <v>14147</v>
      </c>
      <c r="M2732" s="17" t="s">
        <v>8532</v>
      </c>
      <c r="N2732" s="17" t="s">
        <v>1616</v>
      </c>
      <c r="O2732" s="20" t="s">
        <v>9151</v>
      </c>
      <c r="P2732" s="21" t="s">
        <v>1616</v>
      </c>
      <c r="Q2732" s="17" t="s">
        <v>15158</v>
      </c>
    </row>
    <row r="2733" spans="1:17" s="17" customFormat="1" ht="15.75" x14ac:dyDescent="0.25">
      <c r="A2733" s="16" t="s">
        <v>16327</v>
      </c>
      <c r="B2733" s="17" t="s">
        <v>14019</v>
      </c>
      <c r="C2733" s="17" t="s">
        <v>2147</v>
      </c>
      <c r="D2733" s="18" t="s">
        <v>17227</v>
      </c>
      <c r="E2733" s="27" t="s">
        <v>9235</v>
      </c>
      <c r="F2733" s="27" t="s">
        <v>14109</v>
      </c>
      <c r="G2733" s="27" t="s">
        <v>9236</v>
      </c>
      <c r="H2733" s="27" t="s">
        <v>9237</v>
      </c>
      <c r="I2733" s="19" t="s">
        <v>16395</v>
      </c>
      <c r="J2733" s="3"/>
      <c r="L2733" s="17" t="s">
        <v>2520</v>
      </c>
      <c r="M2733" s="17" t="s">
        <v>8533</v>
      </c>
      <c r="N2733" s="17" t="s">
        <v>8613</v>
      </c>
      <c r="O2733" s="20" t="s">
        <v>9176</v>
      </c>
      <c r="P2733" s="21" t="s">
        <v>1616</v>
      </c>
      <c r="Q2733" s="17" t="s">
        <v>15158</v>
      </c>
    </row>
    <row r="2734" spans="1:17" s="17" customFormat="1" ht="15.75" x14ac:dyDescent="0.25">
      <c r="A2734" s="16" t="s">
        <v>16327</v>
      </c>
      <c r="B2734" s="17" t="s">
        <v>14020</v>
      </c>
      <c r="C2734" s="17" t="s">
        <v>2147</v>
      </c>
      <c r="D2734" s="18" t="s">
        <v>19502</v>
      </c>
      <c r="E2734" s="27" t="s">
        <v>9235</v>
      </c>
      <c r="F2734" s="27" t="s">
        <v>14109</v>
      </c>
      <c r="G2734" s="27" t="s">
        <v>9237</v>
      </c>
      <c r="H2734" s="27" t="s">
        <v>9236</v>
      </c>
      <c r="I2734" s="19" t="s">
        <v>16642</v>
      </c>
      <c r="J2734" s="3" t="s">
        <v>1616</v>
      </c>
      <c r="L2734" s="17" t="s">
        <v>812</v>
      </c>
      <c r="M2734" s="17" t="s">
        <v>8534</v>
      </c>
      <c r="N2734" s="17" t="s">
        <v>8613</v>
      </c>
      <c r="O2734" s="20" t="s">
        <v>9153</v>
      </c>
      <c r="P2734" s="21" t="s">
        <v>1616</v>
      </c>
      <c r="Q2734" s="17" t="s">
        <v>15158</v>
      </c>
    </row>
    <row r="2735" spans="1:17" s="17" customFormat="1" ht="15.75" x14ac:dyDescent="0.25">
      <c r="A2735" s="16" t="s">
        <v>16327</v>
      </c>
      <c r="B2735" s="17" t="s">
        <v>14021</v>
      </c>
      <c r="C2735" s="17" t="s">
        <v>2147</v>
      </c>
      <c r="D2735" s="18" t="s">
        <v>19503</v>
      </c>
      <c r="E2735" s="27" t="s">
        <v>9235</v>
      </c>
      <c r="F2735" s="27" t="s">
        <v>14109</v>
      </c>
      <c r="G2735" s="27" t="s">
        <v>9237</v>
      </c>
      <c r="H2735" s="27" t="s">
        <v>9236</v>
      </c>
      <c r="I2735" s="19" t="s">
        <v>16671</v>
      </c>
      <c r="J2735" s="3" t="s">
        <v>1616</v>
      </c>
      <c r="L2735" s="17" t="s">
        <v>14110</v>
      </c>
      <c r="M2735" s="17" t="s">
        <v>8535</v>
      </c>
      <c r="N2735" s="17" t="s">
        <v>8613</v>
      </c>
      <c r="O2735" s="20" t="s">
        <v>9147</v>
      </c>
      <c r="P2735" s="21" t="s">
        <v>1616</v>
      </c>
      <c r="Q2735" s="17" t="s">
        <v>15158</v>
      </c>
    </row>
    <row r="2736" spans="1:17" s="17" customFormat="1" ht="15.75" x14ac:dyDescent="0.25">
      <c r="A2736" s="16" t="s">
        <v>16327</v>
      </c>
      <c r="B2736" s="17" t="s">
        <v>14022</v>
      </c>
      <c r="C2736" s="17" t="s">
        <v>2147</v>
      </c>
      <c r="D2736" s="18" t="s">
        <v>17222</v>
      </c>
      <c r="E2736" s="27" t="s">
        <v>9235</v>
      </c>
      <c r="F2736" s="27" t="s">
        <v>14109</v>
      </c>
      <c r="G2736" s="27" t="s">
        <v>9236</v>
      </c>
      <c r="H2736" s="27" t="s">
        <v>9237</v>
      </c>
      <c r="I2736" s="19" t="s">
        <v>16438</v>
      </c>
      <c r="J2736" s="3"/>
      <c r="L2736" s="17" t="s">
        <v>1282</v>
      </c>
      <c r="M2736" s="17" t="s">
        <v>8536</v>
      </c>
      <c r="N2736" s="17" t="s">
        <v>8613</v>
      </c>
      <c r="O2736" s="20" t="s">
        <v>1616</v>
      </c>
      <c r="P2736" s="21" t="s">
        <v>1616</v>
      </c>
      <c r="Q2736" s="17" t="s">
        <v>15158</v>
      </c>
    </row>
    <row r="2737" spans="1:17" s="17" customFormat="1" ht="15.75" x14ac:dyDescent="0.25">
      <c r="A2737" s="16" t="s">
        <v>16327</v>
      </c>
      <c r="B2737" s="17" t="s">
        <v>14023</v>
      </c>
      <c r="C2737" s="17" t="s">
        <v>2147</v>
      </c>
      <c r="D2737" s="18" t="s">
        <v>19504</v>
      </c>
      <c r="E2737" s="27" t="s">
        <v>9235</v>
      </c>
      <c r="F2737" s="27" t="s">
        <v>14109</v>
      </c>
      <c r="G2737" s="27" t="s">
        <v>9237</v>
      </c>
      <c r="H2737" s="27" t="s">
        <v>9236</v>
      </c>
      <c r="I2737" s="22" t="s">
        <v>16506</v>
      </c>
      <c r="J2737" s="3" t="s">
        <v>1616</v>
      </c>
      <c r="L2737" s="17" t="s">
        <v>14480</v>
      </c>
      <c r="M2737" s="17" t="s">
        <v>8537</v>
      </c>
      <c r="N2737" s="17" t="s">
        <v>8613</v>
      </c>
      <c r="O2737" s="20" t="s">
        <v>1616</v>
      </c>
      <c r="P2737" s="21" t="s">
        <v>1616</v>
      </c>
      <c r="Q2737" s="17" t="s">
        <v>15158</v>
      </c>
    </row>
    <row r="2738" spans="1:17" s="17" customFormat="1" ht="15.75" x14ac:dyDescent="0.25">
      <c r="A2738" s="16" t="s">
        <v>16327</v>
      </c>
      <c r="B2738" s="17" t="s">
        <v>14024</v>
      </c>
      <c r="C2738" s="17" t="s">
        <v>2147</v>
      </c>
      <c r="D2738" s="18" t="s">
        <v>19505</v>
      </c>
      <c r="E2738" s="27" t="s">
        <v>9235</v>
      </c>
      <c r="F2738" s="27" t="s">
        <v>14109</v>
      </c>
      <c r="G2738" s="27" t="s">
        <v>9237</v>
      </c>
      <c r="H2738" s="27" t="s">
        <v>9236</v>
      </c>
      <c r="I2738" s="22" t="s">
        <v>16653</v>
      </c>
      <c r="J2738" s="3" t="s">
        <v>1616</v>
      </c>
      <c r="L2738" s="17" t="s">
        <v>2708</v>
      </c>
      <c r="M2738" s="17" t="s">
        <v>8538</v>
      </c>
      <c r="N2738" s="17" t="s">
        <v>8613</v>
      </c>
      <c r="O2738" s="20" t="s">
        <v>9148</v>
      </c>
      <c r="P2738" s="21" t="s">
        <v>1616</v>
      </c>
      <c r="Q2738" s="17" t="s">
        <v>15158</v>
      </c>
    </row>
    <row r="2739" spans="1:17" s="17" customFormat="1" ht="15.75" x14ac:dyDescent="0.25">
      <c r="A2739" s="16" t="s">
        <v>16327</v>
      </c>
      <c r="B2739" s="17" t="s">
        <v>14025</v>
      </c>
      <c r="C2739" s="17" t="s">
        <v>2147</v>
      </c>
      <c r="D2739" s="18" t="s">
        <v>19506</v>
      </c>
      <c r="E2739" s="27" t="s">
        <v>9235</v>
      </c>
      <c r="F2739" s="27" t="s">
        <v>14109</v>
      </c>
      <c r="G2739" s="27" t="s">
        <v>9237</v>
      </c>
      <c r="H2739" s="27" t="s">
        <v>9236</v>
      </c>
      <c r="I2739" s="22" t="s">
        <v>16555</v>
      </c>
      <c r="J2739" s="3" t="s">
        <v>1616</v>
      </c>
      <c r="L2739" s="17" t="s">
        <v>14150</v>
      </c>
      <c r="M2739" s="17" t="s">
        <v>8539</v>
      </c>
      <c r="N2739" s="17" t="s">
        <v>1616</v>
      </c>
      <c r="O2739" s="20" t="s">
        <v>9168</v>
      </c>
      <c r="P2739" s="21" t="s">
        <v>1616</v>
      </c>
      <c r="Q2739" s="17" t="s">
        <v>15158</v>
      </c>
    </row>
    <row r="2740" spans="1:17" s="17" customFormat="1" ht="15.75" x14ac:dyDescent="0.25">
      <c r="A2740" s="16" t="s">
        <v>15609</v>
      </c>
      <c r="B2740" s="17" t="s">
        <v>90</v>
      </c>
      <c r="C2740" s="17" t="s">
        <v>2214</v>
      </c>
      <c r="D2740" s="18" t="s">
        <v>17237</v>
      </c>
      <c r="E2740" s="27" t="s">
        <v>9235</v>
      </c>
      <c r="F2740" s="27" t="s">
        <v>14109</v>
      </c>
      <c r="G2740" s="27" t="s">
        <v>9236</v>
      </c>
      <c r="H2740" s="27" t="s">
        <v>9237</v>
      </c>
      <c r="I2740" s="19" t="s">
        <v>16493</v>
      </c>
      <c r="J2740" s="3"/>
      <c r="L2740" s="17" t="s">
        <v>14112</v>
      </c>
      <c r="M2740" s="17" t="s">
        <v>1645</v>
      </c>
      <c r="N2740" s="17" t="s">
        <v>1616</v>
      </c>
      <c r="O2740" s="20">
        <v>1981</v>
      </c>
      <c r="P2740" s="21" t="s">
        <v>9234</v>
      </c>
      <c r="Q2740" s="17" t="s">
        <v>15158</v>
      </c>
    </row>
    <row r="2741" spans="1:17" s="17" customFormat="1" ht="15.75" x14ac:dyDescent="0.25">
      <c r="A2741" s="16" t="s">
        <v>15896</v>
      </c>
      <c r="B2741" s="17" t="s">
        <v>12932</v>
      </c>
      <c r="C2741" s="17" t="s">
        <v>2161</v>
      </c>
      <c r="D2741" s="18" t="s">
        <v>19507</v>
      </c>
      <c r="E2741" s="27" t="s">
        <v>9235</v>
      </c>
      <c r="F2741" s="27" t="s">
        <v>14109</v>
      </c>
      <c r="G2741" s="27" t="s">
        <v>9237</v>
      </c>
      <c r="H2741" s="27" t="s">
        <v>9236</v>
      </c>
      <c r="I2741" s="19" t="s">
        <v>16745</v>
      </c>
      <c r="J2741" s="3" t="s">
        <v>1616</v>
      </c>
      <c r="L2741" s="17" t="s">
        <v>535</v>
      </c>
      <c r="M2741" s="17" t="s">
        <v>7247</v>
      </c>
      <c r="N2741" s="17" t="s">
        <v>1616</v>
      </c>
      <c r="O2741" s="20">
        <v>1997</v>
      </c>
      <c r="P2741" s="21" t="s">
        <v>9234</v>
      </c>
      <c r="Q2741" s="17" t="s">
        <v>15158</v>
      </c>
    </row>
    <row r="2742" spans="1:17" s="17" customFormat="1" ht="15.75" x14ac:dyDescent="0.25">
      <c r="A2742" s="16" t="s">
        <v>15896</v>
      </c>
      <c r="B2742" s="17" t="s">
        <v>12933</v>
      </c>
      <c r="C2742" s="17" t="s">
        <v>2152</v>
      </c>
      <c r="D2742" s="18" t="s">
        <v>19508</v>
      </c>
      <c r="E2742" s="27" t="s">
        <v>9235</v>
      </c>
      <c r="F2742" s="27" t="s">
        <v>14109</v>
      </c>
      <c r="G2742" s="27" t="s">
        <v>9237</v>
      </c>
      <c r="H2742" s="27" t="s">
        <v>9236</v>
      </c>
      <c r="I2742" s="19" t="s">
        <v>16818</v>
      </c>
      <c r="J2742" s="3" t="s">
        <v>1616</v>
      </c>
      <c r="L2742" s="17" t="s">
        <v>14492</v>
      </c>
      <c r="M2742" s="17" t="s">
        <v>7248</v>
      </c>
      <c r="N2742" s="17" t="s">
        <v>8613</v>
      </c>
      <c r="O2742" s="20">
        <v>2017</v>
      </c>
      <c r="P2742" s="21" t="s">
        <v>9234</v>
      </c>
      <c r="Q2742" s="17" t="s">
        <v>15158</v>
      </c>
    </row>
    <row r="2743" spans="1:17" s="17" customFormat="1" ht="15.75" x14ac:dyDescent="0.25">
      <c r="A2743" s="16" t="s">
        <v>15504</v>
      </c>
      <c r="B2743" s="17" t="s">
        <v>229</v>
      </c>
      <c r="C2743" s="17" t="s">
        <v>2155</v>
      </c>
      <c r="D2743" s="18" t="s">
        <v>17227</v>
      </c>
      <c r="E2743" s="27" t="s">
        <v>9235</v>
      </c>
      <c r="F2743" s="27" t="s">
        <v>14109</v>
      </c>
      <c r="G2743" s="27" t="s">
        <v>9236</v>
      </c>
      <c r="H2743" s="27" t="s">
        <v>9237</v>
      </c>
      <c r="I2743" s="19" t="s">
        <v>16396</v>
      </c>
      <c r="J2743" s="3"/>
      <c r="L2743" s="17" t="s">
        <v>535</v>
      </c>
      <c r="M2743" s="17" t="s">
        <v>6261</v>
      </c>
      <c r="N2743" s="17" t="s">
        <v>8613</v>
      </c>
      <c r="O2743" s="20">
        <v>2007</v>
      </c>
      <c r="P2743" s="21" t="s">
        <v>9234</v>
      </c>
      <c r="Q2743" s="17" t="s">
        <v>15158</v>
      </c>
    </row>
    <row r="2744" spans="1:17" s="17" customFormat="1" ht="15.75" x14ac:dyDescent="0.25">
      <c r="A2744" s="16" t="s">
        <v>15504</v>
      </c>
      <c r="B2744" s="17" t="s">
        <v>12108</v>
      </c>
      <c r="C2744" s="17" t="s">
        <v>2223</v>
      </c>
      <c r="D2744" s="18" t="s">
        <v>19509</v>
      </c>
      <c r="E2744" s="27" t="s">
        <v>9235</v>
      </c>
      <c r="F2744" s="27" t="s">
        <v>14109</v>
      </c>
      <c r="G2744" s="27" t="s">
        <v>9236</v>
      </c>
      <c r="H2744" s="27" t="s">
        <v>9236</v>
      </c>
      <c r="I2744" s="19" t="s">
        <v>16628</v>
      </c>
      <c r="J2744" s="3"/>
      <c r="L2744" s="17" t="s">
        <v>2634</v>
      </c>
      <c r="M2744" s="17" t="s">
        <v>6262</v>
      </c>
      <c r="N2744" s="17" t="s">
        <v>8944</v>
      </c>
      <c r="O2744" s="20" t="s">
        <v>9191</v>
      </c>
      <c r="P2744" s="21" t="s">
        <v>1616</v>
      </c>
      <c r="Q2744" s="17" t="s">
        <v>15158</v>
      </c>
    </row>
    <row r="2745" spans="1:17" s="17" customFormat="1" ht="15.75" x14ac:dyDescent="0.25">
      <c r="A2745" s="16" t="s">
        <v>15504</v>
      </c>
      <c r="B2745" s="17" t="s">
        <v>12109</v>
      </c>
      <c r="C2745" s="17" t="s">
        <v>2165</v>
      </c>
      <c r="D2745" s="18" t="s">
        <v>17690</v>
      </c>
      <c r="E2745" s="27" t="s">
        <v>9235</v>
      </c>
      <c r="F2745" s="27" t="s">
        <v>14109</v>
      </c>
      <c r="G2745" s="27" t="s">
        <v>9236</v>
      </c>
      <c r="H2745" s="27" t="s">
        <v>9236</v>
      </c>
      <c r="I2745" s="19" t="s">
        <v>16493</v>
      </c>
      <c r="J2745" s="3"/>
      <c r="L2745" s="17" t="s">
        <v>14112</v>
      </c>
      <c r="M2745" s="17" t="s">
        <v>6263</v>
      </c>
      <c r="N2745" s="17" t="s">
        <v>1616</v>
      </c>
      <c r="O2745" s="20" t="s">
        <v>9151</v>
      </c>
      <c r="P2745" s="21" t="s">
        <v>1616</v>
      </c>
      <c r="Q2745" s="17" t="s">
        <v>15158</v>
      </c>
    </row>
    <row r="2746" spans="1:17" s="17" customFormat="1" ht="15.75" x14ac:dyDescent="0.25">
      <c r="A2746" s="16" t="s">
        <v>15504</v>
      </c>
      <c r="B2746" s="17" t="s">
        <v>12110</v>
      </c>
      <c r="C2746" s="17" t="s">
        <v>2329</v>
      </c>
      <c r="D2746" s="18" t="s">
        <v>19510</v>
      </c>
      <c r="E2746" s="27" t="s">
        <v>9235</v>
      </c>
      <c r="F2746" s="27" t="s">
        <v>14109</v>
      </c>
      <c r="G2746" s="27" t="s">
        <v>9237</v>
      </c>
      <c r="H2746" s="27" t="s">
        <v>9236</v>
      </c>
      <c r="I2746" s="19" t="s">
        <v>16426</v>
      </c>
      <c r="J2746" s="3" t="s">
        <v>1616</v>
      </c>
      <c r="L2746" s="17" t="s">
        <v>14112</v>
      </c>
      <c r="M2746" s="17" t="s">
        <v>6264</v>
      </c>
      <c r="N2746" s="17" t="s">
        <v>8613</v>
      </c>
      <c r="O2746" s="20" t="s">
        <v>9157</v>
      </c>
      <c r="P2746" s="21" t="s">
        <v>1616</v>
      </c>
      <c r="Q2746" s="17" t="s">
        <v>15158</v>
      </c>
    </row>
    <row r="2747" spans="1:17" s="17" customFormat="1" ht="15.75" x14ac:dyDescent="0.25">
      <c r="A2747" s="16" t="s">
        <v>15504</v>
      </c>
      <c r="B2747" s="17" t="s">
        <v>12111</v>
      </c>
      <c r="C2747" s="17" t="s">
        <v>2161</v>
      </c>
      <c r="D2747" s="18" t="s">
        <v>19511</v>
      </c>
      <c r="E2747" s="27" t="s">
        <v>9235</v>
      </c>
      <c r="F2747" s="27" t="s">
        <v>14109</v>
      </c>
      <c r="G2747" s="27" t="s">
        <v>9237</v>
      </c>
      <c r="H2747" s="27" t="s">
        <v>9236</v>
      </c>
      <c r="I2747" s="19" t="s">
        <v>16493</v>
      </c>
      <c r="J2747" s="3" t="s">
        <v>1616</v>
      </c>
      <c r="L2747" s="17" t="s">
        <v>535</v>
      </c>
      <c r="M2747" s="17" t="s">
        <v>6265</v>
      </c>
      <c r="N2747" s="17" t="s">
        <v>1616</v>
      </c>
      <c r="O2747" s="20">
        <v>2022</v>
      </c>
      <c r="P2747" s="21" t="s">
        <v>9234</v>
      </c>
      <c r="Q2747" s="17" t="s">
        <v>15158</v>
      </c>
    </row>
    <row r="2748" spans="1:17" s="17" customFormat="1" ht="15.75" x14ac:dyDescent="0.25">
      <c r="A2748" s="16" t="s">
        <v>15504</v>
      </c>
      <c r="B2748" s="17" t="s">
        <v>548</v>
      </c>
      <c r="C2748" s="17" t="s">
        <v>2211</v>
      </c>
      <c r="D2748" s="18" t="s">
        <v>17231</v>
      </c>
      <c r="E2748" s="27" t="s">
        <v>9235</v>
      </c>
      <c r="F2748" s="27" t="s">
        <v>14109</v>
      </c>
      <c r="G2748" s="27" t="s">
        <v>9236</v>
      </c>
      <c r="H2748" s="27" t="s">
        <v>9237</v>
      </c>
      <c r="I2748" s="19" t="s">
        <v>16412</v>
      </c>
      <c r="J2748" s="3"/>
      <c r="L2748" s="17" t="s">
        <v>14110</v>
      </c>
      <c r="M2748" s="17" t="s">
        <v>6266</v>
      </c>
      <c r="N2748" s="17" t="s">
        <v>8945</v>
      </c>
      <c r="O2748" s="20">
        <v>1992</v>
      </c>
      <c r="P2748" s="21" t="s">
        <v>9234</v>
      </c>
      <c r="Q2748" s="17" t="s">
        <v>15158</v>
      </c>
    </row>
    <row r="2749" spans="1:17" s="17" customFormat="1" ht="15.75" x14ac:dyDescent="0.25">
      <c r="A2749" s="16" t="s">
        <v>15504</v>
      </c>
      <c r="B2749" s="17" t="s">
        <v>12112</v>
      </c>
      <c r="C2749" s="17" t="s">
        <v>2161</v>
      </c>
      <c r="D2749" s="18" t="s">
        <v>19512</v>
      </c>
      <c r="E2749" s="27" t="s">
        <v>9235</v>
      </c>
      <c r="F2749" s="27" t="s">
        <v>14109</v>
      </c>
      <c r="G2749" s="27" t="s">
        <v>9236</v>
      </c>
      <c r="H2749" s="27" t="s">
        <v>9236</v>
      </c>
      <c r="I2749" s="19" t="s">
        <v>16408</v>
      </c>
      <c r="J2749" s="3"/>
      <c r="L2749" s="17" t="s">
        <v>14492</v>
      </c>
      <c r="M2749" s="17" t="s">
        <v>6267</v>
      </c>
      <c r="N2749" s="17" t="s">
        <v>8946</v>
      </c>
      <c r="O2749" s="20">
        <v>2018</v>
      </c>
      <c r="P2749" s="21" t="s">
        <v>9234</v>
      </c>
      <c r="Q2749" s="17" t="s">
        <v>15158</v>
      </c>
    </row>
    <row r="2750" spans="1:17" s="17" customFormat="1" ht="15.75" x14ac:dyDescent="0.25">
      <c r="A2750" s="16" t="s">
        <v>14614</v>
      </c>
      <c r="B2750" s="17" t="s">
        <v>9810</v>
      </c>
      <c r="C2750" s="17" t="s">
        <v>2147</v>
      </c>
      <c r="D2750" s="18" t="s">
        <v>19513</v>
      </c>
      <c r="E2750" s="27" t="s">
        <v>9235</v>
      </c>
      <c r="F2750" s="27" t="s">
        <v>14109</v>
      </c>
      <c r="G2750" s="27" t="s">
        <v>9237</v>
      </c>
      <c r="H2750" s="27" t="s">
        <v>9236</v>
      </c>
      <c r="I2750" s="19" t="s">
        <v>16513</v>
      </c>
      <c r="J2750" s="3" t="s">
        <v>1616</v>
      </c>
      <c r="L2750" s="17" t="s">
        <v>480</v>
      </c>
      <c r="M2750" s="17" t="s">
        <v>3426</v>
      </c>
      <c r="N2750" s="17" t="s">
        <v>8691</v>
      </c>
      <c r="O2750" s="20" t="s">
        <v>9154</v>
      </c>
      <c r="P2750" s="21" t="s">
        <v>1616</v>
      </c>
      <c r="Q2750" s="17" t="s">
        <v>15158</v>
      </c>
    </row>
    <row r="2751" spans="1:17" s="17" customFormat="1" ht="15.75" x14ac:dyDescent="0.25">
      <c r="A2751" s="16" t="s">
        <v>15271</v>
      </c>
      <c r="B2751" s="17" t="s">
        <v>11393</v>
      </c>
      <c r="C2751" s="17" t="s">
        <v>2329</v>
      </c>
      <c r="D2751" s="18" t="s">
        <v>19514</v>
      </c>
      <c r="E2751" s="27" t="s">
        <v>9235</v>
      </c>
      <c r="F2751" s="27" t="s">
        <v>14109</v>
      </c>
      <c r="G2751" s="27" t="s">
        <v>9237</v>
      </c>
      <c r="H2751" s="27" t="s">
        <v>9236</v>
      </c>
      <c r="I2751" s="19" t="s">
        <v>16552</v>
      </c>
      <c r="J2751" s="3" t="s">
        <v>1616</v>
      </c>
      <c r="L2751" s="17" t="s">
        <v>535</v>
      </c>
      <c r="M2751" s="17" t="s">
        <v>5384</v>
      </c>
      <c r="N2751" s="17" t="s">
        <v>1616</v>
      </c>
      <c r="O2751" s="20">
        <v>2020</v>
      </c>
      <c r="P2751" s="21" t="s">
        <v>9234</v>
      </c>
      <c r="Q2751" s="17" t="s">
        <v>15158</v>
      </c>
    </row>
    <row r="2752" spans="1:17" s="17" customFormat="1" ht="15.75" x14ac:dyDescent="0.25">
      <c r="A2752" s="16" t="s">
        <v>15271</v>
      </c>
      <c r="B2752" s="17" t="s">
        <v>370</v>
      </c>
      <c r="C2752" s="17" t="s">
        <v>2145</v>
      </c>
      <c r="D2752" s="18" t="s">
        <v>19515</v>
      </c>
      <c r="E2752" s="27" t="s">
        <v>9235</v>
      </c>
      <c r="F2752" s="27" t="s">
        <v>14109</v>
      </c>
      <c r="G2752" s="27" t="s">
        <v>9236</v>
      </c>
      <c r="H2752" s="27" t="s">
        <v>9236</v>
      </c>
      <c r="I2752" s="19" t="s">
        <v>16493</v>
      </c>
      <c r="J2752" s="3"/>
      <c r="L2752" s="17" t="s">
        <v>535</v>
      </c>
      <c r="M2752" s="17" t="s">
        <v>5385</v>
      </c>
      <c r="N2752" s="17" t="s">
        <v>8613</v>
      </c>
      <c r="O2752" s="20" t="s">
        <v>9153</v>
      </c>
      <c r="P2752" s="21" t="s">
        <v>1616</v>
      </c>
      <c r="Q2752" s="17" t="s">
        <v>15158</v>
      </c>
    </row>
    <row r="2753" spans="1:17" s="17" customFormat="1" ht="15.75" x14ac:dyDescent="0.25">
      <c r="A2753" s="16" t="s">
        <v>15271</v>
      </c>
      <c r="B2753" s="17" t="s">
        <v>11394</v>
      </c>
      <c r="C2753" s="17" t="s">
        <v>2162</v>
      </c>
      <c r="D2753" s="18" t="s">
        <v>19516</v>
      </c>
      <c r="E2753" s="27" t="s">
        <v>9235</v>
      </c>
      <c r="F2753" s="27" t="s">
        <v>14109</v>
      </c>
      <c r="G2753" s="27" t="s">
        <v>9237</v>
      </c>
      <c r="H2753" s="27" t="s">
        <v>9236</v>
      </c>
      <c r="I2753" s="19" t="s">
        <v>16755</v>
      </c>
      <c r="J2753" s="3" t="s">
        <v>1616</v>
      </c>
      <c r="L2753" s="17" t="s">
        <v>535</v>
      </c>
      <c r="M2753" s="17" t="s">
        <v>5386</v>
      </c>
      <c r="N2753" s="17" t="s">
        <v>1616</v>
      </c>
      <c r="O2753" s="20" t="s">
        <v>9162</v>
      </c>
      <c r="P2753" s="21" t="s">
        <v>1616</v>
      </c>
      <c r="Q2753" s="17" t="s">
        <v>15158</v>
      </c>
    </row>
    <row r="2754" spans="1:17" s="17" customFormat="1" ht="15.75" x14ac:dyDescent="0.25">
      <c r="A2754" s="16" t="s">
        <v>15271</v>
      </c>
      <c r="B2754" s="17" t="s">
        <v>11395</v>
      </c>
      <c r="C2754" s="17" t="s">
        <v>2207</v>
      </c>
      <c r="D2754" s="18" t="s">
        <v>19517</v>
      </c>
      <c r="E2754" s="27" t="s">
        <v>9235</v>
      </c>
      <c r="F2754" s="27" t="s">
        <v>14109</v>
      </c>
      <c r="G2754" s="27" t="s">
        <v>9236</v>
      </c>
      <c r="H2754" s="27" t="s">
        <v>9236</v>
      </c>
      <c r="I2754" s="19" t="s">
        <v>16537</v>
      </c>
      <c r="J2754" s="3"/>
      <c r="L2754" s="17" t="s">
        <v>535</v>
      </c>
      <c r="M2754" s="17" t="s">
        <v>5387</v>
      </c>
      <c r="N2754" s="17" t="s">
        <v>8613</v>
      </c>
      <c r="O2754" s="20" t="s">
        <v>9157</v>
      </c>
      <c r="P2754" s="21" t="s">
        <v>1616</v>
      </c>
      <c r="Q2754" s="17" t="s">
        <v>15158</v>
      </c>
    </row>
    <row r="2755" spans="1:17" s="17" customFormat="1" ht="15.75" x14ac:dyDescent="0.25">
      <c r="A2755" s="16" t="s">
        <v>15271</v>
      </c>
      <c r="B2755" s="17" t="s">
        <v>11396</v>
      </c>
      <c r="C2755" s="17" t="s">
        <v>2242</v>
      </c>
      <c r="D2755" s="18" t="s">
        <v>19518</v>
      </c>
      <c r="E2755" s="27" t="s">
        <v>9235</v>
      </c>
      <c r="F2755" s="27" t="s">
        <v>14109</v>
      </c>
      <c r="G2755" s="27" t="s">
        <v>9237</v>
      </c>
      <c r="H2755" s="27" t="s">
        <v>9236</v>
      </c>
      <c r="I2755" s="19" t="s">
        <v>16937</v>
      </c>
      <c r="J2755" s="3" t="s">
        <v>1616</v>
      </c>
      <c r="L2755" s="17" t="s">
        <v>14112</v>
      </c>
      <c r="M2755" s="17" t="s">
        <v>5388</v>
      </c>
      <c r="N2755" s="17" t="s">
        <v>8613</v>
      </c>
      <c r="O2755" s="20" t="s">
        <v>9196</v>
      </c>
      <c r="P2755" s="21" t="s">
        <v>1616</v>
      </c>
      <c r="Q2755" s="17" t="s">
        <v>15158</v>
      </c>
    </row>
    <row r="2756" spans="1:17" s="17" customFormat="1" ht="15.75" x14ac:dyDescent="0.25">
      <c r="A2756" s="16" t="s">
        <v>15271</v>
      </c>
      <c r="B2756" s="17" t="s">
        <v>11397</v>
      </c>
      <c r="C2756" s="17" t="s">
        <v>2329</v>
      </c>
      <c r="D2756" s="18" t="s">
        <v>19519</v>
      </c>
      <c r="E2756" s="27" t="s">
        <v>9235</v>
      </c>
      <c r="F2756" s="27" t="s">
        <v>14109</v>
      </c>
      <c r="G2756" s="27" t="s">
        <v>9237</v>
      </c>
      <c r="H2756" s="27" t="s">
        <v>9236</v>
      </c>
      <c r="I2756" s="19" t="s">
        <v>16416</v>
      </c>
      <c r="J2756" s="3" t="s">
        <v>1616</v>
      </c>
      <c r="L2756" s="17" t="s">
        <v>14492</v>
      </c>
      <c r="M2756" s="17" t="s">
        <v>5389</v>
      </c>
      <c r="N2756" s="17" t="s">
        <v>8876</v>
      </c>
      <c r="O2756" s="20" t="s">
        <v>9161</v>
      </c>
      <c r="P2756" s="21" t="s">
        <v>1616</v>
      </c>
      <c r="Q2756" s="17" t="s">
        <v>15158</v>
      </c>
    </row>
    <row r="2757" spans="1:17" s="17" customFormat="1" ht="15.75" x14ac:dyDescent="0.25">
      <c r="A2757" s="16" t="s">
        <v>15271</v>
      </c>
      <c r="B2757" s="17" t="s">
        <v>11398</v>
      </c>
      <c r="C2757" s="17" t="s">
        <v>2147</v>
      </c>
      <c r="D2757" s="18" t="s">
        <v>19520</v>
      </c>
      <c r="E2757" s="27" t="s">
        <v>9235</v>
      </c>
      <c r="F2757" s="27" t="s">
        <v>14109</v>
      </c>
      <c r="G2757" s="27" t="s">
        <v>9237</v>
      </c>
      <c r="H2757" s="27" t="s">
        <v>9236</v>
      </c>
      <c r="I2757" s="19" t="s">
        <v>16403</v>
      </c>
      <c r="J2757" s="3" t="s">
        <v>1616</v>
      </c>
      <c r="L2757" s="17" t="s">
        <v>14147</v>
      </c>
      <c r="M2757" s="17" t="s">
        <v>5390</v>
      </c>
      <c r="N2757" s="17" t="s">
        <v>1616</v>
      </c>
      <c r="O2757" s="20" t="s">
        <v>9154</v>
      </c>
      <c r="P2757" s="21" t="s">
        <v>1616</v>
      </c>
      <c r="Q2757" s="17" t="s">
        <v>15158</v>
      </c>
    </row>
    <row r="2758" spans="1:17" s="17" customFormat="1" ht="15.75" x14ac:dyDescent="0.25">
      <c r="A2758" s="16" t="s">
        <v>15271</v>
      </c>
      <c r="B2758" s="17" t="s">
        <v>11399</v>
      </c>
      <c r="C2758" s="17" t="s">
        <v>2147</v>
      </c>
      <c r="D2758" s="18" t="s">
        <v>17388</v>
      </c>
      <c r="E2758" s="27" t="s">
        <v>9235</v>
      </c>
      <c r="F2758" s="27" t="s">
        <v>14109</v>
      </c>
      <c r="G2758" s="27" t="s">
        <v>9236</v>
      </c>
      <c r="H2758" s="27" t="s">
        <v>9236</v>
      </c>
      <c r="I2758" s="19" t="s">
        <v>16831</v>
      </c>
      <c r="J2758" s="3"/>
      <c r="L2758" s="17" t="s">
        <v>14492</v>
      </c>
      <c r="M2758" s="17" t="s">
        <v>5391</v>
      </c>
      <c r="N2758" s="17" t="s">
        <v>8613</v>
      </c>
      <c r="O2758" s="20" t="s">
        <v>9153</v>
      </c>
      <c r="P2758" s="21" t="s">
        <v>1616</v>
      </c>
      <c r="Q2758" s="17" t="s">
        <v>15158</v>
      </c>
    </row>
    <row r="2759" spans="1:17" s="17" customFormat="1" ht="15.75" x14ac:dyDescent="0.25">
      <c r="A2759" s="16" t="s">
        <v>15284</v>
      </c>
      <c r="B2759" s="17" t="s">
        <v>11423</v>
      </c>
      <c r="C2759" s="17" t="s">
        <v>2191</v>
      </c>
      <c r="D2759" s="18" t="s">
        <v>19521</v>
      </c>
      <c r="E2759" s="27" t="s">
        <v>9235</v>
      </c>
      <c r="F2759" s="27" t="s">
        <v>14109</v>
      </c>
      <c r="G2759" s="27" t="s">
        <v>9236</v>
      </c>
      <c r="H2759" s="27" t="s">
        <v>9236</v>
      </c>
      <c r="I2759" s="19" t="s">
        <v>16403</v>
      </c>
      <c r="J2759" s="3"/>
      <c r="L2759" s="17" t="s">
        <v>14111</v>
      </c>
      <c r="M2759" s="17" t="s">
        <v>5420</v>
      </c>
      <c r="N2759" s="17" t="s">
        <v>1616</v>
      </c>
      <c r="O2759" s="20" t="s">
        <v>9177</v>
      </c>
      <c r="P2759" s="21" t="s">
        <v>1616</v>
      </c>
      <c r="Q2759" s="17" t="s">
        <v>15158</v>
      </c>
    </row>
    <row r="2760" spans="1:17" s="17" customFormat="1" ht="15.75" x14ac:dyDescent="0.25">
      <c r="A2760" s="16" t="s">
        <v>15158</v>
      </c>
      <c r="B2760" s="17" t="s">
        <v>11159</v>
      </c>
      <c r="C2760" s="17" t="s">
        <v>2148</v>
      </c>
      <c r="D2760" s="18" t="s">
        <v>19522</v>
      </c>
      <c r="E2760" s="27" t="s">
        <v>9235</v>
      </c>
      <c r="F2760" s="27" t="s">
        <v>14109</v>
      </c>
      <c r="G2760" s="27" t="s">
        <v>9236</v>
      </c>
      <c r="H2760" s="27" t="s">
        <v>9236</v>
      </c>
      <c r="I2760" s="22" t="s">
        <v>16566</v>
      </c>
      <c r="J2760" s="3"/>
      <c r="L2760" s="17" t="s">
        <v>14110</v>
      </c>
      <c r="M2760" s="17" t="s">
        <v>5116</v>
      </c>
      <c r="N2760" s="17" t="s">
        <v>1616</v>
      </c>
      <c r="O2760" s="20" t="s">
        <v>9177</v>
      </c>
      <c r="P2760" s="21" t="s">
        <v>1616</v>
      </c>
      <c r="Q2760" s="17" t="s">
        <v>15158</v>
      </c>
    </row>
    <row r="2761" spans="1:17" s="17" customFormat="1" ht="15.75" x14ac:dyDescent="0.25">
      <c r="A2761" s="16" t="s">
        <v>15158</v>
      </c>
      <c r="B2761" s="17" t="s">
        <v>11160</v>
      </c>
      <c r="C2761" s="17" t="s">
        <v>2147</v>
      </c>
      <c r="D2761" s="18" t="s">
        <v>17500</v>
      </c>
      <c r="E2761" s="27" t="s">
        <v>9235</v>
      </c>
      <c r="F2761" s="27" t="s">
        <v>14109</v>
      </c>
      <c r="G2761" s="27" t="s">
        <v>9236</v>
      </c>
      <c r="H2761" s="27" t="s">
        <v>9237</v>
      </c>
      <c r="I2761" s="22" t="s">
        <v>16525</v>
      </c>
      <c r="J2761" s="3"/>
      <c r="L2761" s="17" t="s">
        <v>535</v>
      </c>
      <c r="M2761" s="17" t="s">
        <v>5117</v>
      </c>
      <c r="N2761" s="17" t="s">
        <v>1616</v>
      </c>
      <c r="O2761" s="20" t="s">
        <v>9169</v>
      </c>
      <c r="P2761" s="21" t="s">
        <v>1616</v>
      </c>
      <c r="Q2761" s="17" t="s">
        <v>15158</v>
      </c>
    </row>
    <row r="2762" spans="1:17" s="17" customFormat="1" ht="15.75" x14ac:dyDescent="0.25">
      <c r="A2762" s="16" t="s">
        <v>14939</v>
      </c>
      <c r="B2762" s="17" t="s">
        <v>665</v>
      </c>
      <c r="C2762" s="17" t="s">
        <v>2152</v>
      </c>
      <c r="D2762" s="18" t="s">
        <v>19523</v>
      </c>
      <c r="E2762" s="27" t="s">
        <v>9235</v>
      </c>
      <c r="F2762" s="27" t="s">
        <v>14109</v>
      </c>
      <c r="G2762" s="27" t="s">
        <v>9237</v>
      </c>
      <c r="H2762" s="27" t="s">
        <v>9236</v>
      </c>
      <c r="I2762" s="19" t="s">
        <v>16476</v>
      </c>
      <c r="J2762" s="3" t="s">
        <v>1616</v>
      </c>
      <c r="L2762" s="17" t="s">
        <v>14492</v>
      </c>
      <c r="M2762" s="17" t="s">
        <v>4455</v>
      </c>
      <c r="N2762" s="17" t="s">
        <v>8613</v>
      </c>
      <c r="O2762" s="20">
        <v>2018</v>
      </c>
      <c r="P2762" s="21" t="s">
        <v>9234</v>
      </c>
      <c r="Q2762" s="17" t="s">
        <v>15167</v>
      </c>
    </row>
    <row r="2763" spans="1:17" s="17" customFormat="1" ht="15.75" x14ac:dyDescent="0.25">
      <c r="A2763" s="16" t="s">
        <v>15555</v>
      </c>
      <c r="B2763" s="17" t="s">
        <v>1394</v>
      </c>
      <c r="C2763" s="17" t="s">
        <v>2147</v>
      </c>
      <c r="D2763" s="18" t="s">
        <v>19524</v>
      </c>
      <c r="E2763" s="27" t="s">
        <v>9235</v>
      </c>
      <c r="F2763" s="27" t="s">
        <v>14109</v>
      </c>
      <c r="G2763" s="27" t="s">
        <v>9237</v>
      </c>
      <c r="H2763" s="27" t="s">
        <v>9236</v>
      </c>
      <c r="I2763" s="22" t="s">
        <v>16938</v>
      </c>
      <c r="J2763" s="3" t="s">
        <v>1616</v>
      </c>
      <c r="L2763" s="17" t="s">
        <v>535</v>
      </c>
      <c r="M2763" s="17" t="s">
        <v>6378</v>
      </c>
      <c r="N2763" s="17" t="s">
        <v>8613</v>
      </c>
      <c r="O2763" s="20" t="s">
        <v>9144</v>
      </c>
      <c r="P2763" s="21" t="s">
        <v>1616</v>
      </c>
      <c r="Q2763" s="17" t="s">
        <v>16388</v>
      </c>
    </row>
    <row r="2764" spans="1:17" s="17" customFormat="1" ht="15.75" x14ac:dyDescent="0.25">
      <c r="A2764" s="16" t="s">
        <v>15555</v>
      </c>
      <c r="B2764" s="17" t="s">
        <v>12206</v>
      </c>
      <c r="C2764" s="17" t="s">
        <v>2147</v>
      </c>
      <c r="D2764" s="18" t="s">
        <v>19525</v>
      </c>
      <c r="E2764" s="27" t="s">
        <v>9235</v>
      </c>
      <c r="F2764" s="27" t="s">
        <v>14109</v>
      </c>
      <c r="G2764" s="27" t="s">
        <v>9236</v>
      </c>
      <c r="H2764" s="27" t="s">
        <v>9236</v>
      </c>
      <c r="I2764" s="22" t="s">
        <v>16558</v>
      </c>
      <c r="J2764" s="3"/>
      <c r="L2764" s="17" t="s">
        <v>14131</v>
      </c>
      <c r="M2764" s="17" t="s">
        <v>6379</v>
      </c>
      <c r="N2764" s="17" t="s">
        <v>8613</v>
      </c>
      <c r="O2764" s="20" t="s">
        <v>9168</v>
      </c>
      <c r="P2764" s="21" t="s">
        <v>1616</v>
      </c>
      <c r="Q2764" s="17" t="s">
        <v>16388</v>
      </c>
    </row>
    <row r="2765" spans="1:17" s="17" customFormat="1" ht="15.75" x14ac:dyDescent="0.25">
      <c r="A2765" s="16" t="s">
        <v>16086</v>
      </c>
      <c r="B2765" s="17" t="s">
        <v>13426</v>
      </c>
      <c r="C2765" s="17" t="s">
        <v>2170</v>
      </c>
      <c r="D2765" s="18" t="s">
        <v>19526</v>
      </c>
      <c r="E2765" s="27" t="s">
        <v>9235</v>
      </c>
      <c r="F2765" s="27" t="s">
        <v>14109</v>
      </c>
      <c r="G2765" s="27" t="s">
        <v>9237</v>
      </c>
      <c r="H2765" s="27" t="s">
        <v>9236</v>
      </c>
      <c r="I2765" s="19" t="s">
        <v>16939</v>
      </c>
      <c r="J2765" s="3" t="s">
        <v>1616</v>
      </c>
      <c r="L2765" s="17" t="s">
        <v>14492</v>
      </c>
      <c r="M2765" s="17" t="s">
        <v>7826</v>
      </c>
      <c r="N2765" s="17" t="s">
        <v>1616</v>
      </c>
      <c r="O2765" s="20">
        <v>2016</v>
      </c>
      <c r="P2765" s="21" t="s">
        <v>9234</v>
      </c>
      <c r="Q2765" s="17" t="s">
        <v>15324</v>
      </c>
    </row>
    <row r="2766" spans="1:17" s="17" customFormat="1" ht="15.75" x14ac:dyDescent="0.25">
      <c r="A2766" s="16" t="s">
        <v>16086</v>
      </c>
      <c r="B2766" s="17" t="s">
        <v>13427</v>
      </c>
      <c r="C2766" s="17" t="s">
        <v>2329</v>
      </c>
      <c r="D2766" s="18" t="s">
        <v>19527</v>
      </c>
      <c r="E2766" s="27" t="s">
        <v>9235</v>
      </c>
      <c r="F2766" s="27" t="s">
        <v>14109</v>
      </c>
      <c r="G2766" s="27" t="s">
        <v>9237</v>
      </c>
      <c r="H2766" s="27" t="s">
        <v>9236</v>
      </c>
      <c r="I2766" s="19" t="s">
        <v>16609</v>
      </c>
      <c r="J2766" s="3" t="s">
        <v>1616</v>
      </c>
      <c r="L2766" s="17" t="s">
        <v>535</v>
      </c>
      <c r="M2766" s="17" t="s">
        <v>7827</v>
      </c>
      <c r="N2766" s="17" t="s">
        <v>1616</v>
      </c>
      <c r="O2766" s="20" t="s">
        <v>9158</v>
      </c>
      <c r="P2766" s="21" t="s">
        <v>1616</v>
      </c>
      <c r="Q2766" s="17" t="s">
        <v>15324</v>
      </c>
    </row>
    <row r="2767" spans="1:17" s="17" customFormat="1" ht="15.75" x14ac:dyDescent="0.25">
      <c r="A2767" s="16" t="s">
        <v>16086</v>
      </c>
      <c r="B2767" s="17" t="s">
        <v>13428</v>
      </c>
      <c r="C2767" s="17" t="s">
        <v>2329</v>
      </c>
      <c r="D2767" s="18" t="s">
        <v>19528</v>
      </c>
      <c r="E2767" s="27" t="s">
        <v>9235</v>
      </c>
      <c r="F2767" s="27" t="s">
        <v>14109</v>
      </c>
      <c r="G2767" s="27" t="s">
        <v>9236</v>
      </c>
      <c r="H2767" s="27" t="s">
        <v>9236</v>
      </c>
      <c r="I2767" s="22" t="s">
        <v>16454</v>
      </c>
      <c r="J2767" s="3"/>
      <c r="L2767" s="17" t="s">
        <v>480</v>
      </c>
      <c r="M2767" s="17" t="s">
        <v>7828</v>
      </c>
      <c r="N2767" s="17" t="s">
        <v>8613</v>
      </c>
      <c r="O2767" s="20" t="s">
        <v>9172</v>
      </c>
      <c r="P2767" s="21" t="s">
        <v>1616</v>
      </c>
      <c r="Q2767" s="17" t="s">
        <v>15324</v>
      </c>
    </row>
    <row r="2768" spans="1:17" s="17" customFormat="1" ht="15.75" x14ac:dyDescent="0.25">
      <c r="A2768" s="16" t="s">
        <v>15628</v>
      </c>
      <c r="B2768" s="17" t="s">
        <v>12320</v>
      </c>
      <c r="C2768" s="17" t="s">
        <v>2173</v>
      </c>
      <c r="D2768" s="18" t="s">
        <v>19529</v>
      </c>
      <c r="E2768" s="27" t="s">
        <v>9235</v>
      </c>
      <c r="F2768" s="27" t="s">
        <v>14109</v>
      </c>
      <c r="G2768" s="27" t="s">
        <v>9237</v>
      </c>
      <c r="H2768" s="27" t="s">
        <v>9236</v>
      </c>
      <c r="I2768" s="19" t="s">
        <v>16940</v>
      </c>
      <c r="J2768" s="3" t="s">
        <v>1616</v>
      </c>
      <c r="L2768" s="17" t="s">
        <v>535</v>
      </c>
      <c r="M2768" s="17" t="s">
        <v>6509</v>
      </c>
      <c r="N2768" s="17" t="s">
        <v>1616</v>
      </c>
      <c r="O2768" s="20">
        <v>2010</v>
      </c>
      <c r="P2768" s="21" t="s">
        <v>9234</v>
      </c>
      <c r="Q2768" s="17" t="s">
        <v>15116</v>
      </c>
    </row>
    <row r="2769" spans="1:17" s="17" customFormat="1" ht="15.75" x14ac:dyDescent="0.25">
      <c r="A2769" s="16" t="s">
        <v>15816</v>
      </c>
      <c r="B2769" s="17" t="s">
        <v>12742</v>
      </c>
      <c r="C2769" s="17" t="s">
        <v>2155</v>
      </c>
      <c r="D2769" s="18" t="s">
        <v>19530</v>
      </c>
      <c r="E2769" s="27" t="s">
        <v>9235</v>
      </c>
      <c r="F2769" s="27" t="s">
        <v>14109</v>
      </c>
      <c r="G2769" s="27" t="s">
        <v>9236</v>
      </c>
      <c r="H2769" s="27" t="s">
        <v>9237</v>
      </c>
      <c r="I2769" s="19" t="s">
        <v>16430</v>
      </c>
      <c r="J2769" s="3"/>
      <c r="L2769" s="17" t="s">
        <v>14492</v>
      </c>
      <c r="M2769" s="17" t="s">
        <v>7022</v>
      </c>
      <c r="N2769" s="17" t="s">
        <v>8624</v>
      </c>
      <c r="O2769" s="20" t="s">
        <v>9167</v>
      </c>
      <c r="P2769" s="21" t="s">
        <v>1616</v>
      </c>
      <c r="Q2769" s="17" t="s">
        <v>15437</v>
      </c>
    </row>
    <row r="2770" spans="1:17" s="17" customFormat="1" ht="15.75" x14ac:dyDescent="0.25">
      <c r="A2770" s="16" t="s">
        <v>15816</v>
      </c>
      <c r="B2770" s="17" t="s">
        <v>12743</v>
      </c>
      <c r="C2770" s="17" t="s">
        <v>2294</v>
      </c>
      <c r="D2770" s="18" t="s">
        <v>19531</v>
      </c>
      <c r="E2770" s="27" t="s">
        <v>9235</v>
      </c>
      <c r="F2770" s="27" t="s">
        <v>14109</v>
      </c>
      <c r="G2770" s="27" t="s">
        <v>9236</v>
      </c>
      <c r="H2770" s="27" t="s">
        <v>9236</v>
      </c>
      <c r="I2770" s="19" t="s">
        <v>16408</v>
      </c>
      <c r="J2770" s="3"/>
      <c r="L2770" s="17" t="s">
        <v>14112</v>
      </c>
      <c r="M2770" s="17" t="s">
        <v>7023</v>
      </c>
      <c r="N2770" s="17" t="s">
        <v>8995</v>
      </c>
      <c r="O2770" s="20" t="s">
        <v>9189</v>
      </c>
      <c r="P2770" s="21" t="s">
        <v>1616</v>
      </c>
      <c r="Q2770" s="17" t="s">
        <v>15437</v>
      </c>
    </row>
    <row r="2771" spans="1:17" s="17" customFormat="1" ht="15.75" x14ac:dyDescent="0.25">
      <c r="A2771" s="16" t="s">
        <v>15816</v>
      </c>
      <c r="B2771" s="17" t="s">
        <v>12744</v>
      </c>
      <c r="C2771" s="17" t="s">
        <v>2147</v>
      </c>
      <c r="D2771" s="18" t="s">
        <v>19532</v>
      </c>
      <c r="E2771" s="27" t="s">
        <v>9235</v>
      </c>
      <c r="F2771" s="27" t="s">
        <v>14109</v>
      </c>
      <c r="G2771" s="27" t="s">
        <v>9236</v>
      </c>
      <c r="H2771" s="27" t="s">
        <v>9236</v>
      </c>
      <c r="I2771" s="19" t="s">
        <v>16455</v>
      </c>
      <c r="J2771" s="3"/>
      <c r="L2771" s="17" t="s">
        <v>14131</v>
      </c>
      <c r="M2771" s="17" t="s">
        <v>7024</v>
      </c>
      <c r="N2771" s="17" t="s">
        <v>8613</v>
      </c>
      <c r="O2771" s="20" t="s">
        <v>9150</v>
      </c>
      <c r="P2771" s="21" t="s">
        <v>1616</v>
      </c>
      <c r="Q2771" s="17" t="s">
        <v>15437</v>
      </c>
    </row>
    <row r="2772" spans="1:17" s="17" customFormat="1" ht="15.75" x14ac:dyDescent="0.25">
      <c r="A2772" s="16" t="s">
        <v>15550</v>
      </c>
      <c r="B2772" s="17" t="s">
        <v>12201</v>
      </c>
      <c r="C2772" s="17" t="s">
        <v>2152</v>
      </c>
      <c r="D2772" s="18" t="s">
        <v>19533</v>
      </c>
      <c r="E2772" s="27" t="s">
        <v>9235</v>
      </c>
      <c r="F2772" s="27" t="s">
        <v>14109</v>
      </c>
      <c r="G2772" s="27" t="s">
        <v>9237</v>
      </c>
      <c r="H2772" s="27" t="s">
        <v>9236</v>
      </c>
      <c r="I2772" s="19" t="s">
        <v>9139</v>
      </c>
      <c r="J2772" s="3" t="s">
        <v>1616</v>
      </c>
      <c r="L2772" s="17" t="s">
        <v>535</v>
      </c>
      <c r="M2772" s="17" t="s">
        <v>6372</v>
      </c>
      <c r="N2772" s="17" t="s">
        <v>8613</v>
      </c>
      <c r="O2772" s="20" t="s">
        <v>9155</v>
      </c>
      <c r="P2772" s="21" t="s">
        <v>1616</v>
      </c>
      <c r="Q2772" s="17" t="s">
        <v>16239</v>
      </c>
    </row>
    <row r="2773" spans="1:17" s="17" customFormat="1" ht="15.75" x14ac:dyDescent="0.25">
      <c r="A2773" s="16" t="s">
        <v>15568</v>
      </c>
      <c r="B2773" s="17" t="s">
        <v>12227</v>
      </c>
      <c r="C2773" s="17" t="s">
        <v>2152</v>
      </c>
      <c r="D2773" s="18" t="s">
        <v>19534</v>
      </c>
      <c r="E2773" s="27" t="s">
        <v>9235</v>
      </c>
      <c r="F2773" s="27" t="s">
        <v>14109</v>
      </c>
      <c r="G2773" s="27" t="s">
        <v>9237</v>
      </c>
      <c r="H2773" s="27" t="s">
        <v>9236</v>
      </c>
      <c r="I2773" s="19" t="s">
        <v>16396</v>
      </c>
      <c r="J2773" s="3" t="s">
        <v>1616</v>
      </c>
      <c r="L2773" s="17" t="s">
        <v>14492</v>
      </c>
      <c r="M2773" s="17" t="s">
        <v>6400</v>
      </c>
      <c r="N2773" s="17" t="s">
        <v>8613</v>
      </c>
      <c r="O2773" s="20">
        <v>2017</v>
      </c>
      <c r="P2773" s="21" t="s">
        <v>9234</v>
      </c>
      <c r="Q2773" s="17" t="s">
        <v>15698</v>
      </c>
    </row>
    <row r="2774" spans="1:17" s="17" customFormat="1" ht="15.75" x14ac:dyDescent="0.25">
      <c r="A2774" s="16" t="s">
        <v>14681</v>
      </c>
      <c r="B2774" s="17" t="s">
        <v>9908</v>
      </c>
      <c r="C2774" s="17" t="s">
        <v>2152</v>
      </c>
      <c r="D2774" s="18" t="s">
        <v>19535</v>
      </c>
      <c r="E2774" s="27" t="s">
        <v>9235</v>
      </c>
      <c r="F2774" s="27" t="s">
        <v>14109</v>
      </c>
      <c r="G2774" s="27" t="s">
        <v>9237</v>
      </c>
      <c r="H2774" s="27" t="s">
        <v>9236</v>
      </c>
      <c r="I2774" s="19" t="s">
        <v>16503</v>
      </c>
      <c r="J2774" s="3" t="s">
        <v>1616</v>
      </c>
      <c r="L2774" s="17" t="s">
        <v>535</v>
      </c>
      <c r="M2774" s="17" t="s">
        <v>3548</v>
      </c>
      <c r="N2774" s="17" t="s">
        <v>8701</v>
      </c>
      <c r="O2774" s="20">
        <v>2014</v>
      </c>
      <c r="P2774" s="21" t="s">
        <v>9234</v>
      </c>
      <c r="Q2774" s="17" t="s">
        <v>15116</v>
      </c>
    </row>
    <row r="2775" spans="1:17" s="17" customFormat="1" ht="15.75" x14ac:dyDescent="0.25">
      <c r="A2775" s="16" t="s">
        <v>14681</v>
      </c>
      <c r="B2775" s="17" t="s">
        <v>9909</v>
      </c>
      <c r="C2775" s="17" t="s">
        <v>2161</v>
      </c>
      <c r="D2775" s="18" t="s">
        <v>17227</v>
      </c>
      <c r="E2775" s="27" t="s">
        <v>9235</v>
      </c>
      <c r="F2775" s="27" t="s">
        <v>14109</v>
      </c>
      <c r="G2775" s="27" t="s">
        <v>9236</v>
      </c>
      <c r="H2775" s="27" t="s">
        <v>9237</v>
      </c>
      <c r="I2775" s="19" t="s">
        <v>16481</v>
      </c>
      <c r="J2775" s="3"/>
      <c r="L2775" s="17" t="s">
        <v>14492</v>
      </c>
      <c r="M2775" s="17" t="s">
        <v>3549</v>
      </c>
      <c r="N2775" s="17" t="s">
        <v>1616</v>
      </c>
      <c r="O2775" s="20" t="s">
        <v>9155</v>
      </c>
      <c r="P2775" s="21" t="s">
        <v>1616</v>
      </c>
      <c r="Q2775" s="17" t="s">
        <v>15116</v>
      </c>
    </row>
    <row r="2776" spans="1:17" s="17" customFormat="1" ht="15.75" x14ac:dyDescent="0.25">
      <c r="A2776" s="16" t="s">
        <v>14681</v>
      </c>
      <c r="B2776" s="17" t="s">
        <v>521</v>
      </c>
      <c r="C2776" s="17" t="s">
        <v>2152</v>
      </c>
      <c r="D2776" s="18" t="s">
        <v>19536</v>
      </c>
      <c r="E2776" s="27" t="s">
        <v>9235</v>
      </c>
      <c r="F2776" s="27" t="s">
        <v>14109</v>
      </c>
      <c r="G2776" s="27" t="s">
        <v>9237</v>
      </c>
      <c r="H2776" s="27" t="s">
        <v>9236</v>
      </c>
      <c r="I2776" s="19" t="s">
        <v>16444</v>
      </c>
      <c r="J2776" s="3" t="s">
        <v>1616</v>
      </c>
      <c r="L2776" s="17" t="s">
        <v>535</v>
      </c>
      <c r="M2776" s="17" t="s">
        <v>1772</v>
      </c>
      <c r="N2776" s="17" t="s">
        <v>1616</v>
      </c>
      <c r="O2776" s="20">
        <v>2023</v>
      </c>
      <c r="P2776" s="21" t="s">
        <v>9234</v>
      </c>
      <c r="Q2776" s="17" t="s">
        <v>15116</v>
      </c>
    </row>
    <row r="2777" spans="1:17" s="17" customFormat="1" ht="15.75" x14ac:dyDescent="0.25">
      <c r="A2777" s="16" t="s">
        <v>14681</v>
      </c>
      <c r="B2777" s="17" t="s">
        <v>605</v>
      </c>
      <c r="C2777" s="17" t="s">
        <v>2173</v>
      </c>
      <c r="D2777" s="18" t="s">
        <v>19537</v>
      </c>
      <c r="E2777" s="27" t="s">
        <v>9235</v>
      </c>
      <c r="F2777" s="27" t="s">
        <v>14109</v>
      </c>
      <c r="G2777" s="27" t="s">
        <v>9236</v>
      </c>
      <c r="H2777" s="27" t="s">
        <v>9236</v>
      </c>
      <c r="I2777" s="19" t="s">
        <v>16752</v>
      </c>
      <c r="J2777" s="3"/>
      <c r="L2777" s="17" t="s">
        <v>14110</v>
      </c>
      <c r="M2777" s="17" t="s">
        <v>3550</v>
      </c>
      <c r="N2777" s="17" t="s">
        <v>1616</v>
      </c>
      <c r="O2777" s="20" t="s">
        <v>1616</v>
      </c>
      <c r="P2777" s="21" t="s">
        <v>9234</v>
      </c>
      <c r="Q2777" s="17" t="s">
        <v>15116</v>
      </c>
    </row>
    <row r="2778" spans="1:17" s="17" customFormat="1" ht="15.75" x14ac:dyDescent="0.25">
      <c r="A2778" s="16" t="s">
        <v>14681</v>
      </c>
      <c r="B2778" s="17" t="s">
        <v>9910</v>
      </c>
      <c r="C2778" s="17" t="s">
        <v>2166</v>
      </c>
      <c r="D2778" s="18" t="s">
        <v>19538</v>
      </c>
      <c r="E2778" s="27" t="s">
        <v>9235</v>
      </c>
      <c r="F2778" s="27" t="s">
        <v>14109</v>
      </c>
      <c r="G2778" s="27" t="s">
        <v>9236</v>
      </c>
      <c r="H2778" s="27" t="s">
        <v>9236</v>
      </c>
      <c r="I2778" s="19" t="s">
        <v>16449</v>
      </c>
      <c r="J2778" s="3"/>
      <c r="L2778" s="17" t="s">
        <v>535</v>
      </c>
      <c r="M2778" s="17" t="s">
        <v>3551</v>
      </c>
      <c r="N2778" s="17" t="s">
        <v>8613</v>
      </c>
      <c r="O2778" s="20">
        <v>2018</v>
      </c>
      <c r="P2778" s="21" t="s">
        <v>9234</v>
      </c>
      <c r="Q2778" s="17" t="s">
        <v>15116</v>
      </c>
    </row>
    <row r="2779" spans="1:17" s="17" customFormat="1" ht="15.75" x14ac:dyDescent="0.25">
      <c r="A2779" s="16" t="s">
        <v>14681</v>
      </c>
      <c r="B2779" s="17" t="s">
        <v>9911</v>
      </c>
      <c r="C2779" s="17" t="s">
        <v>2145</v>
      </c>
      <c r="D2779" s="18" t="s">
        <v>19539</v>
      </c>
      <c r="E2779" s="27" t="s">
        <v>9235</v>
      </c>
      <c r="F2779" s="27" t="s">
        <v>14109</v>
      </c>
      <c r="G2779" s="27" t="s">
        <v>9236</v>
      </c>
      <c r="H2779" s="27" t="s">
        <v>9236</v>
      </c>
      <c r="I2779" s="19" t="s">
        <v>16897</v>
      </c>
      <c r="J2779" s="3"/>
      <c r="L2779" s="17" t="s">
        <v>14492</v>
      </c>
      <c r="M2779" s="17" t="s">
        <v>3552</v>
      </c>
      <c r="N2779" s="17" t="s">
        <v>14</v>
      </c>
      <c r="O2779" s="20" t="s">
        <v>9157</v>
      </c>
      <c r="P2779" s="21" t="s">
        <v>1616</v>
      </c>
      <c r="Q2779" s="17" t="s">
        <v>15116</v>
      </c>
    </row>
    <row r="2780" spans="1:17" s="17" customFormat="1" ht="15.75" x14ac:dyDescent="0.25">
      <c r="A2780" s="16" t="s">
        <v>14681</v>
      </c>
      <c r="B2780" s="17" t="s">
        <v>9912</v>
      </c>
      <c r="C2780" s="17" t="s">
        <v>1616</v>
      </c>
      <c r="D2780" s="18" t="s">
        <v>19540</v>
      </c>
      <c r="E2780" s="27" t="s">
        <v>9235</v>
      </c>
      <c r="F2780" s="27" t="s">
        <v>14109</v>
      </c>
      <c r="G2780" s="27" t="s">
        <v>9237</v>
      </c>
      <c r="H2780" s="27" t="s">
        <v>9236</v>
      </c>
      <c r="I2780" s="22" t="s">
        <v>16419</v>
      </c>
      <c r="J2780" s="3" t="s">
        <v>1616</v>
      </c>
      <c r="L2780" s="17" t="s">
        <v>2517</v>
      </c>
      <c r="M2780" s="17" t="s">
        <v>2115</v>
      </c>
      <c r="N2780" s="17" t="s">
        <v>8613</v>
      </c>
      <c r="O2780" s="20" t="s">
        <v>9158</v>
      </c>
      <c r="P2780" s="21" t="s">
        <v>1616</v>
      </c>
      <c r="Q2780" s="17" t="s">
        <v>15116</v>
      </c>
    </row>
    <row r="2781" spans="1:17" s="17" customFormat="1" ht="15.75" x14ac:dyDescent="0.25">
      <c r="A2781" s="16" t="s">
        <v>15756</v>
      </c>
      <c r="B2781" s="17" t="s">
        <v>12653</v>
      </c>
      <c r="C2781" s="17" t="s">
        <v>2146</v>
      </c>
      <c r="D2781" s="18" t="s">
        <v>19541</v>
      </c>
      <c r="E2781" s="27" t="s">
        <v>9235</v>
      </c>
      <c r="F2781" s="27" t="s">
        <v>14109</v>
      </c>
      <c r="G2781" s="27" t="s">
        <v>9237</v>
      </c>
      <c r="H2781" s="27" t="s">
        <v>9236</v>
      </c>
      <c r="I2781" s="19" t="s">
        <v>16941</v>
      </c>
      <c r="J2781" s="3" t="s">
        <v>1616</v>
      </c>
      <c r="L2781" s="17" t="s">
        <v>14111</v>
      </c>
      <c r="M2781" s="17" t="s">
        <v>6909</v>
      </c>
      <c r="N2781" s="17" t="s">
        <v>1616</v>
      </c>
      <c r="O2781" s="20">
        <v>2008</v>
      </c>
      <c r="P2781" s="21" t="s">
        <v>9234</v>
      </c>
      <c r="Q2781" s="17" t="s">
        <v>15116</v>
      </c>
    </row>
    <row r="2782" spans="1:17" s="17" customFormat="1" ht="15.75" x14ac:dyDescent="0.25">
      <c r="A2782" s="16" t="s">
        <v>15756</v>
      </c>
      <c r="B2782" s="17" t="s">
        <v>12654</v>
      </c>
      <c r="C2782" s="17" t="s">
        <v>2145</v>
      </c>
      <c r="D2782" s="18" t="s">
        <v>19542</v>
      </c>
      <c r="E2782" s="27" t="s">
        <v>9235</v>
      </c>
      <c r="F2782" s="27" t="s">
        <v>14109</v>
      </c>
      <c r="G2782" s="27" t="s">
        <v>9236</v>
      </c>
      <c r="H2782" s="27" t="s">
        <v>9236</v>
      </c>
      <c r="I2782" s="19" t="s">
        <v>16416</v>
      </c>
      <c r="J2782" s="3"/>
      <c r="L2782" s="17" t="s">
        <v>14492</v>
      </c>
      <c r="M2782" s="17" t="s">
        <v>6910</v>
      </c>
      <c r="N2782" s="17" t="s">
        <v>8613</v>
      </c>
      <c r="O2782" s="20">
        <v>2014</v>
      </c>
      <c r="P2782" s="21" t="s">
        <v>9234</v>
      </c>
      <c r="Q2782" s="17" t="s">
        <v>15116</v>
      </c>
    </row>
    <row r="2783" spans="1:17" s="17" customFormat="1" ht="15.75" x14ac:dyDescent="0.25">
      <c r="A2783" s="16" t="s">
        <v>15600</v>
      </c>
      <c r="B2783" s="17" t="s">
        <v>40</v>
      </c>
      <c r="C2783" s="17" t="s">
        <v>2178</v>
      </c>
      <c r="D2783" s="18" t="s">
        <v>17231</v>
      </c>
      <c r="E2783" s="27" t="s">
        <v>9235</v>
      </c>
      <c r="F2783" s="27" t="s">
        <v>14109</v>
      </c>
      <c r="G2783" s="27" t="s">
        <v>9236</v>
      </c>
      <c r="H2783" s="27" t="s">
        <v>9237</v>
      </c>
      <c r="I2783" s="19" t="s">
        <v>16565</v>
      </c>
      <c r="J2783" s="3"/>
      <c r="L2783" s="17" t="s">
        <v>14492</v>
      </c>
      <c r="M2783" s="17" t="s">
        <v>1630</v>
      </c>
      <c r="N2783" s="17" t="s">
        <v>8960</v>
      </c>
      <c r="O2783" s="20">
        <v>2019</v>
      </c>
      <c r="P2783" s="21" t="s">
        <v>9234</v>
      </c>
      <c r="Q2783" s="17" t="s">
        <v>15116</v>
      </c>
    </row>
    <row r="2784" spans="1:17" s="17" customFormat="1" ht="15.75" x14ac:dyDescent="0.25">
      <c r="A2784" s="16" t="s">
        <v>15600</v>
      </c>
      <c r="B2784" s="17" t="s">
        <v>2431</v>
      </c>
      <c r="C2784" s="17" t="s">
        <v>2166</v>
      </c>
      <c r="D2784" s="18" t="s">
        <v>19543</v>
      </c>
      <c r="E2784" s="27" t="s">
        <v>9235</v>
      </c>
      <c r="F2784" s="27" t="s">
        <v>14109</v>
      </c>
      <c r="G2784" s="27" t="s">
        <v>9237</v>
      </c>
      <c r="H2784" s="27" t="s">
        <v>9236</v>
      </c>
      <c r="I2784" s="19" t="s">
        <v>16502</v>
      </c>
      <c r="J2784" s="3" t="s">
        <v>1616</v>
      </c>
      <c r="L2784" s="17" t="s">
        <v>535</v>
      </c>
      <c r="M2784" s="17" t="s">
        <v>6462</v>
      </c>
      <c r="N2784" s="17" t="s">
        <v>8961</v>
      </c>
      <c r="O2784" s="20">
        <v>2005</v>
      </c>
      <c r="P2784" s="21" t="s">
        <v>9234</v>
      </c>
      <c r="Q2784" s="17" t="s">
        <v>15116</v>
      </c>
    </row>
    <row r="2785" spans="1:17" s="17" customFormat="1" ht="15.75" x14ac:dyDescent="0.25">
      <c r="A2785" s="16" t="s">
        <v>15600</v>
      </c>
      <c r="B2785" s="17" t="s">
        <v>12279</v>
      </c>
      <c r="C2785" s="17" t="s">
        <v>2162</v>
      </c>
      <c r="D2785" s="18" t="s">
        <v>19544</v>
      </c>
      <c r="E2785" s="27" t="s">
        <v>9235</v>
      </c>
      <c r="F2785" s="27" t="s">
        <v>14109</v>
      </c>
      <c r="G2785" s="27" t="s">
        <v>9237</v>
      </c>
      <c r="H2785" s="27" t="s">
        <v>9236</v>
      </c>
      <c r="I2785" s="19" t="s">
        <v>16942</v>
      </c>
      <c r="J2785" s="3" t="s">
        <v>1616</v>
      </c>
      <c r="L2785" s="17" t="s">
        <v>14492</v>
      </c>
      <c r="M2785" s="17" t="s">
        <v>6463</v>
      </c>
      <c r="N2785" s="17" t="s">
        <v>8613</v>
      </c>
      <c r="O2785" s="20" t="s">
        <v>9154</v>
      </c>
      <c r="P2785" s="21" t="s">
        <v>1616</v>
      </c>
      <c r="Q2785" s="17" t="s">
        <v>15116</v>
      </c>
    </row>
    <row r="2786" spans="1:17" s="17" customFormat="1" ht="15.75" x14ac:dyDescent="0.25">
      <c r="A2786" s="16" t="s">
        <v>14680</v>
      </c>
      <c r="B2786" s="17" t="s">
        <v>9907</v>
      </c>
      <c r="C2786" s="17" t="s">
        <v>2201</v>
      </c>
      <c r="D2786" s="18" t="s">
        <v>19545</v>
      </c>
      <c r="E2786" s="27" t="s">
        <v>9235</v>
      </c>
      <c r="F2786" s="27" t="s">
        <v>14109</v>
      </c>
      <c r="G2786" s="27" t="s">
        <v>9237</v>
      </c>
      <c r="H2786" s="27" t="s">
        <v>9236</v>
      </c>
      <c r="I2786" s="19" t="s">
        <v>16444</v>
      </c>
      <c r="J2786" s="3" t="s">
        <v>1616</v>
      </c>
      <c r="L2786" s="17" t="s">
        <v>14111</v>
      </c>
      <c r="M2786" s="17" t="s">
        <v>3547</v>
      </c>
      <c r="N2786" s="17" t="s">
        <v>8613</v>
      </c>
      <c r="O2786" s="20" t="s">
        <v>1616</v>
      </c>
      <c r="P2786" s="21" t="s">
        <v>1616</v>
      </c>
      <c r="Q2786" s="17" t="s">
        <v>15437</v>
      </c>
    </row>
    <row r="2787" spans="1:17" s="17" customFormat="1" ht="15.75" x14ac:dyDescent="0.25">
      <c r="A2787" s="16" t="s">
        <v>14592</v>
      </c>
      <c r="B2787" s="17" t="s">
        <v>9770</v>
      </c>
      <c r="C2787" s="17" t="s">
        <v>2152</v>
      </c>
      <c r="D2787" s="18" t="s">
        <v>18202</v>
      </c>
      <c r="E2787" s="27" t="s">
        <v>9235</v>
      </c>
      <c r="F2787" s="27" t="s">
        <v>14109</v>
      </c>
      <c r="G2787" s="27" t="s">
        <v>9236</v>
      </c>
      <c r="H2787" s="27" t="s">
        <v>9236</v>
      </c>
      <c r="I2787" s="19" t="s">
        <v>16416</v>
      </c>
      <c r="J2787" s="3"/>
      <c r="L2787" s="17" t="s">
        <v>14492</v>
      </c>
      <c r="M2787" s="17" t="s">
        <v>3377</v>
      </c>
      <c r="N2787" s="17" t="s">
        <v>8613</v>
      </c>
      <c r="O2787" s="20" t="s">
        <v>9153</v>
      </c>
      <c r="P2787" s="21" t="s">
        <v>1616</v>
      </c>
      <c r="Q2787" s="17" t="s">
        <v>14591</v>
      </c>
    </row>
    <row r="2788" spans="1:17" s="17" customFormat="1" ht="15.75" x14ac:dyDescent="0.25">
      <c r="A2788" s="16" t="s">
        <v>14592</v>
      </c>
      <c r="B2788" s="17" t="s">
        <v>2368</v>
      </c>
      <c r="C2788" s="17" t="s">
        <v>2329</v>
      </c>
      <c r="D2788" s="18" t="s">
        <v>19546</v>
      </c>
      <c r="E2788" s="27" t="s">
        <v>9235</v>
      </c>
      <c r="F2788" s="27" t="s">
        <v>14109</v>
      </c>
      <c r="G2788" s="27" t="s">
        <v>9237</v>
      </c>
      <c r="H2788" s="27" t="s">
        <v>9236</v>
      </c>
      <c r="I2788" s="19" t="s">
        <v>16416</v>
      </c>
      <c r="J2788" s="3" t="s">
        <v>1616</v>
      </c>
      <c r="L2788" s="17" t="s">
        <v>2509</v>
      </c>
      <c r="M2788" s="17" t="s">
        <v>3378</v>
      </c>
      <c r="N2788" s="17" t="s">
        <v>1616</v>
      </c>
      <c r="O2788" s="20" t="s">
        <v>9145</v>
      </c>
      <c r="P2788" s="21" t="s">
        <v>1616</v>
      </c>
      <c r="Q2788" s="17" t="s">
        <v>14591</v>
      </c>
    </row>
    <row r="2789" spans="1:17" s="17" customFormat="1" ht="15.75" x14ac:dyDescent="0.25">
      <c r="A2789" s="16" t="s">
        <v>14865</v>
      </c>
      <c r="B2789" s="17" t="s">
        <v>10451</v>
      </c>
      <c r="C2789" s="17" t="s">
        <v>2159</v>
      </c>
      <c r="D2789" s="18" t="s">
        <v>19547</v>
      </c>
      <c r="E2789" s="27" t="s">
        <v>9235</v>
      </c>
      <c r="F2789" s="27" t="s">
        <v>14109</v>
      </c>
      <c r="G2789" s="27" t="s">
        <v>9236</v>
      </c>
      <c r="H2789" s="27" t="s">
        <v>9236</v>
      </c>
      <c r="I2789" s="19" t="s">
        <v>16666</v>
      </c>
      <c r="J2789" s="3"/>
      <c r="L2789" s="17" t="s">
        <v>14492</v>
      </c>
      <c r="M2789" s="17" t="s">
        <v>4221</v>
      </c>
      <c r="N2789" s="17" t="s">
        <v>8613</v>
      </c>
      <c r="O2789" s="20" t="s">
        <v>9167</v>
      </c>
      <c r="P2789" s="21" t="s">
        <v>1616</v>
      </c>
      <c r="Q2789" s="17" t="s">
        <v>14695</v>
      </c>
    </row>
    <row r="2790" spans="1:17" s="17" customFormat="1" ht="15.75" x14ac:dyDescent="0.25">
      <c r="A2790" s="16" t="s">
        <v>14865</v>
      </c>
      <c r="B2790" s="17" t="s">
        <v>767</v>
      </c>
      <c r="C2790" s="17" t="s">
        <v>2329</v>
      </c>
      <c r="D2790" s="18" t="s">
        <v>19548</v>
      </c>
      <c r="E2790" s="27" t="s">
        <v>9235</v>
      </c>
      <c r="F2790" s="27" t="s">
        <v>14109</v>
      </c>
      <c r="G2790" s="27" t="s">
        <v>9237</v>
      </c>
      <c r="H2790" s="27" t="s">
        <v>9236</v>
      </c>
      <c r="I2790" s="19" t="s">
        <v>16555</v>
      </c>
      <c r="J2790" s="3" t="s">
        <v>1616</v>
      </c>
      <c r="L2790" s="17" t="s">
        <v>535</v>
      </c>
      <c r="M2790" s="17" t="s">
        <v>4222</v>
      </c>
      <c r="N2790" s="17" t="s">
        <v>8613</v>
      </c>
      <c r="O2790" s="20">
        <v>2018</v>
      </c>
      <c r="P2790" s="21" t="s">
        <v>9234</v>
      </c>
      <c r="Q2790" s="17" t="s">
        <v>14695</v>
      </c>
    </row>
    <row r="2791" spans="1:17" s="17" customFormat="1" ht="15.75" x14ac:dyDescent="0.25">
      <c r="A2791" s="16" t="s">
        <v>14865</v>
      </c>
      <c r="B2791" s="17" t="s">
        <v>10452</v>
      </c>
      <c r="C2791" s="17" t="s">
        <v>2243</v>
      </c>
      <c r="D2791" s="18" t="s">
        <v>19549</v>
      </c>
      <c r="E2791" s="27" t="s">
        <v>9235</v>
      </c>
      <c r="F2791" s="27" t="s">
        <v>14109</v>
      </c>
      <c r="G2791" s="27" t="s">
        <v>9236</v>
      </c>
      <c r="H2791" s="27" t="s">
        <v>9236</v>
      </c>
      <c r="I2791" s="19" t="s">
        <v>16545</v>
      </c>
      <c r="J2791" s="3"/>
      <c r="L2791" s="17" t="s">
        <v>14112</v>
      </c>
      <c r="M2791" s="17" t="s">
        <v>4223</v>
      </c>
      <c r="N2791" s="17" t="s">
        <v>8613</v>
      </c>
      <c r="O2791" s="20" t="s">
        <v>9156</v>
      </c>
      <c r="P2791" s="21" t="s">
        <v>1616</v>
      </c>
      <c r="Q2791" s="17" t="s">
        <v>14695</v>
      </c>
    </row>
    <row r="2792" spans="1:17" s="17" customFormat="1" ht="15.75" x14ac:dyDescent="0.25">
      <c r="A2792" s="16" t="s">
        <v>14741</v>
      </c>
      <c r="B2792" s="17" t="s">
        <v>10121</v>
      </c>
      <c r="C2792" s="17" t="s">
        <v>2166</v>
      </c>
      <c r="D2792" s="18" t="s">
        <v>19550</v>
      </c>
      <c r="E2792" s="27" t="s">
        <v>9235</v>
      </c>
      <c r="F2792" s="27" t="s">
        <v>14109</v>
      </c>
      <c r="G2792" s="27" t="s">
        <v>9236</v>
      </c>
      <c r="H2792" s="27" t="s">
        <v>9236</v>
      </c>
      <c r="I2792" s="19" t="s">
        <v>16537</v>
      </c>
      <c r="J2792" s="3"/>
      <c r="L2792" s="17" t="s">
        <v>14492</v>
      </c>
      <c r="M2792" s="17" t="s">
        <v>3811</v>
      </c>
      <c r="N2792" s="17" t="s">
        <v>8613</v>
      </c>
      <c r="O2792" s="20">
        <v>2015</v>
      </c>
      <c r="P2792" s="21" t="s">
        <v>9234</v>
      </c>
      <c r="Q2792" s="17" t="s">
        <v>14695</v>
      </c>
    </row>
    <row r="2793" spans="1:17" s="17" customFormat="1" ht="15.75" x14ac:dyDescent="0.25">
      <c r="A2793" s="16" t="s">
        <v>15239</v>
      </c>
      <c r="B2793" s="17" t="s">
        <v>11338</v>
      </c>
      <c r="C2793" s="17" t="s">
        <v>2216</v>
      </c>
      <c r="D2793" s="18" t="s">
        <v>19551</v>
      </c>
      <c r="E2793" s="27" t="s">
        <v>9235</v>
      </c>
      <c r="F2793" s="27" t="s">
        <v>14109</v>
      </c>
      <c r="G2793" s="27" t="s">
        <v>9236</v>
      </c>
      <c r="H2793" s="27" t="s">
        <v>9236</v>
      </c>
      <c r="I2793" s="19" t="s">
        <v>16413</v>
      </c>
      <c r="J2793" s="3"/>
      <c r="L2793" s="17" t="s">
        <v>535</v>
      </c>
      <c r="M2793" s="17" t="s">
        <v>5321</v>
      </c>
      <c r="N2793" s="17" t="s">
        <v>14</v>
      </c>
      <c r="O2793" s="20">
        <v>2012</v>
      </c>
      <c r="P2793" s="21" t="s">
        <v>9234</v>
      </c>
      <c r="Q2793" s="17" t="s">
        <v>14695</v>
      </c>
    </row>
    <row r="2794" spans="1:17" s="17" customFormat="1" ht="15.75" x14ac:dyDescent="0.25">
      <c r="A2794" s="16" t="s">
        <v>16097</v>
      </c>
      <c r="B2794" s="17" t="s">
        <v>664</v>
      </c>
      <c r="C2794" s="17" t="s">
        <v>1616</v>
      </c>
      <c r="D2794" s="18" t="s">
        <v>19552</v>
      </c>
      <c r="E2794" s="27" t="s">
        <v>9235</v>
      </c>
      <c r="F2794" s="27" t="s">
        <v>14109</v>
      </c>
      <c r="G2794" s="27" t="s">
        <v>9236</v>
      </c>
      <c r="H2794" s="27" t="s">
        <v>9236</v>
      </c>
      <c r="I2794" s="19" t="s">
        <v>16500</v>
      </c>
      <c r="J2794" s="3"/>
      <c r="L2794" s="17" t="s">
        <v>14492</v>
      </c>
      <c r="M2794" s="17" t="s">
        <v>7880</v>
      </c>
      <c r="N2794" s="17" t="s">
        <v>8613</v>
      </c>
      <c r="O2794" s="20">
        <v>2020</v>
      </c>
      <c r="P2794" s="21" t="s">
        <v>9234</v>
      </c>
      <c r="Q2794" s="17" t="s">
        <v>14695</v>
      </c>
    </row>
    <row r="2795" spans="1:17" s="17" customFormat="1" ht="15.75" x14ac:dyDescent="0.25">
      <c r="A2795" s="16" t="s">
        <v>15616</v>
      </c>
      <c r="B2795" s="17" t="s">
        <v>12305</v>
      </c>
      <c r="C2795" s="17" t="s">
        <v>2159</v>
      </c>
      <c r="D2795" s="18" t="s">
        <v>19553</v>
      </c>
      <c r="E2795" s="27" t="s">
        <v>9235</v>
      </c>
      <c r="F2795" s="27" t="s">
        <v>14109</v>
      </c>
      <c r="G2795" s="27" t="s">
        <v>9237</v>
      </c>
      <c r="H2795" s="27" t="s">
        <v>9236</v>
      </c>
      <c r="I2795" s="19" t="s">
        <v>16391</v>
      </c>
      <c r="J2795" s="3" t="s">
        <v>1616</v>
      </c>
      <c r="L2795" s="17" t="s">
        <v>14492</v>
      </c>
      <c r="M2795" s="17" t="s">
        <v>6495</v>
      </c>
      <c r="N2795" s="17" t="s">
        <v>1616</v>
      </c>
      <c r="O2795" s="20">
        <v>1988</v>
      </c>
      <c r="P2795" s="21" t="s">
        <v>9234</v>
      </c>
      <c r="Q2795" s="17" t="s">
        <v>16386</v>
      </c>
    </row>
    <row r="2796" spans="1:17" s="17" customFormat="1" ht="15.75" x14ac:dyDescent="0.25">
      <c r="A2796" s="16" t="s">
        <v>15616</v>
      </c>
      <c r="B2796" s="17" t="s">
        <v>12306</v>
      </c>
      <c r="C2796" s="17" t="s">
        <v>2160</v>
      </c>
      <c r="D2796" s="18" t="s">
        <v>17222</v>
      </c>
      <c r="E2796" s="27" t="s">
        <v>9235</v>
      </c>
      <c r="F2796" s="27" t="s">
        <v>14109</v>
      </c>
      <c r="G2796" s="27" t="s">
        <v>9236</v>
      </c>
      <c r="H2796" s="27" t="s">
        <v>9237</v>
      </c>
      <c r="I2796" s="19" t="s">
        <v>16462</v>
      </c>
      <c r="J2796" s="3"/>
      <c r="L2796" s="17" t="s">
        <v>14492</v>
      </c>
      <c r="M2796" s="17" t="s">
        <v>6496</v>
      </c>
      <c r="N2796" s="17" t="s">
        <v>8613</v>
      </c>
      <c r="O2796" s="20">
        <v>2012</v>
      </c>
      <c r="P2796" s="21" t="s">
        <v>9234</v>
      </c>
      <c r="Q2796" s="17" t="s">
        <v>16386</v>
      </c>
    </row>
    <row r="2797" spans="1:17" s="17" customFormat="1" ht="15.75" x14ac:dyDescent="0.25">
      <c r="A2797" s="16" t="s">
        <v>15616</v>
      </c>
      <c r="B2797" s="17" t="s">
        <v>12307</v>
      </c>
      <c r="C2797" s="17" t="s">
        <v>2329</v>
      </c>
      <c r="D2797" s="18" t="s">
        <v>19554</v>
      </c>
      <c r="E2797" s="27" t="s">
        <v>9235</v>
      </c>
      <c r="F2797" s="27" t="s">
        <v>14109</v>
      </c>
      <c r="G2797" s="27" t="s">
        <v>9237</v>
      </c>
      <c r="H2797" s="27" t="s">
        <v>9236</v>
      </c>
      <c r="I2797" s="19" t="s">
        <v>16436</v>
      </c>
      <c r="J2797" s="3" t="s">
        <v>1616</v>
      </c>
      <c r="L2797" s="17" t="s">
        <v>535</v>
      </c>
      <c r="M2797" s="17" t="s">
        <v>6497</v>
      </c>
      <c r="N2797" s="17" t="s">
        <v>8613</v>
      </c>
      <c r="O2797" s="20" t="s">
        <v>9159</v>
      </c>
      <c r="P2797" s="21" t="s">
        <v>1616</v>
      </c>
      <c r="Q2797" s="17" t="s">
        <v>16386</v>
      </c>
    </row>
    <row r="2798" spans="1:17" s="17" customFormat="1" ht="15.75" x14ac:dyDescent="0.25">
      <c r="A2798" s="16" t="s">
        <v>15616</v>
      </c>
      <c r="B2798" s="17" t="s">
        <v>12308</v>
      </c>
      <c r="C2798" s="17" t="s">
        <v>2152</v>
      </c>
      <c r="D2798" s="18" t="s">
        <v>19555</v>
      </c>
      <c r="E2798" s="27" t="s">
        <v>9235</v>
      </c>
      <c r="F2798" s="27" t="s">
        <v>14109</v>
      </c>
      <c r="G2798" s="27" t="s">
        <v>9237</v>
      </c>
      <c r="H2798" s="27" t="s">
        <v>9236</v>
      </c>
      <c r="I2798" s="19" t="s">
        <v>16943</v>
      </c>
      <c r="J2798" s="3" t="s">
        <v>1616</v>
      </c>
      <c r="L2798" s="17" t="s">
        <v>535</v>
      </c>
      <c r="M2798" s="17" t="s">
        <v>6498</v>
      </c>
      <c r="N2798" s="17" t="s">
        <v>1616</v>
      </c>
      <c r="O2798" s="20" t="s">
        <v>9143</v>
      </c>
      <c r="P2798" s="21" t="s">
        <v>1616</v>
      </c>
      <c r="Q2798" s="17" t="s">
        <v>16386</v>
      </c>
    </row>
    <row r="2799" spans="1:17" s="17" customFormat="1" ht="15.75" x14ac:dyDescent="0.25">
      <c r="A2799" s="16" t="s">
        <v>15900</v>
      </c>
      <c r="B2799" s="17" t="s">
        <v>1258</v>
      </c>
      <c r="C2799" s="17" t="s">
        <v>2152</v>
      </c>
      <c r="D2799" s="18" t="s">
        <v>19556</v>
      </c>
      <c r="E2799" s="27" t="s">
        <v>9235</v>
      </c>
      <c r="F2799" s="27" t="s">
        <v>14109</v>
      </c>
      <c r="G2799" s="27" t="s">
        <v>9237</v>
      </c>
      <c r="H2799" s="27" t="s">
        <v>9236</v>
      </c>
      <c r="I2799" s="19" t="s">
        <v>16448</v>
      </c>
      <c r="J2799" s="3" t="s">
        <v>1616</v>
      </c>
      <c r="L2799" s="17" t="s">
        <v>14492</v>
      </c>
      <c r="M2799" s="17" t="s">
        <v>7255</v>
      </c>
      <c r="N2799" s="17" t="s">
        <v>8613</v>
      </c>
      <c r="O2799" s="20" t="s">
        <v>9147</v>
      </c>
      <c r="P2799" s="21" t="s">
        <v>1616</v>
      </c>
      <c r="Q2799" s="17" t="s">
        <v>16386</v>
      </c>
    </row>
    <row r="2800" spans="1:17" s="17" customFormat="1" ht="15.75" x14ac:dyDescent="0.25">
      <c r="A2800" s="16" t="s">
        <v>15611</v>
      </c>
      <c r="B2800" s="17" t="s">
        <v>12294</v>
      </c>
      <c r="C2800" s="17" t="s">
        <v>2146</v>
      </c>
      <c r="D2800" s="18" t="s">
        <v>17227</v>
      </c>
      <c r="E2800" s="27" t="s">
        <v>9235</v>
      </c>
      <c r="F2800" s="27" t="s">
        <v>14109</v>
      </c>
      <c r="G2800" s="27" t="s">
        <v>9236</v>
      </c>
      <c r="H2800" s="27" t="s">
        <v>9237</v>
      </c>
      <c r="I2800" s="19" t="s">
        <v>16433</v>
      </c>
      <c r="J2800" s="3"/>
      <c r="L2800" s="17" t="s">
        <v>14492</v>
      </c>
      <c r="M2800" s="17" t="s">
        <v>6483</v>
      </c>
      <c r="N2800" s="17" t="s">
        <v>8613</v>
      </c>
      <c r="O2800" s="20">
        <v>2009</v>
      </c>
      <c r="P2800" s="21" t="s">
        <v>9234</v>
      </c>
      <c r="Q2800" s="17" t="s">
        <v>15249</v>
      </c>
    </row>
    <row r="2801" spans="1:17" s="17" customFormat="1" ht="15.75" x14ac:dyDescent="0.25">
      <c r="A2801" s="16" t="s">
        <v>15611</v>
      </c>
      <c r="B2801" s="17" t="s">
        <v>12295</v>
      </c>
      <c r="C2801" s="17" t="s">
        <v>2147</v>
      </c>
      <c r="D2801" s="18" t="s">
        <v>19557</v>
      </c>
      <c r="E2801" s="27" t="s">
        <v>9235</v>
      </c>
      <c r="F2801" s="27" t="s">
        <v>14109</v>
      </c>
      <c r="G2801" s="27" t="s">
        <v>9237</v>
      </c>
      <c r="H2801" s="27" t="s">
        <v>9236</v>
      </c>
      <c r="I2801" s="19" t="s">
        <v>16396</v>
      </c>
      <c r="J2801" s="3" t="s">
        <v>1616</v>
      </c>
      <c r="L2801" s="17" t="s">
        <v>2644</v>
      </c>
      <c r="M2801" s="17" t="s">
        <v>6484</v>
      </c>
      <c r="N2801" s="17" t="s">
        <v>8613</v>
      </c>
      <c r="O2801" s="20" t="s">
        <v>9158</v>
      </c>
      <c r="P2801" s="21" t="s">
        <v>1616</v>
      </c>
      <c r="Q2801" s="17" t="s">
        <v>15249</v>
      </c>
    </row>
    <row r="2802" spans="1:17" s="17" customFormat="1" ht="15.75" x14ac:dyDescent="0.25">
      <c r="A2802" s="16" t="s">
        <v>15612</v>
      </c>
      <c r="B2802" s="17" t="s">
        <v>12296</v>
      </c>
      <c r="C2802" s="17" t="s">
        <v>2161</v>
      </c>
      <c r="D2802" s="18" t="s">
        <v>19558</v>
      </c>
      <c r="E2802" s="27" t="s">
        <v>9235</v>
      </c>
      <c r="F2802" s="27" t="s">
        <v>14109</v>
      </c>
      <c r="G2802" s="27" t="s">
        <v>9237</v>
      </c>
      <c r="H2802" s="27" t="s">
        <v>9236</v>
      </c>
      <c r="I2802" s="19" t="s">
        <v>16410</v>
      </c>
      <c r="J2802" s="3" t="s">
        <v>1616</v>
      </c>
      <c r="L2802" s="17" t="s">
        <v>14492</v>
      </c>
      <c r="M2802" s="17" t="s">
        <v>6485</v>
      </c>
      <c r="N2802" s="17" t="s">
        <v>8613</v>
      </c>
      <c r="O2802" s="20">
        <v>2017</v>
      </c>
      <c r="P2802" s="21" t="s">
        <v>9234</v>
      </c>
      <c r="Q2802" s="17" t="s">
        <v>15249</v>
      </c>
    </row>
    <row r="2803" spans="1:17" s="17" customFormat="1" ht="15.75" x14ac:dyDescent="0.25">
      <c r="A2803" s="16" t="s">
        <v>15615</v>
      </c>
      <c r="B2803" s="17" t="s">
        <v>12303</v>
      </c>
      <c r="C2803" s="17" t="s">
        <v>2159</v>
      </c>
      <c r="D2803" s="18" t="s">
        <v>19559</v>
      </c>
      <c r="E2803" s="27" t="s">
        <v>9235</v>
      </c>
      <c r="F2803" s="27" t="s">
        <v>14109</v>
      </c>
      <c r="G2803" s="27" t="s">
        <v>9237</v>
      </c>
      <c r="H2803" s="27" t="s">
        <v>9236</v>
      </c>
      <c r="I2803" s="19" t="s">
        <v>16396</v>
      </c>
      <c r="J2803" s="3" t="s">
        <v>1616</v>
      </c>
      <c r="L2803" s="17" t="s">
        <v>14492</v>
      </c>
      <c r="M2803" s="17" t="s">
        <v>6493</v>
      </c>
      <c r="N2803" s="17" t="s">
        <v>1616</v>
      </c>
      <c r="O2803" s="20">
        <v>2002</v>
      </c>
      <c r="P2803" s="21" t="s">
        <v>9234</v>
      </c>
      <c r="Q2803" s="17" t="s">
        <v>15249</v>
      </c>
    </row>
    <row r="2804" spans="1:17" s="17" customFormat="1" ht="15.75" x14ac:dyDescent="0.25">
      <c r="A2804" s="16" t="s">
        <v>15615</v>
      </c>
      <c r="B2804" s="17" t="s">
        <v>12304</v>
      </c>
      <c r="C2804" s="17" t="s">
        <v>2191</v>
      </c>
      <c r="D2804" s="18" t="s">
        <v>19560</v>
      </c>
      <c r="E2804" s="27" t="s">
        <v>9235</v>
      </c>
      <c r="F2804" s="27" t="s">
        <v>14109</v>
      </c>
      <c r="G2804" s="27" t="s">
        <v>9237</v>
      </c>
      <c r="H2804" s="27" t="s">
        <v>9236</v>
      </c>
      <c r="I2804" s="19" t="s">
        <v>16494</v>
      </c>
      <c r="J2804" s="3" t="s">
        <v>1616</v>
      </c>
      <c r="L2804" s="17" t="s">
        <v>14110</v>
      </c>
      <c r="M2804" s="17" t="s">
        <v>6494</v>
      </c>
      <c r="N2804" s="17" t="s">
        <v>1616</v>
      </c>
      <c r="O2804" s="20">
        <v>2006</v>
      </c>
      <c r="P2804" s="21" t="s">
        <v>9234</v>
      </c>
      <c r="Q2804" s="17" t="s">
        <v>15249</v>
      </c>
    </row>
    <row r="2805" spans="1:17" s="17" customFormat="1" ht="15.75" x14ac:dyDescent="0.25">
      <c r="A2805" s="16" t="s">
        <v>15599</v>
      </c>
      <c r="B2805" s="17" t="s">
        <v>12278</v>
      </c>
      <c r="C2805" s="17" t="s">
        <v>2147</v>
      </c>
      <c r="D2805" s="18" t="s">
        <v>19561</v>
      </c>
      <c r="E2805" s="27" t="s">
        <v>9235</v>
      </c>
      <c r="F2805" s="27" t="s">
        <v>14109</v>
      </c>
      <c r="G2805" s="27" t="s">
        <v>9237</v>
      </c>
      <c r="H2805" s="27" t="s">
        <v>9236</v>
      </c>
      <c r="I2805" s="22" t="s">
        <v>16944</v>
      </c>
      <c r="J2805" s="3" t="s">
        <v>1616</v>
      </c>
      <c r="L2805" s="17" t="s">
        <v>2485</v>
      </c>
      <c r="M2805" s="17" t="s">
        <v>6461</v>
      </c>
      <c r="N2805" s="17" t="s">
        <v>8613</v>
      </c>
      <c r="O2805" s="20" t="s">
        <v>9154</v>
      </c>
      <c r="P2805" s="21" t="s">
        <v>1616</v>
      </c>
      <c r="Q2805" s="17" t="s">
        <v>15249</v>
      </c>
    </row>
    <row r="2806" spans="1:17" s="17" customFormat="1" ht="15.75" x14ac:dyDescent="0.25">
      <c r="A2806" s="16" t="s">
        <v>15614</v>
      </c>
      <c r="B2806" s="17" t="s">
        <v>12301</v>
      </c>
      <c r="C2806" s="17" t="s">
        <v>2152</v>
      </c>
      <c r="D2806" s="18" t="s">
        <v>19562</v>
      </c>
      <c r="E2806" s="27" t="s">
        <v>9235</v>
      </c>
      <c r="F2806" s="27" t="s">
        <v>14109</v>
      </c>
      <c r="G2806" s="27" t="s">
        <v>9237</v>
      </c>
      <c r="H2806" s="27" t="s">
        <v>9236</v>
      </c>
      <c r="I2806" s="19" t="s">
        <v>16685</v>
      </c>
      <c r="J2806" s="3" t="s">
        <v>1616</v>
      </c>
      <c r="L2806" s="17" t="s">
        <v>14492</v>
      </c>
      <c r="M2806" s="17" t="s">
        <v>6491</v>
      </c>
      <c r="N2806" s="17" t="s">
        <v>14</v>
      </c>
      <c r="O2806" s="20">
        <v>2014</v>
      </c>
      <c r="P2806" s="21" t="s">
        <v>9234</v>
      </c>
      <c r="Q2806" s="17" t="s">
        <v>14695</v>
      </c>
    </row>
    <row r="2807" spans="1:17" s="17" customFormat="1" ht="15.75" x14ac:dyDescent="0.25">
      <c r="A2807" s="16" t="s">
        <v>15614</v>
      </c>
      <c r="B2807" s="17" t="s">
        <v>12302</v>
      </c>
      <c r="C2807" s="17" t="s">
        <v>2329</v>
      </c>
      <c r="D2807" s="18" t="s">
        <v>19563</v>
      </c>
      <c r="E2807" s="27" t="s">
        <v>9235</v>
      </c>
      <c r="F2807" s="27" t="s">
        <v>14109</v>
      </c>
      <c r="G2807" s="27" t="s">
        <v>9237</v>
      </c>
      <c r="H2807" s="27" t="s">
        <v>9236</v>
      </c>
      <c r="I2807" s="19" t="s">
        <v>16925</v>
      </c>
      <c r="J2807" s="3" t="s">
        <v>1616</v>
      </c>
      <c r="L2807" s="17" t="s">
        <v>535</v>
      </c>
      <c r="M2807" s="17" t="s">
        <v>6492</v>
      </c>
      <c r="N2807" s="17" t="s">
        <v>8613</v>
      </c>
      <c r="O2807" s="20" t="s">
        <v>9160</v>
      </c>
      <c r="P2807" s="21" t="s">
        <v>1616</v>
      </c>
      <c r="Q2807" s="17" t="s">
        <v>14695</v>
      </c>
    </row>
    <row r="2808" spans="1:17" s="17" customFormat="1" ht="15.75" x14ac:dyDescent="0.25">
      <c r="A2808" s="16" t="s">
        <v>15613</v>
      </c>
      <c r="B2808" s="17" t="s">
        <v>171</v>
      </c>
      <c r="C2808" s="17" t="s">
        <v>2329</v>
      </c>
      <c r="D2808" s="18" t="s">
        <v>19564</v>
      </c>
      <c r="E2808" s="27" t="s">
        <v>9235</v>
      </c>
      <c r="F2808" s="27" t="s">
        <v>14109</v>
      </c>
      <c r="G2808" s="27" t="s">
        <v>9237</v>
      </c>
      <c r="H2808" s="27" t="s">
        <v>9236</v>
      </c>
      <c r="I2808" s="19" t="s">
        <v>16756</v>
      </c>
      <c r="J2808" s="3" t="s">
        <v>1616</v>
      </c>
      <c r="L2808" s="17" t="s">
        <v>14492</v>
      </c>
      <c r="M2808" s="17" t="s">
        <v>6486</v>
      </c>
      <c r="N2808" s="17" t="s">
        <v>8613</v>
      </c>
      <c r="O2808" s="20">
        <v>2009</v>
      </c>
      <c r="P2808" s="21" t="s">
        <v>9234</v>
      </c>
      <c r="Q2808" s="17" t="s">
        <v>15249</v>
      </c>
    </row>
    <row r="2809" spans="1:17" s="17" customFormat="1" ht="15.75" x14ac:dyDescent="0.25">
      <c r="A2809" s="16" t="s">
        <v>15613</v>
      </c>
      <c r="B2809" s="17" t="s">
        <v>12297</v>
      </c>
      <c r="C2809" s="17" t="s">
        <v>2168</v>
      </c>
      <c r="D2809" s="18" t="s">
        <v>19565</v>
      </c>
      <c r="E2809" s="27" t="s">
        <v>9235</v>
      </c>
      <c r="F2809" s="27" t="s">
        <v>14109</v>
      </c>
      <c r="G2809" s="27" t="s">
        <v>9237</v>
      </c>
      <c r="H2809" s="27" t="s">
        <v>9236</v>
      </c>
      <c r="I2809" s="19" t="s">
        <v>16945</v>
      </c>
      <c r="J2809" s="3" t="s">
        <v>1616</v>
      </c>
      <c r="L2809" s="17" t="s">
        <v>535</v>
      </c>
      <c r="M2809" s="17" t="s">
        <v>6487</v>
      </c>
      <c r="N2809" s="17" t="s">
        <v>8613</v>
      </c>
      <c r="O2809" s="20">
        <v>2015</v>
      </c>
      <c r="P2809" s="21" t="s">
        <v>9234</v>
      </c>
      <c r="Q2809" s="17" t="s">
        <v>15249</v>
      </c>
    </row>
    <row r="2810" spans="1:17" s="17" customFormat="1" ht="15.75" x14ac:dyDescent="0.25">
      <c r="A2810" s="16" t="s">
        <v>15613</v>
      </c>
      <c r="B2810" s="17" t="s">
        <v>12298</v>
      </c>
      <c r="C2810" s="17" t="s">
        <v>2161</v>
      </c>
      <c r="D2810" s="18" t="s">
        <v>17227</v>
      </c>
      <c r="E2810" s="27" t="s">
        <v>9235</v>
      </c>
      <c r="F2810" s="27" t="s">
        <v>14109</v>
      </c>
      <c r="G2810" s="27" t="s">
        <v>9236</v>
      </c>
      <c r="H2810" s="27" t="s">
        <v>9237</v>
      </c>
      <c r="I2810" s="19" t="s">
        <v>16541</v>
      </c>
      <c r="J2810" s="3"/>
      <c r="L2810" s="17" t="s">
        <v>535</v>
      </c>
      <c r="M2810" s="17" t="s">
        <v>6488</v>
      </c>
      <c r="N2810" s="17" t="s">
        <v>1616</v>
      </c>
      <c r="O2810" s="20">
        <v>2011</v>
      </c>
      <c r="P2810" s="21" t="s">
        <v>9234</v>
      </c>
      <c r="Q2810" s="17" t="s">
        <v>15249</v>
      </c>
    </row>
    <row r="2811" spans="1:17" s="17" customFormat="1" ht="15.75" x14ac:dyDescent="0.25">
      <c r="A2811" s="16" t="s">
        <v>15613</v>
      </c>
      <c r="B2811" s="17" t="s">
        <v>12299</v>
      </c>
      <c r="C2811" s="17" t="s">
        <v>2329</v>
      </c>
      <c r="D2811" s="18" t="s">
        <v>19566</v>
      </c>
      <c r="E2811" s="27" t="s">
        <v>9235</v>
      </c>
      <c r="F2811" s="27" t="s">
        <v>14109</v>
      </c>
      <c r="G2811" s="27" t="s">
        <v>9237</v>
      </c>
      <c r="H2811" s="27" t="s">
        <v>9236</v>
      </c>
      <c r="I2811" s="19" t="s">
        <v>16536</v>
      </c>
      <c r="J2811" s="3" t="s">
        <v>1616</v>
      </c>
      <c r="L2811" s="17" t="s">
        <v>14492</v>
      </c>
      <c r="M2811" s="17" t="s">
        <v>6489</v>
      </c>
      <c r="N2811" s="17" t="s">
        <v>8773</v>
      </c>
      <c r="O2811" s="20" t="s">
        <v>9143</v>
      </c>
      <c r="P2811" s="21" t="s">
        <v>1616</v>
      </c>
      <c r="Q2811" s="17" t="s">
        <v>15249</v>
      </c>
    </row>
    <row r="2812" spans="1:17" s="17" customFormat="1" ht="15.75" x14ac:dyDescent="0.25">
      <c r="A2812" s="16" t="s">
        <v>15613</v>
      </c>
      <c r="B2812" s="17" t="s">
        <v>12300</v>
      </c>
      <c r="C2812" s="17" t="s">
        <v>2147</v>
      </c>
      <c r="D2812" s="18" t="s">
        <v>19567</v>
      </c>
      <c r="E2812" s="27" t="s">
        <v>9235</v>
      </c>
      <c r="F2812" s="27" t="s">
        <v>14109</v>
      </c>
      <c r="G2812" s="27" t="s">
        <v>9237</v>
      </c>
      <c r="H2812" s="27" t="s">
        <v>9236</v>
      </c>
      <c r="I2812" s="19" t="s">
        <v>16396</v>
      </c>
      <c r="J2812" s="3" t="s">
        <v>1616</v>
      </c>
      <c r="L2812" s="17" t="s">
        <v>14492</v>
      </c>
      <c r="M2812" s="17" t="s">
        <v>6490</v>
      </c>
      <c r="N2812" s="17" t="s">
        <v>8613</v>
      </c>
      <c r="O2812" s="20" t="s">
        <v>9154</v>
      </c>
      <c r="P2812" s="21" t="s">
        <v>1616</v>
      </c>
      <c r="Q2812" s="17" t="s">
        <v>15249</v>
      </c>
    </row>
    <row r="2813" spans="1:17" s="17" customFormat="1" ht="15.75" x14ac:dyDescent="0.25">
      <c r="A2813" s="16" t="s">
        <v>15617</v>
      </c>
      <c r="B2813" s="17" t="s">
        <v>12309</v>
      </c>
      <c r="C2813" s="17" t="s">
        <v>2162</v>
      </c>
      <c r="D2813" s="18" t="s">
        <v>18895</v>
      </c>
      <c r="E2813" s="27" t="s">
        <v>9235</v>
      </c>
      <c r="F2813" s="27" t="s">
        <v>14109</v>
      </c>
      <c r="G2813" s="27" t="s">
        <v>9236</v>
      </c>
      <c r="H2813" s="27" t="s">
        <v>9236</v>
      </c>
      <c r="I2813" s="19" t="s">
        <v>16438</v>
      </c>
      <c r="J2813" s="3"/>
      <c r="L2813" s="17" t="s">
        <v>14492</v>
      </c>
      <c r="M2813" s="17" t="s">
        <v>6499</v>
      </c>
      <c r="N2813" s="17" t="s">
        <v>8613</v>
      </c>
      <c r="O2813" s="20" t="s">
        <v>9140</v>
      </c>
      <c r="P2813" s="21" t="s">
        <v>1616</v>
      </c>
      <c r="Q2813" s="17" t="s">
        <v>16386</v>
      </c>
    </row>
    <row r="2814" spans="1:17" s="17" customFormat="1" ht="15.75" x14ac:dyDescent="0.25">
      <c r="A2814" s="16" t="s">
        <v>15784</v>
      </c>
      <c r="B2814" s="17" t="s">
        <v>12695</v>
      </c>
      <c r="C2814" s="17" t="s">
        <v>2147</v>
      </c>
      <c r="D2814" s="18" t="s">
        <v>19568</v>
      </c>
      <c r="E2814" s="27" t="s">
        <v>9235</v>
      </c>
      <c r="F2814" s="27" t="s">
        <v>14109</v>
      </c>
      <c r="G2814" s="27" t="s">
        <v>9237</v>
      </c>
      <c r="H2814" s="27" t="s">
        <v>9236</v>
      </c>
      <c r="I2814" s="19" t="s">
        <v>16421</v>
      </c>
      <c r="J2814" s="3" t="s">
        <v>1616</v>
      </c>
      <c r="L2814" s="17" t="s">
        <v>14492</v>
      </c>
      <c r="M2814" s="17" t="s">
        <v>6964</v>
      </c>
      <c r="N2814" s="17" t="s">
        <v>8613</v>
      </c>
      <c r="O2814" s="20" t="s">
        <v>9158</v>
      </c>
      <c r="P2814" s="21" t="s">
        <v>1616</v>
      </c>
      <c r="Q2814" s="17" t="s">
        <v>15249</v>
      </c>
    </row>
    <row r="2815" spans="1:17" s="17" customFormat="1" ht="15.75" x14ac:dyDescent="0.25">
      <c r="A2815" s="16" t="s">
        <v>15497</v>
      </c>
      <c r="B2815" s="17" t="s">
        <v>51</v>
      </c>
      <c r="C2815" s="17" t="s">
        <v>2194</v>
      </c>
      <c r="D2815" s="18" t="s">
        <v>19569</v>
      </c>
      <c r="E2815" s="27" t="s">
        <v>9235</v>
      </c>
      <c r="F2815" s="27" t="s">
        <v>14109</v>
      </c>
      <c r="G2815" s="27" t="s">
        <v>9236</v>
      </c>
      <c r="H2815" s="27" t="s">
        <v>9236</v>
      </c>
      <c r="I2815" s="19" t="s">
        <v>16444</v>
      </c>
      <c r="J2815" s="3"/>
      <c r="L2815" s="17" t="s">
        <v>1616</v>
      </c>
      <c r="M2815" s="17" t="s">
        <v>6239</v>
      </c>
      <c r="N2815" s="17" t="s">
        <v>8726</v>
      </c>
      <c r="O2815" s="20">
        <v>2017</v>
      </c>
      <c r="P2815" s="21" t="s">
        <v>9234</v>
      </c>
      <c r="Q2815" s="17" t="s">
        <v>15249</v>
      </c>
    </row>
    <row r="2816" spans="1:17" s="17" customFormat="1" ht="409.5" x14ac:dyDescent="0.25">
      <c r="A2816" s="23" t="s">
        <v>16291</v>
      </c>
      <c r="B2816" s="17" t="s">
        <v>13836</v>
      </c>
      <c r="C2816" s="17" t="s">
        <v>1616</v>
      </c>
      <c r="D2816" s="18" t="s">
        <v>17227</v>
      </c>
      <c r="E2816" s="27" t="s">
        <v>9235</v>
      </c>
      <c r="F2816" s="27" t="s">
        <v>14109</v>
      </c>
      <c r="G2816" s="27" t="s">
        <v>9236</v>
      </c>
      <c r="H2816" s="27" t="s">
        <v>9237</v>
      </c>
      <c r="I2816" s="22" t="s">
        <v>16560</v>
      </c>
      <c r="J2816" s="3"/>
      <c r="L2816" s="17" t="s">
        <v>14131</v>
      </c>
      <c r="M2816" s="17" t="s">
        <v>8319</v>
      </c>
      <c r="N2816" s="17" t="s">
        <v>1616</v>
      </c>
      <c r="O2816" s="20" t="s">
        <v>1616</v>
      </c>
      <c r="P2816" s="21" t="s">
        <v>1616</v>
      </c>
      <c r="Q2816" s="23" t="s">
        <v>16291</v>
      </c>
    </row>
    <row r="2817" spans="1:17" s="17" customFormat="1" ht="360" x14ac:dyDescent="0.25">
      <c r="A2817" s="23" t="s">
        <v>16375</v>
      </c>
      <c r="B2817" s="17" t="s">
        <v>12275</v>
      </c>
      <c r="C2817" s="17" t="s">
        <v>2161</v>
      </c>
      <c r="D2817" s="18" t="s">
        <v>17231</v>
      </c>
      <c r="E2817" s="27" t="s">
        <v>9235</v>
      </c>
      <c r="F2817" s="27" t="s">
        <v>14109</v>
      </c>
      <c r="G2817" s="27" t="s">
        <v>9236</v>
      </c>
      <c r="H2817" s="27" t="s">
        <v>9237</v>
      </c>
      <c r="I2817" s="19" t="s">
        <v>16535</v>
      </c>
      <c r="J2817" s="3"/>
      <c r="L2817" s="17" t="s">
        <v>535</v>
      </c>
      <c r="M2817" s="17" t="s">
        <v>6458</v>
      </c>
      <c r="N2817" s="17" t="s">
        <v>8614</v>
      </c>
      <c r="O2817" s="20">
        <v>2016</v>
      </c>
      <c r="P2817" s="21" t="s">
        <v>9234</v>
      </c>
      <c r="Q2817" s="23" t="s">
        <v>15596</v>
      </c>
    </row>
    <row r="2818" spans="1:17" s="17" customFormat="1" ht="15.75" x14ac:dyDescent="0.25">
      <c r="A2818" s="16" t="s">
        <v>16365</v>
      </c>
      <c r="B2818" s="17" t="s">
        <v>12282</v>
      </c>
      <c r="C2818" s="17" t="s">
        <v>2147</v>
      </c>
      <c r="D2818" s="18" t="s">
        <v>19570</v>
      </c>
      <c r="E2818" s="27" t="s">
        <v>9235</v>
      </c>
      <c r="F2818" s="27" t="s">
        <v>14109</v>
      </c>
      <c r="G2818" s="27" t="s">
        <v>9237</v>
      </c>
      <c r="H2818" s="27" t="s">
        <v>9236</v>
      </c>
      <c r="I2818" s="22" t="s">
        <v>16821</v>
      </c>
      <c r="J2818" s="3" t="s">
        <v>1616</v>
      </c>
      <c r="L2818" s="17" t="s">
        <v>14131</v>
      </c>
      <c r="M2818" s="17" t="s">
        <v>6466</v>
      </c>
      <c r="N2818" s="17" t="s">
        <v>8613</v>
      </c>
      <c r="O2818" s="20" t="s">
        <v>9154</v>
      </c>
      <c r="P2818" s="21" t="s">
        <v>1616</v>
      </c>
      <c r="Q2818" s="17" t="s">
        <v>15602</v>
      </c>
    </row>
    <row r="2819" spans="1:17" s="17" customFormat="1" ht="15.75" x14ac:dyDescent="0.25">
      <c r="A2819" s="16" t="s">
        <v>15843</v>
      </c>
      <c r="B2819" s="17" t="s">
        <v>12780</v>
      </c>
      <c r="C2819" s="17" t="s">
        <v>2189</v>
      </c>
      <c r="D2819" s="18" t="s">
        <v>19571</v>
      </c>
      <c r="E2819" s="27" t="s">
        <v>9235</v>
      </c>
      <c r="F2819" s="27" t="s">
        <v>14109</v>
      </c>
      <c r="G2819" s="27" t="s">
        <v>9237</v>
      </c>
      <c r="H2819" s="27" t="s">
        <v>9236</v>
      </c>
      <c r="I2819" s="19" t="s">
        <v>16946</v>
      </c>
      <c r="J2819" s="3" t="s">
        <v>1616</v>
      </c>
      <c r="L2819" s="17" t="s">
        <v>535</v>
      </c>
      <c r="M2819" s="17" t="s">
        <v>7068</v>
      </c>
      <c r="N2819" s="17" t="s">
        <v>8613</v>
      </c>
      <c r="O2819" s="20" t="s">
        <v>9148</v>
      </c>
      <c r="P2819" s="21" t="s">
        <v>1616</v>
      </c>
      <c r="Q2819" s="17" t="s">
        <v>15275</v>
      </c>
    </row>
    <row r="2820" spans="1:17" s="17" customFormat="1" ht="15.75" x14ac:dyDescent="0.25">
      <c r="A2820" s="16" t="s">
        <v>16136</v>
      </c>
      <c r="B2820" s="17" t="s">
        <v>13575</v>
      </c>
      <c r="C2820" s="17" t="s">
        <v>2329</v>
      </c>
      <c r="D2820" s="18" t="s">
        <v>19572</v>
      </c>
      <c r="E2820" s="27" t="s">
        <v>9235</v>
      </c>
      <c r="F2820" s="27" t="s">
        <v>14109</v>
      </c>
      <c r="G2820" s="27" t="s">
        <v>9237</v>
      </c>
      <c r="H2820" s="27" t="s">
        <v>9236</v>
      </c>
      <c r="I2820" s="19" t="s">
        <v>16597</v>
      </c>
      <c r="J2820" s="3" t="s">
        <v>1616</v>
      </c>
      <c r="L2820" s="17" t="s">
        <v>812</v>
      </c>
      <c r="M2820" s="17" t="s">
        <v>1616</v>
      </c>
      <c r="N2820" s="17" t="s">
        <v>8613</v>
      </c>
      <c r="O2820" s="20" t="s">
        <v>9158</v>
      </c>
      <c r="P2820" s="21" t="s">
        <v>1616</v>
      </c>
      <c r="Q2820" s="17" t="s">
        <v>15324</v>
      </c>
    </row>
    <row r="2821" spans="1:17" s="17" customFormat="1" ht="15.75" x14ac:dyDescent="0.25">
      <c r="A2821" s="16" t="s">
        <v>16136</v>
      </c>
      <c r="B2821" s="17" t="s">
        <v>13576</v>
      </c>
      <c r="C2821" s="17" t="s">
        <v>2152</v>
      </c>
      <c r="D2821" s="18" t="s">
        <v>19573</v>
      </c>
      <c r="E2821" s="27" t="s">
        <v>9235</v>
      </c>
      <c r="F2821" s="27" t="s">
        <v>14109</v>
      </c>
      <c r="G2821" s="27" t="s">
        <v>9236</v>
      </c>
      <c r="H2821" s="27" t="s">
        <v>9236</v>
      </c>
      <c r="I2821" s="19" t="s">
        <v>16536</v>
      </c>
      <c r="J2821" s="3"/>
      <c r="L2821" s="17" t="s">
        <v>14492</v>
      </c>
      <c r="M2821" s="17" t="s">
        <v>8007</v>
      </c>
      <c r="N2821" s="17" t="s">
        <v>8613</v>
      </c>
      <c r="O2821" s="20">
        <v>2011</v>
      </c>
      <c r="P2821" s="21" t="s">
        <v>9234</v>
      </c>
      <c r="Q2821" s="17" t="s">
        <v>15324</v>
      </c>
    </row>
    <row r="2822" spans="1:17" s="17" customFormat="1" ht="15.75" x14ac:dyDescent="0.25">
      <c r="A2822" s="16" t="s">
        <v>16136</v>
      </c>
      <c r="B2822" s="17" t="s">
        <v>13577</v>
      </c>
      <c r="C2822" s="17" t="s">
        <v>2209</v>
      </c>
      <c r="D2822" s="18" t="s">
        <v>19574</v>
      </c>
      <c r="E2822" s="27" t="s">
        <v>9235</v>
      </c>
      <c r="F2822" s="27" t="s">
        <v>14109</v>
      </c>
      <c r="G2822" s="27" t="s">
        <v>9236</v>
      </c>
      <c r="H2822" s="27" t="s">
        <v>9236</v>
      </c>
      <c r="I2822" s="19" t="s">
        <v>16414</v>
      </c>
      <c r="J2822" s="3"/>
      <c r="L2822" s="17" t="s">
        <v>14492</v>
      </c>
      <c r="M2822" s="17" t="s">
        <v>8008</v>
      </c>
      <c r="N2822" s="17" t="s">
        <v>9093</v>
      </c>
      <c r="O2822" s="20" t="s">
        <v>9155</v>
      </c>
      <c r="P2822" s="21" t="s">
        <v>1616</v>
      </c>
      <c r="Q2822" s="17" t="s">
        <v>15324</v>
      </c>
    </row>
    <row r="2823" spans="1:17" s="17" customFormat="1" ht="15.75" x14ac:dyDescent="0.25">
      <c r="A2823" s="16" t="s">
        <v>16136</v>
      </c>
      <c r="B2823" s="17" t="s">
        <v>13578</v>
      </c>
      <c r="C2823" s="17" t="s">
        <v>2147</v>
      </c>
      <c r="D2823" s="18" t="s">
        <v>19575</v>
      </c>
      <c r="E2823" s="27" t="s">
        <v>9235</v>
      </c>
      <c r="F2823" s="27" t="s">
        <v>14109</v>
      </c>
      <c r="G2823" s="27" t="s">
        <v>9236</v>
      </c>
      <c r="H2823" s="27" t="s">
        <v>9236</v>
      </c>
      <c r="I2823" s="22" t="s">
        <v>16947</v>
      </c>
      <c r="J2823" s="3"/>
      <c r="L2823" s="17" t="s">
        <v>14119</v>
      </c>
      <c r="M2823" s="17" t="s">
        <v>8009</v>
      </c>
      <c r="N2823" s="17" t="s">
        <v>8638</v>
      </c>
      <c r="O2823" s="20" t="s">
        <v>9161</v>
      </c>
      <c r="P2823" s="21" t="s">
        <v>1616</v>
      </c>
      <c r="Q2823" s="17" t="s">
        <v>15324</v>
      </c>
    </row>
    <row r="2824" spans="1:17" s="17" customFormat="1" ht="345" x14ac:dyDescent="0.25">
      <c r="A2824" s="23" t="s">
        <v>16370</v>
      </c>
      <c r="B2824" s="17" t="s">
        <v>9254</v>
      </c>
      <c r="C2824" s="17" t="s">
        <v>2186</v>
      </c>
      <c r="D2824" s="18" t="s">
        <v>19576</v>
      </c>
      <c r="E2824" s="27" t="s">
        <v>9235</v>
      </c>
      <c r="F2824" s="27" t="s">
        <v>14109</v>
      </c>
      <c r="G2824" s="27" t="s">
        <v>9236</v>
      </c>
      <c r="H2824" s="27" t="s">
        <v>9236</v>
      </c>
      <c r="I2824" s="19" t="s">
        <v>16395</v>
      </c>
      <c r="J2824" s="3"/>
      <c r="L2824" s="17" t="s">
        <v>14112</v>
      </c>
      <c r="M2824" s="17" t="s">
        <v>2730</v>
      </c>
      <c r="N2824" s="17" t="s">
        <v>8613</v>
      </c>
      <c r="O2824" s="20">
        <v>2006</v>
      </c>
      <c r="P2824" s="21" t="s">
        <v>9234</v>
      </c>
      <c r="Q2824" s="23" t="s">
        <v>14507</v>
      </c>
    </row>
    <row r="2825" spans="1:17" s="17" customFormat="1" ht="15.75" x14ac:dyDescent="0.25">
      <c r="A2825" s="16" t="s">
        <v>14763</v>
      </c>
      <c r="B2825" s="17" t="s">
        <v>10172</v>
      </c>
      <c r="C2825" s="17" t="s">
        <v>2147</v>
      </c>
      <c r="D2825" s="18" t="s">
        <v>19327</v>
      </c>
      <c r="E2825" s="27" t="s">
        <v>9235</v>
      </c>
      <c r="F2825" s="27" t="s">
        <v>14109</v>
      </c>
      <c r="G2825" s="27" t="s">
        <v>9236</v>
      </c>
      <c r="H2825" s="27" t="s">
        <v>9236</v>
      </c>
      <c r="I2825" s="19" t="s">
        <v>16454</v>
      </c>
      <c r="J2825" s="3"/>
      <c r="L2825" s="17" t="s">
        <v>14492</v>
      </c>
      <c r="M2825" s="17" t="s">
        <v>3874</v>
      </c>
      <c r="N2825" s="17" t="s">
        <v>8613</v>
      </c>
      <c r="O2825" s="20" t="s">
        <v>9187</v>
      </c>
      <c r="P2825" s="21" t="s">
        <v>1616</v>
      </c>
      <c r="Q2825" s="17" t="s">
        <v>15698</v>
      </c>
    </row>
    <row r="2826" spans="1:17" s="17" customFormat="1" ht="15.75" x14ac:dyDescent="0.25">
      <c r="A2826" s="16" t="s">
        <v>14763</v>
      </c>
      <c r="B2826" s="17" t="s">
        <v>10173</v>
      </c>
      <c r="C2826" s="17" t="s">
        <v>2147</v>
      </c>
      <c r="D2826" s="18" t="s">
        <v>19577</v>
      </c>
      <c r="E2826" s="27" t="s">
        <v>9235</v>
      </c>
      <c r="F2826" s="27" t="s">
        <v>14109</v>
      </c>
      <c r="G2826" s="27" t="s">
        <v>9236</v>
      </c>
      <c r="H2826" s="27" t="s">
        <v>9236</v>
      </c>
      <c r="I2826" s="19" t="s">
        <v>16396</v>
      </c>
      <c r="J2826" s="3"/>
      <c r="L2826" s="17" t="s">
        <v>14492</v>
      </c>
      <c r="M2826" s="17" t="s">
        <v>3875</v>
      </c>
      <c r="N2826" s="17" t="s">
        <v>8613</v>
      </c>
      <c r="O2826" s="20" t="s">
        <v>9153</v>
      </c>
      <c r="P2826" s="21" t="s">
        <v>1616</v>
      </c>
      <c r="Q2826" s="17" t="s">
        <v>15698</v>
      </c>
    </row>
    <row r="2827" spans="1:17" s="17" customFormat="1" ht="15.75" x14ac:dyDescent="0.25">
      <c r="A2827" s="16" t="s">
        <v>14806</v>
      </c>
      <c r="B2827" s="17" t="s">
        <v>10280</v>
      </c>
      <c r="C2827" s="17" t="s">
        <v>2329</v>
      </c>
      <c r="D2827" s="18" t="s">
        <v>19578</v>
      </c>
      <c r="E2827" s="27" t="s">
        <v>9235</v>
      </c>
      <c r="F2827" s="27" t="s">
        <v>14109</v>
      </c>
      <c r="G2827" s="27" t="s">
        <v>9237</v>
      </c>
      <c r="H2827" s="27" t="s">
        <v>9236</v>
      </c>
      <c r="I2827" s="19" t="s">
        <v>16948</v>
      </c>
      <c r="J2827" s="3" t="s">
        <v>1616</v>
      </c>
      <c r="L2827" s="17" t="s">
        <v>14492</v>
      </c>
      <c r="M2827" s="17" t="s">
        <v>4008</v>
      </c>
      <c r="N2827" s="17" t="s">
        <v>1616</v>
      </c>
      <c r="O2827" s="20" t="s">
        <v>9158</v>
      </c>
      <c r="P2827" s="21" t="s">
        <v>1616</v>
      </c>
      <c r="Q2827" s="17" t="s">
        <v>15698</v>
      </c>
    </row>
    <row r="2828" spans="1:17" s="17" customFormat="1" ht="15.75" x14ac:dyDescent="0.25">
      <c r="A2828" s="16" t="s">
        <v>16128</v>
      </c>
      <c r="B2828" s="17" t="s">
        <v>13552</v>
      </c>
      <c r="C2828" s="17" t="s">
        <v>2152</v>
      </c>
      <c r="D2828" s="18" t="s">
        <v>19579</v>
      </c>
      <c r="E2828" s="27" t="s">
        <v>9235</v>
      </c>
      <c r="F2828" s="27" t="s">
        <v>14109</v>
      </c>
      <c r="G2828" s="27" t="s">
        <v>9237</v>
      </c>
      <c r="H2828" s="27" t="s">
        <v>9236</v>
      </c>
      <c r="I2828" s="19" t="s">
        <v>16502</v>
      </c>
      <c r="J2828" s="3" t="s">
        <v>1616</v>
      </c>
      <c r="L2828" s="17" t="s">
        <v>14492</v>
      </c>
      <c r="M2828" s="17" t="s">
        <v>7978</v>
      </c>
      <c r="N2828" s="17" t="s">
        <v>1616</v>
      </c>
      <c r="O2828" s="20">
        <v>2012</v>
      </c>
      <c r="P2828" s="21" t="s">
        <v>9234</v>
      </c>
      <c r="Q2828" s="17" t="s">
        <v>15698</v>
      </c>
    </row>
    <row r="2829" spans="1:17" s="17" customFormat="1" ht="15.75" x14ac:dyDescent="0.25">
      <c r="A2829" s="16" t="s">
        <v>16128</v>
      </c>
      <c r="B2829" s="17" t="s">
        <v>1499</v>
      </c>
      <c r="C2829" s="17" t="s">
        <v>2147</v>
      </c>
      <c r="D2829" s="18" t="s">
        <v>17292</v>
      </c>
      <c r="E2829" s="27" t="s">
        <v>9235</v>
      </c>
      <c r="F2829" s="27" t="s">
        <v>14109</v>
      </c>
      <c r="G2829" s="27" t="s">
        <v>9236</v>
      </c>
      <c r="H2829" s="27" t="s">
        <v>9236</v>
      </c>
      <c r="I2829" s="22" t="s">
        <v>16525</v>
      </c>
      <c r="J2829" s="3"/>
      <c r="L2829" s="17" t="s">
        <v>1500</v>
      </c>
      <c r="M2829" s="17" t="s">
        <v>7979</v>
      </c>
      <c r="N2829" s="17" t="s">
        <v>8613</v>
      </c>
      <c r="O2829" s="20" t="s">
        <v>9156</v>
      </c>
      <c r="P2829" s="21" t="s">
        <v>1616</v>
      </c>
      <c r="Q2829" s="17" t="s">
        <v>15698</v>
      </c>
    </row>
    <row r="2830" spans="1:17" s="17" customFormat="1" ht="15.75" x14ac:dyDescent="0.25">
      <c r="A2830" s="16" t="s">
        <v>15084</v>
      </c>
      <c r="B2830" s="17" t="s">
        <v>10967</v>
      </c>
      <c r="C2830" s="17" t="s">
        <v>2147</v>
      </c>
      <c r="D2830" s="18" t="s">
        <v>19580</v>
      </c>
      <c r="E2830" s="27" t="s">
        <v>9235</v>
      </c>
      <c r="F2830" s="27" t="s">
        <v>14109</v>
      </c>
      <c r="G2830" s="27" t="s">
        <v>9237</v>
      </c>
      <c r="H2830" s="27" t="s">
        <v>9236</v>
      </c>
      <c r="I2830" s="22" t="s">
        <v>16525</v>
      </c>
      <c r="J2830" s="3" t="s">
        <v>1616</v>
      </c>
      <c r="L2830" s="17" t="s">
        <v>14492</v>
      </c>
      <c r="M2830" s="17" t="s">
        <v>4881</v>
      </c>
      <c r="N2830" s="17" t="s">
        <v>8613</v>
      </c>
      <c r="O2830" s="20" t="s">
        <v>9160</v>
      </c>
      <c r="P2830" s="21" t="s">
        <v>1616</v>
      </c>
      <c r="Q2830" s="17" t="s">
        <v>15698</v>
      </c>
    </row>
    <row r="2831" spans="1:17" s="17" customFormat="1" ht="15.75" x14ac:dyDescent="0.25">
      <c r="A2831" s="16" t="s">
        <v>15021</v>
      </c>
      <c r="B2831" s="17" t="s">
        <v>10829</v>
      </c>
      <c r="C2831" s="17" t="s">
        <v>2161</v>
      </c>
      <c r="D2831" s="18" t="s">
        <v>19581</v>
      </c>
      <c r="E2831" s="27" t="s">
        <v>9235</v>
      </c>
      <c r="F2831" s="27" t="s">
        <v>14109</v>
      </c>
      <c r="G2831" s="27" t="s">
        <v>9237</v>
      </c>
      <c r="H2831" s="27" t="s">
        <v>9236</v>
      </c>
      <c r="I2831" s="19" t="s">
        <v>16765</v>
      </c>
      <c r="J2831" s="3" t="s">
        <v>1616</v>
      </c>
      <c r="L2831" s="17" t="s">
        <v>535</v>
      </c>
      <c r="M2831" s="17" t="s">
        <v>4705</v>
      </c>
      <c r="N2831" s="17" t="s">
        <v>1616</v>
      </c>
      <c r="O2831" s="20">
        <v>2013</v>
      </c>
      <c r="P2831" s="21" t="s">
        <v>9234</v>
      </c>
      <c r="Q2831" s="17" t="s">
        <v>15698</v>
      </c>
    </row>
    <row r="2832" spans="1:17" s="17" customFormat="1" ht="15.75" x14ac:dyDescent="0.25">
      <c r="A2832" s="16" t="s">
        <v>15021</v>
      </c>
      <c r="B2832" s="17" t="s">
        <v>10830</v>
      </c>
      <c r="C2832" s="17" t="s">
        <v>2228</v>
      </c>
      <c r="D2832" s="18" t="s">
        <v>19582</v>
      </c>
      <c r="E2832" s="27" t="s">
        <v>9235</v>
      </c>
      <c r="F2832" s="27" t="s">
        <v>14109</v>
      </c>
      <c r="G2832" s="27" t="s">
        <v>9237</v>
      </c>
      <c r="H2832" s="27" t="s">
        <v>9236</v>
      </c>
      <c r="I2832" s="19" t="s">
        <v>16396</v>
      </c>
      <c r="J2832" s="3" t="s">
        <v>1616</v>
      </c>
      <c r="L2832" s="17" t="s">
        <v>535</v>
      </c>
      <c r="M2832" s="17" t="s">
        <v>4706</v>
      </c>
      <c r="N2832" s="17" t="s">
        <v>8613</v>
      </c>
      <c r="O2832" s="20">
        <v>2007</v>
      </c>
      <c r="P2832" s="21" t="s">
        <v>9234</v>
      </c>
      <c r="Q2832" s="17" t="s">
        <v>15698</v>
      </c>
    </row>
    <row r="2833" spans="1:17" s="17" customFormat="1" ht="15.75" x14ac:dyDescent="0.25">
      <c r="A2833" s="16" t="s">
        <v>15021</v>
      </c>
      <c r="B2833" s="17" t="s">
        <v>10831</v>
      </c>
      <c r="C2833" s="17" t="s">
        <v>2162</v>
      </c>
      <c r="D2833" s="18" t="s">
        <v>19583</v>
      </c>
      <c r="E2833" s="27" t="s">
        <v>9235</v>
      </c>
      <c r="F2833" s="27" t="s">
        <v>14109</v>
      </c>
      <c r="G2833" s="27" t="s">
        <v>9237</v>
      </c>
      <c r="H2833" s="27" t="s">
        <v>9236</v>
      </c>
      <c r="I2833" s="19" t="s">
        <v>16494</v>
      </c>
      <c r="J2833" s="3" t="s">
        <v>1616</v>
      </c>
      <c r="L2833" s="17" t="s">
        <v>535</v>
      </c>
      <c r="M2833" s="17" t="s">
        <v>4707</v>
      </c>
      <c r="N2833" s="17" t="s">
        <v>1616</v>
      </c>
      <c r="O2833" s="20">
        <v>2017</v>
      </c>
      <c r="P2833" s="21" t="s">
        <v>9234</v>
      </c>
      <c r="Q2833" s="17" t="s">
        <v>15698</v>
      </c>
    </row>
    <row r="2834" spans="1:17" s="17" customFormat="1" ht="15.75" x14ac:dyDescent="0.25">
      <c r="A2834" s="16" t="s">
        <v>15021</v>
      </c>
      <c r="B2834" s="17" t="s">
        <v>1493</v>
      </c>
      <c r="C2834" s="17" t="s">
        <v>2152</v>
      </c>
      <c r="D2834" s="18" t="s">
        <v>19584</v>
      </c>
      <c r="E2834" s="27" t="s">
        <v>9235</v>
      </c>
      <c r="F2834" s="27" t="s">
        <v>14109</v>
      </c>
      <c r="G2834" s="27" t="s">
        <v>9237</v>
      </c>
      <c r="H2834" s="27" t="s">
        <v>9236</v>
      </c>
      <c r="I2834" s="22" t="s">
        <v>16500</v>
      </c>
      <c r="J2834" s="3" t="s">
        <v>1616</v>
      </c>
      <c r="L2834" s="17" t="s">
        <v>14492</v>
      </c>
      <c r="M2834" s="17" t="s">
        <v>2101</v>
      </c>
      <c r="N2834" s="17" t="s">
        <v>1616</v>
      </c>
      <c r="O2834" s="20" t="s">
        <v>9158</v>
      </c>
      <c r="P2834" s="21" t="s">
        <v>1616</v>
      </c>
      <c r="Q2834" s="17" t="s">
        <v>15698</v>
      </c>
    </row>
    <row r="2835" spans="1:17" s="17" customFormat="1" ht="15.75" x14ac:dyDescent="0.25">
      <c r="A2835" s="16" t="s">
        <v>15021</v>
      </c>
      <c r="B2835" s="17" t="s">
        <v>1135</v>
      </c>
      <c r="C2835" s="17" t="s">
        <v>2169</v>
      </c>
      <c r="D2835" s="18" t="s">
        <v>19585</v>
      </c>
      <c r="E2835" s="27" t="s">
        <v>9235</v>
      </c>
      <c r="F2835" s="27" t="s">
        <v>14109</v>
      </c>
      <c r="G2835" s="27" t="s">
        <v>9236</v>
      </c>
      <c r="H2835" s="27" t="s">
        <v>9236</v>
      </c>
      <c r="I2835" s="19" t="s">
        <v>1616</v>
      </c>
      <c r="J2835" s="3"/>
      <c r="L2835" s="17" t="s">
        <v>14112</v>
      </c>
      <c r="M2835" s="17" t="s">
        <v>8583</v>
      </c>
      <c r="N2835" s="17" t="s">
        <v>9103</v>
      </c>
      <c r="O2835" s="20" t="s">
        <v>9180</v>
      </c>
      <c r="P2835" s="21" t="s">
        <v>1616</v>
      </c>
      <c r="Q2835" s="17" t="s">
        <v>15698</v>
      </c>
    </row>
    <row r="2836" spans="1:17" s="17" customFormat="1" ht="15.75" x14ac:dyDescent="0.25">
      <c r="A2836" s="16" t="s">
        <v>15818</v>
      </c>
      <c r="B2836" s="17" t="s">
        <v>12746</v>
      </c>
      <c r="C2836" s="17" t="s">
        <v>1616</v>
      </c>
      <c r="D2836" s="18" t="s">
        <v>19586</v>
      </c>
      <c r="E2836" s="27" t="s">
        <v>9235</v>
      </c>
      <c r="F2836" s="27" t="s">
        <v>14109</v>
      </c>
      <c r="G2836" s="27" t="s">
        <v>9237</v>
      </c>
      <c r="H2836" s="27" t="s">
        <v>9236</v>
      </c>
      <c r="I2836" s="19" t="s">
        <v>16425</v>
      </c>
      <c r="J2836" s="3" t="s">
        <v>1616</v>
      </c>
      <c r="L2836" s="17" t="s">
        <v>14492</v>
      </c>
      <c r="M2836" s="17" t="s">
        <v>7026</v>
      </c>
      <c r="N2836" s="17" t="s">
        <v>1616</v>
      </c>
      <c r="O2836" s="20" t="s">
        <v>9158</v>
      </c>
      <c r="P2836" s="21" t="s">
        <v>1616</v>
      </c>
      <c r="Q2836" s="17" t="s">
        <v>15698</v>
      </c>
    </row>
    <row r="2837" spans="1:17" s="17" customFormat="1" ht="15.75" x14ac:dyDescent="0.25">
      <c r="A2837" s="16" t="s">
        <v>15818</v>
      </c>
      <c r="B2837" s="17" t="s">
        <v>12747</v>
      </c>
      <c r="C2837" s="17" t="s">
        <v>2148</v>
      </c>
      <c r="D2837" s="18" t="s">
        <v>19587</v>
      </c>
      <c r="E2837" s="27" t="s">
        <v>9235</v>
      </c>
      <c r="F2837" s="27" t="s">
        <v>14109</v>
      </c>
      <c r="G2837" s="27" t="s">
        <v>9237</v>
      </c>
      <c r="H2837" s="27" t="s">
        <v>9236</v>
      </c>
      <c r="I2837" s="19" t="s">
        <v>16440</v>
      </c>
      <c r="J2837" s="3" t="s">
        <v>1616</v>
      </c>
      <c r="L2837" s="17" t="s">
        <v>14110</v>
      </c>
      <c r="M2837" s="17" t="s">
        <v>7027</v>
      </c>
      <c r="N2837" s="17" t="s">
        <v>1616</v>
      </c>
      <c r="O2837" s="20" t="s">
        <v>9158</v>
      </c>
      <c r="P2837" s="21" t="s">
        <v>1616</v>
      </c>
      <c r="Q2837" s="17" t="s">
        <v>15698</v>
      </c>
    </row>
    <row r="2838" spans="1:17" s="17" customFormat="1" ht="15.75" x14ac:dyDescent="0.25">
      <c r="A2838" s="16" t="s">
        <v>15862</v>
      </c>
      <c r="B2838" s="17" t="s">
        <v>12865</v>
      </c>
      <c r="C2838" s="17" t="s">
        <v>2161</v>
      </c>
      <c r="D2838" s="18" t="s">
        <v>19588</v>
      </c>
      <c r="E2838" s="27" t="s">
        <v>9235</v>
      </c>
      <c r="F2838" s="27" t="s">
        <v>14109</v>
      </c>
      <c r="G2838" s="27" t="s">
        <v>9237</v>
      </c>
      <c r="H2838" s="27" t="s">
        <v>9236</v>
      </c>
      <c r="I2838" s="19" t="s">
        <v>16416</v>
      </c>
      <c r="J2838" s="3" t="s">
        <v>1616</v>
      </c>
      <c r="L2838" s="17" t="s">
        <v>535</v>
      </c>
      <c r="M2838" s="17" t="s">
        <v>7171</v>
      </c>
      <c r="N2838" s="17" t="s">
        <v>8613</v>
      </c>
      <c r="O2838" s="20">
        <v>2001</v>
      </c>
      <c r="P2838" s="21" t="s">
        <v>9234</v>
      </c>
      <c r="Q2838" s="17" t="s">
        <v>15698</v>
      </c>
    </row>
    <row r="2839" spans="1:17" s="17" customFormat="1" ht="15.75" x14ac:dyDescent="0.25">
      <c r="A2839" s="16" t="s">
        <v>15862</v>
      </c>
      <c r="B2839" s="17" t="s">
        <v>12866</v>
      </c>
      <c r="C2839" s="17" t="s">
        <v>2161</v>
      </c>
      <c r="D2839" s="18" t="s">
        <v>19589</v>
      </c>
      <c r="E2839" s="27" t="s">
        <v>9235</v>
      </c>
      <c r="F2839" s="27" t="s">
        <v>14109</v>
      </c>
      <c r="G2839" s="27" t="s">
        <v>9237</v>
      </c>
      <c r="H2839" s="27" t="s">
        <v>9236</v>
      </c>
      <c r="I2839" s="19" t="s">
        <v>16730</v>
      </c>
      <c r="J2839" s="3" t="s">
        <v>1616</v>
      </c>
      <c r="L2839" s="17" t="s">
        <v>535</v>
      </c>
      <c r="M2839" s="17" t="s">
        <v>7172</v>
      </c>
      <c r="N2839" s="17" t="s">
        <v>8613</v>
      </c>
      <c r="O2839" s="20">
        <v>2000</v>
      </c>
      <c r="P2839" s="21" t="s">
        <v>9234</v>
      </c>
      <c r="Q2839" s="17" t="s">
        <v>15698</v>
      </c>
    </row>
    <row r="2840" spans="1:17" s="17" customFormat="1" ht="15.75" x14ac:dyDescent="0.25">
      <c r="A2840" s="16" t="s">
        <v>15862</v>
      </c>
      <c r="B2840" s="17" t="s">
        <v>1557</v>
      </c>
      <c r="C2840" s="17" t="s">
        <v>2147</v>
      </c>
      <c r="D2840" s="18" t="s">
        <v>19590</v>
      </c>
      <c r="E2840" s="27" t="s">
        <v>9235</v>
      </c>
      <c r="F2840" s="27" t="s">
        <v>14109</v>
      </c>
      <c r="G2840" s="27" t="s">
        <v>9236</v>
      </c>
      <c r="H2840" s="27" t="s">
        <v>9236</v>
      </c>
      <c r="I2840" s="22" t="s">
        <v>16416</v>
      </c>
      <c r="J2840" s="3"/>
      <c r="L2840" s="17" t="s">
        <v>480</v>
      </c>
      <c r="M2840" s="17" t="s">
        <v>7173</v>
      </c>
      <c r="N2840" s="17" t="s">
        <v>8613</v>
      </c>
      <c r="O2840" s="20" t="s">
        <v>9147</v>
      </c>
      <c r="P2840" s="21" t="s">
        <v>1616</v>
      </c>
      <c r="Q2840" s="17" t="s">
        <v>15698</v>
      </c>
    </row>
    <row r="2841" spans="1:17" s="17" customFormat="1" ht="15.75" x14ac:dyDescent="0.25">
      <c r="A2841" s="16" t="s">
        <v>15917</v>
      </c>
      <c r="B2841" s="17" t="s">
        <v>12975</v>
      </c>
      <c r="C2841" s="17" t="s">
        <v>2329</v>
      </c>
      <c r="D2841" s="18" t="s">
        <v>19591</v>
      </c>
      <c r="E2841" s="27" t="s">
        <v>9235</v>
      </c>
      <c r="F2841" s="27" t="s">
        <v>14109</v>
      </c>
      <c r="G2841" s="27" t="s">
        <v>9237</v>
      </c>
      <c r="H2841" s="27" t="s">
        <v>9236</v>
      </c>
      <c r="I2841" s="19" t="s">
        <v>16423</v>
      </c>
      <c r="J2841" s="3" t="s">
        <v>1616</v>
      </c>
      <c r="L2841" s="17" t="s">
        <v>535</v>
      </c>
      <c r="M2841" s="17" t="s">
        <v>7295</v>
      </c>
      <c r="N2841" s="17" t="s">
        <v>1616</v>
      </c>
      <c r="O2841" s="20" t="s">
        <v>9148</v>
      </c>
      <c r="P2841" s="21" t="s">
        <v>1616</v>
      </c>
      <c r="Q2841" s="17" t="s">
        <v>15698</v>
      </c>
    </row>
    <row r="2842" spans="1:17" s="17" customFormat="1" ht="15.75" x14ac:dyDescent="0.25">
      <c r="A2842" s="16" t="s">
        <v>15917</v>
      </c>
      <c r="B2842" s="17" t="s">
        <v>12976</v>
      </c>
      <c r="C2842" s="17" t="s">
        <v>2152</v>
      </c>
      <c r="D2842" s="18" t="s">
        <v>19592</v>
      </c>
      <c r="E2842" s="27" t="s">
        <v>9235</v>
      </c>
      <c r="F2842" s="27" t="s">
        <v>14109</v>
      </c>
      <c r="G2842" s="27" t="s">
        <v>9237</v>
      </c>
      <c r="H2842" s="27" t="s">
        <v>9236</v>
      </c>
      <c r="I2842" s="19" t="s">
        <v>16413</v>
      </c>
      <c r="J2842" s="3" t="s">
        <v>1616</v>
      </c>
      <c r="L2842" s="17" t="s">
        <v>535</v>
      </c>
      <c r="M2842" s="17" t="s">
        <v>7296</v>
      </c>
      <c r="N2842" s="17" t="s">
        <v>8613</v>
      </c>
      <c r="O2842" s="20" t="s">
        <v>9167</v>
      </c>
      <c r="P2842" s="21" t="s">
        <v>1616</v>
      </c>
      <c r="Q2842" s="17" t="s">
        <v>15698</v>
      </c>
    </row>
    <row r="2843" spans="1:17" s="17" customFormat="1" ht="15.75" x14ac:dyDescent="0.25">
      <c r="A2843" s="16" t="s">
        <v>16267</v>
      </c>
      <c r="B2843" s="17" t="s">
        <v>13804</v>
      </c>
      <c r="C2843" s="17" t="s">
        <v>2162</v>
      </c>
      <c r="D2843" s="18" t="s">
        <v>19593</v>
      </c>
      <c r="E2843" s="27" t="s">
        <v>9235</v>
      </c>
      <c r="F2843" s="27" t="s">
        <v>14109</v>
      </c>
      <c r="G2843" s="27" t="s">
        <v>9237</v>
      </c>
      <c r="H2843" s="27" t="s">
        <v>9236</v>
      </c>
      <c r="I2843" s="19" t="s">
        <v>16571</v>
      </c>
      <c r="J2843" s="3" t="s">
        <v>1616</v>
      </c>
      <c r="L2843" s="17" t="s">
        <v>14492</v>
      </c>
      <c r="M2843" s="17" t="s">
        <v>8281</v>
      </c>
      <c r="N2843" s="17" t="s">
        <v>8613</v>
      </c>
      <c r="O2843" s="20" t="s">
        <v>9157</v>
      </c>
      <c r="P2843" s="21" t="s">
        <v>1616</v>
      </c>
      <c r="Q2843" s="17" t="s">
        <v>15698</v>
      </c>
    </row>
    <row r="2844" spans="1:17" s="17" customFormat="1" ht="15.75" x14ac:dyDescent="0.25">
      <c r="A2844" s="16" t="s">
        <v>15670</v>
      </c>
      <c r="B2844" s="17" t="s">
        <v>12397</v>
      </c>
      <c r="C2844" s="17" t="s">
        <v>2147</v>
      </c>
      <c r="D2844" s="18" t="s">
        <v>19594</v>
      </c>
      <c r="E2844" s="27" t="s">
        <v>9235</v>
      </c>
      <c r="F2844" s="27" t="s">
        <v>14109</v>
      </c>
      <c r="G2844" s="27" t="s">
        <v>9237</v>
      </c>
      <c r="H2844" s="27" t="s">
        <v>9236</v>
      </c>
      <c r="I2844" s="22" t="s">
        <v>16454</v>
      </c>
      <c r="J2844" s="3" t="s">
        <v>1616</v>
      </c>
      <c r="L2844" s="17" t="s">
        <v>535</v>
      </c>
      <c r="M2844" s="17" t="s">
        <v>6606</v>
      </c>
      <c r="N2844" s="17" t="s">
        <v>8613</v>
      </c>
      <c r="O2844" s="20" t="s">
        <v>9150</v>
      </c>
      <c r="P2844" s="21" t="s">
        <v>1616</v>
      </c>
      <c r="Q2844" s="17" t="s">
        <v>15275</v>
      </c>
    </row>
    <row r="2845" spans="1:17" s="17" customFormat="1" ht="15.75" x14ac:dyDescent="0.25">
      <c r="A2845" s="16" t="s">
        <v>15670</v>
      </c>
      <c r="B2845" s="17" t="s">
        <v>12398</v>
      </c>
      <c r="C2845" s="17" t="s">
        <v>2147</v>
      </c>
      <c r="D2845" s="18" t="s">
        <v>19595</v>
      </c>
      <c r="E2845" s="27" t="s">
        <v>9235</v>
      </c>
      <c r="F2845" s="27" t="s">
        <v>14109</v>
      </c>
      <c r="G2845" s="27" t="s">
        <v>9237</v>
      </c>
      <c r="H2845" s="27" t="s">
        <v>9236</v>
      </c>
      <c r="I2845" s="22" t="s">
        <v>16560</v>
      </c>
      <c r="J2845" s="3" t="s">
        <v>1616</v>
      </c>
      <c r="L2845" s="17" t="s">
        <v>14318</v>
      </c>
      <c r="M2845" s="17" t="s">
        <v>6607</v>
      </c>
      <c r="N2845" s="17" t="s">
        <v>8613</v>
      </c>
      <c r="O2845" s="20" t="s">
        <v>9161</v>
      </c>
      <c r="P2845" s="21" t="s">
        <v>1616</v>
      </c>
      <c r="Q2845" s="17" t="s">
        <v>15275</v>
      </c>
    </row>
    <row r="2846" spans="1:17" s="17" customFormat="1" ht="15.75" x14ac:dyDescent="0.25">
      <c r="A2846" s="16" t="s">
        <v>15641</v>
      </c>
      <c r="B2846" s="17" t="s">
        <v>46</v>
      </c>
      <c r="C2846" s="17" t="s">
        <v>2166</v>
      </c>
      <c r="D2846" s="18" t="s">
        <v>19596</v>
      </c>
      <c r="E2846" s="27" t="s">
        <v>9235</v>
      </c>
      <c r="F2846" s="27" t="s">
        <v>14109</v>
      </c>
      <c r="G2846" s="27" t="s">
        <v>9237</v>
      </c>
      <c r="H2846" s="27" t="s">
        <v>9236</v>
      </c>
      <c r="I2846" s="19" t="s">
        <v>16448</v>
      </c>
      <c r="J2846" s="3" t="s">
        <v>1616</v>
      </c>
      <c r="L2846" s="17" t="s">
        <v>1616</v>
      </c>
      <c r="M2846" s="17" t="s">
        <v>6539</v>
      </c>
      <c r="N2846" s="17" t="s">
        <v>8613</v>
      </c>
      <c r="O2846" s="20">
        <v>2010</v>
      </c>
      <c r="P2846" s="21" t="s">
        <v>9234</v>
      </c>
      <c r="Q2846" s="17" t="s">
        <v>14572</v>
      </c>
    </row>
    <row r="2847" spans="1:17" s="17" customFormat="1" ht="15.75" x14ac:dyDescent="0.25">
      <c r="A2847" s="16" t="s">
        <v>15641</v>
      </c>
      <c r="B2847" s="17" t="s">
        <v>505</v>
      </c>
      <c r="C2847" s="17" t="s">
        <v>2148</v>
      </c>
      <c r="D2847" s="18" t="s">
        <v>17601</v>
      </c>
      <c r="E2847" s="27" t="s">
        <v>9235</v>
      </c>
      <c r="F2847" s="27" t="s">
        <v>14109</v>
      </c>
      <c r="G2847" s="27" t="s">
        <v>9236</v>
      </c>
      <c r="H2847" s="27" t="s">
        <v>9237</v>
      </c>
      <c r="I2847" s="19" t="s">
        <v>16949</v>
      </c>
      <c r="J2847" s="3"/>
      <c r="L2847" s="17" t="s">
        <v>14111</v>
      </c>
      <c r="M2847" s="17" t="s">
        <v>6540</v>
      </c>
      <c r="N2847" s="17" t="s">
        <v>8613</v>
      </c>
      <c r="O2847" s="20" t="s">
        <v>9171</v>
      </c>
      <c r="P2847" s="21" t="s">
        <v>1616</v>
      </c>
      <c r="Q2847" s="17" t="s">
        <v>14572</v>
      </c>
    </row>
    <row r="2848" spans="1:17" s="17" customFormat="1" ht="15.75" x14ac:dyDescent="0.25">
      <c r="A2848" s="16" t="s">
        <v>15641</v>
      </c>
      <c r="B2848" s="17" t="s">
        <v>12346</v>
      </c>
      <c r="C2848" s="17" t="s">
        <v>2146</v>
      </c>
      <c r="D2848" s="18" t="s">
        <v>19597</v>
      </c>
      <c r="E2848" s="27" t="s">
        <v>9235</v>
      </c>
      <c r="F2848" s="27" t="s">
        <v>14109</v>
      </c>
      <c r="G2848" s="27" t="s">
        <v>9237</v>
      </c>
      <c r="H2848" s="27" t="s">
        <v>9236</v>
      </c>
      <c r="I2848" s="19" t="s">
        <v>16622</v>
      </c>
      <c r="J2848" s="3" t="s">
        <v>1616</v>
      </c>
      <c r="L2848" s="17" t="s">
        <v>14110</v>
      </c>
      <c r="M2848" s="17" t="s">
        <v>6541</v>
      </c>
      <c r="N2848" s="17" t="s">
        <v>8613</v>
      </c>
      <c r="O2848" s="20">
        <v>2022</v>
      </c>
      <c r="P2848" s="21" t="s">
        <v>9234</v>
      </c>
      <c r="Q2848" s="17" t="s">
        <v>14572</v>
      </c>
    </row>
    <row r="2849" spans="1:17" s="17" customFormat="1" ht="15.75" x14ac:dyDescent="0.25">
      <c r="A2849" s="16" t="s">
        <v>15641</v>
      </c>
      <c r="B2849" s="17" t="s">
        <v>12347</v>
      </c>
      <c r="C2849" s="17" t="s">
        <v>2152</v>
      </c>
      <c r="D2849" s="18" t="s">
        <v>19598</v>
      </c>
      <c r="E2849" s="27" t="s">
        <v>9235</v>
      </c>
      <c r="F2849" s="27" t="s">
        <v>14109</v>
      </c>
      <c r="G2849" s="27" t="s">
        <v>9237</v>
      </c>
      <c r="H2849" s="27" t="s">
        <v>9236</v>
      </c>
      <c r="I2849" s="19" t="s">
        <v>16473</v>
      </c>
      <c r="J2849" s="3" t="s">
        <v>1616</v>
      </c>
      <c r="L2849" s="17" t="s">
        <v>535</v>
      </c>
      <c r="M2849" s="17" t="s">
        <v>6542</v>
      </c>
      <c r="N2849" s="17" t="s">
        <v>8613</v>
      </c>
      <c r="O2849" s="20" t="s">
        <v>9157</v>
      </c>
      <c r="P2849" s="21" t="s">
        <v>1616</v>
      </c>
      <c r="Q2849" s="17" t="s">
        <v>14572</v>
      </c>
    </row>
    <row r="2850" spans="1:17" s="17" customFormat="1" ht="15.75" x14ac:dyDescent="0.25">
      <c r="A2850" s="16" t="s">
        <v>15641</v>
      </c>
      <c r="B2850" s="17" t="s">
        <v>12348</v>
      </c>
      <c r="C2850" s="17" t="s">
        <v>1616</v>
      </c>
      <c r="D2850" s="18" t="s">
        <v>19599</v>
      </c>
      <c r="E2850" s="27" t="s">
        <v>9235</v>
      </c>
      <c r="F2850" s="27" t="s">
        <v>14109</v>
      </c>
      <c r="G2850" s="27" t="s">
        <v>9237</v>
      </c>
      <c r="H2850" s="27" t="s">
        <v>9236</v>
      </c>
      <c r="I2850" s="19" t="s">
        <v>16442</v>
      </c>
      <c r="J2850" s="3" t="s">
        <v>1616</v>
      </c>
      <c r="L2850" s="17" t="s">
        <v>2484</v>
      </c>
      <c r="M2850" s="17" t="s">
        <v>6543</v>
      </c>
      <c r="N2850" s="17" t="s">
        <v>1616</v>
      </c>
      <c r="O2850" s="20" t="s">
        <v>1616</v>
      </c>
      <c r="P2850" s="21" t="s">
        <v>1616</v>
      </c>
      <c r="Q2850" s="17" t="s">
        <v>14572</v>
      </c>
    </row>
    <row r="2851" spans="1:17" s="17" customFormat="1" ht="15.75" x14ac:dyDescent="0.25">
      <c r="A2851" s="16" t="s">
        <v>15641</v>
      </c>
      <c r="B2851" s="17" t="s">
        <v>12349</v>
      </c>
      <c r="C2851" s="17" t="s">
        <v>2147</v>
      </c>
      <c r="D2851" s="18" t="s">
        <v>19600</v>
      </c>
      <c r="E2851" s="27" t="s">
        <v>9235</v>
      </c>
      <c r="F2851" s="27" t="s">
        <v>14109</v>
      </c>
      <c r="G2851" s="27" t="s">
        <v>9237</v>
      </c>
      <c r="H2851" s="27" t="s">
        <v>9236</v>
      </c>
      <c r="I2851" s="22" t="s">
        <v>16560</v>
      </c>
      <c r="J2851" s="3" t="s">
        <v>1616</v>
      </c>
      <c r="L2851" s="17" t="s">
        <v>2512</v>
      </c>
      <c r="M2851" s="17" t="s">
        <v>2898</v>
      </c>
      <c r="N2851" s="17" t="s">
        <v>8613</v>
      </c>
      <c r="O2851" s="20" t="s">
        <v>9154</v>
      </c>
      <c r="P2851" s="21" t="s">
        <v>1616</v>
      </c>
      <c r="Q2851" s="17" t="s">
        <v>14572</v>
      </c>
    </row>
    <row r="2852" spans="1:17" s="17" customFormat="1" ht="15.75" x14ac:dyDescent="0.25">
      <c r="A2852" s="16" t="s">
        <v>15658</v>
      </c>
      <c r="B2852" s="17" t="s">
        <v>12369</v>
      </c>
      <c r="C2852" s="17" t="s">
        <v>2329</v>
      </c>
      <c r="D2852" s="18" t="s">
        <v>19601</v>
      </c>
      <c r="E2852" s="27" t="s">
        <v>9235</v>
      </c>
      <c r="F2852" s="27" t="s">
        <v>14109</v>
      </c>
      <c r="G2852" s="27" t="s">
        <v>9236</v>
      </c>
      <c r="H2852" s="27" t="s">
        <v>9236</v>
      </c>
      <c r="I2852" s="22" t="s">
        <v>16891</v>
      </c>
      <c r="J2852" s="3"/>
      <c r="L2852" s="17" t="s">
        <v>2647</v>
      </c>
      <c r="M2852" s="17" t="s">
        <v>6569</v>
      </c>
      <c r="N2852" s="17" t="s">
        <v>1616</v>
      </c>
      <c r="O2852" s="20" t="s">
        <v>9169</v>
      </c>
      <c r="P2852" s="21" t="s">
        <v>1616</v>
      </c>
      <c r="Q2852" s="17" t="s">
        <v>14572</v>
      </c>
    </row>
    <row r="2853" spans="1:17" s="17" customFormat="1" ht="15.75" x14ac:dyDescent="0.25">
      <c r="A2853" s="16" t="s">
        <v>15706</v>
      </c>
      <c r="B2853" s="17" t="s">
        <v>616</v>
      </c>
      <c r="C2853" s="17" t="s">
        <v>2190</v>
      </c>
      <c r="D2853" s="18" t="s">
        <v>19602</v>
      </c>
      <c r="E2853" s="27" t="s">
        <v>9235</v>
      </c>
      <c r="F2853" s="27" t="s">
        <v>14109</v>
      </c>
      <c r="G2853" s="27" t="s">
        <v>9236</v>
      </c>
      <c r="H2853" s="27" t="s">
        <v>9236</v>
      </c>
      <c r="I2853" s="19" t="s">
        <v>16454</v>
      </c>
      <c r="J2853" s="3"/>
      <c r="L2853" s="17" t="s">
        <v>2649</v>
      </c>
      <c r="M2853" s="17" t="s">
        <v>6789</v>
      </c>
      <c r="N2853" s="17" t="s">
        <v>14</v>
      </c>
      <c r="O2853" s="20">
        <v>2005</v>
      </c>
      <c r="P2853" s="21" t="s">
        <v>9234</v>
      </c>
      <c r="Q2853" s="17" t="s">
        <v>16193</v>
      </c>
    </row>
    <row r="2854" spans="1:17" s="17" customFormat="1" ht="15.75" x14ac:dyDescent="0.25">
      <c r="A2854" s="16" t="s">
        <v>15706</v>
      </c>
      <c r="B2854" s="17" t="s">
        <v>12549</v>
      </c>
      <c r="C2854" s="17" t="s">
        <v>2166</v>
      </c>
      <c r="D2854" s="18" t="s">
        <v>19603</v>
      </c>
      <c r="E2854" s="27" t="s">
        <v>9235</v>
      </c>
      <c r="F2854" s="27" t="s">
        <v>14109</v>
      </c>
      <c r="G2854" s="27" t="s">
        <v>9237</v>
      </c>
      <c r="H2854" s="27" t="s">
        <v>9236</v>
      </c>
      <c r="I2854" s="19" t="s">
        <v>16580</v>
      </c>
      <c r="J2854" s="3" t="s">
        <v>1616</v>
      </c>
      <c r="L2854" s="17" t="s">
        <v>14492</v>
      </c>
      <c r="M2854" s="17" t="s">
        <v>6790</v>
      </c>
      <c r="N2854" s="17" t="s">
        <v>1616</v>
      </c>
      <c r="O2854" s="20" t="s">
        <v>1616</v>
      </c>
      <c r="P2854" s="21" t="s">
        <v>9234</v>
      </c>
      <c r="Q2854" s="17" t="s">
        <v>16193</v>
      </c>
    </row>
    <row r="2855" spans="1:17" s="17" customFormat="1" ht="15.75" x14ac:dyDescent="0.25">
      <c r="A2855" s="16" t="s">
        <v>15707</v>
      </c>
      <c r="B2855" s="17" t="s">
        <v>673</v>
      </c>
      <c r="C2855" s="17" t="s">
        <v>2276</v>
      </c>
      <c r="D2855" s="18" t="s">
        <v>19604</v>
      </c>
      <c r="E2855" s="27" t="s">
        <v>9235</v>
      </c>
      <c r="F2855" s="27" t="s">
        <v>14109</v>
      </c>
      <c r="G2855" s="27" t="s">
        <v>9236</v>
      </c>
      <c r="H2855" s="27" t="s">
        <v>9236</v>
      </c>
      <c r="I2855" s="19" t="s">
        <v>16528</v>
      </c>
      <c r="J2855" s="3"/>
      <c r="L2855" s="17" t="s">
        <v>14492</v>
      </c>
      <c r="M2855" s="17" t="s">
        <v>6791</v>
      </c>
      <c r="N2855" s="17" t="s">
        <v>8980</v>
      </c>
      <c r="O2855" s="20">
        <v>1999</v>
      </c>
      <c r="P2855" s="21" t="s">
        <v>9234</v>
      </c>
      <c r="Q2855" s="17" t="s">
        <v>16193</v>
      </c>
    </row>
    <row r="2856" spans="1:17" s="17" customFormat="1" ht="15.75" x14ac:dyDescent="0.25">
      <c r="A2856" s="16" t="s">
        <v>15707</v>
      </c>
      <c r="B2856" s="17" t="s">
        <v>12550</v>
      </c>
      <c r="C2856" s="17" t="s">
        <v>2146</v>
      </c>
      <c r="D2856" s="18" t="s">
        <v>18080</v>
      </c>
      <c r="E2856" s="27" t="s">
        <v>9235</v>
      </c>
      <c r="F2856" s="27" t="s">
        <v>14109</v>
      </c>
      <c r="G2856" s="27" t="s">
        <v>9236</v>
      </c>
      <c r="H2856" s="27" t="s">
        <v>9236</v>
      </c>
      <c r="I2856" s="19" t="s">
        <v>16433</v>
      </c>
      <c r="J2856" s="3"/>
      <c r="L2856" s="17" t="s">
        <v>535</v>
      </c>
      <c r="M2856" s="17" t="s">
        <v>6792</v>
      </c>
      <c r="N2856" s="17" t="s">
        <v>1616</v>
      </c>
      <c r="O2856" s="20" t="s">
        <v>9157</v>
      </c>
      <c r="P2856" s="21" t="s">
        <v>1616</v>
      </c>
      <c r="Q2856" s="17" t="s">
        <v>16193</v>
      </c>
    </row>
    <row r="2857" spans="1:17" s="17" customFormat="1" ht="15.75" x14ac:dyDescent="0.25">
      <c r="A2857" s="16" t="s">
        <v>15702</v>
      </c>
      <c r="B2857" s="17" t="s">
        <v>12542</v>
      </c>
      <c r="C2857" s="17" t="s">
        <v>2329</v>
      </c>
      <c r="D2857" s="18" t="s">
        <v>19605</v>
      </c>
      <c r="E2857" s="27" t="s">
        <v>9235</v>
      </c>
      <c r="F2857" s="27" t="s">
        <v>14109</v>
      </c>
      <c r="G2857" s="27" t="s">
        <v>9237</v>
      </c>
      <c r="H2857" s="27" t="s">
        <v>9236</v>
      </c>
      <c r="I2857" s="19" t="s">
        <v>16477</v>
      </c>
      <c r="J2857" s="3" t="s">
        <v>1616</v>
      </c>
      <c r="L2857" s="17" t="s">
        <v>535</v>
      </c>
      <c r="M2857" s="17" t="s">
        <v>6781</v>
      </c>
      <c r="N2857" s="17" t="s">
        <v>8613</v>
      </c>
      <c r="O2857" s="20">
        <v>2019</v>
      </c>
      <c r="P2857" s="21" t="s">
        <v>9234</v>
      </c>
      <c r="Q2857" s="17" t="s">
        <v>15130</v>
      </c>
    </row>
    <row r="2858" spans="1:17" s="17" customFormat="1" ht="15.75" x14ac:dyDescent="0.25">
      <c r="A2858" s="16" t="s">
        <v>15696</v>
      </c>
      <c r="B2858" s="17" t="s">
        <v>12446</v>
      </c>
      <c r="C2858" s="17" t="s">
        <v>2329</v>
      </c>
      <c r="D2858" s="18" t="s">
        <v>19606</v>
      </c>
      <c r="E2858" s="27" t="s">
        <v>9235</v>
      </c>
      <c r="F2858" s="27" t="s">
        <v>14109</v>
      </c>
      <c r="G2858" s="27" t="s">
        <v>9237</v>
      </c>
      <c r="H2858" s="27" t="s">
        <v>9236</v>
      </c>
      <c r="I2858" s="19" t="s">
        <v>16950</v>
      </c>
      <c r="J2858" s="3" t="s">
        <v>1616</v>
      </c>
      <c r="L2858" s="17" t="s">
        <v>14380</v>
      </c>
      <c r="M2858" s="17" t="s">
        <v>6668</v>
      </c>
      <c r="N2858" s="17" t="s">
        <v>1616</v>
      </c>
      <c r="O2858" s="20" t="s">
        <v>9154</v>
      </c>
      <c r="P2858" s="21" t="s">
        <v>1616</v>
      </c>
      <c r="Q2858" s="17" t="s">
        <v>14572</v>
      </c>
    </row>
    <row r="2859" spans="1:17" s="17" customFormat="1" ht="15.75" x14ac:dyDescent="0.25">
      <c r="A2859" s="16" t="s">
        <v>15669</v>
      </c>
      <c r="B2859" s="17" t="s">
        <v>12381</v>
      </c>
      <c r="C2859" s="17" t="s">
        <v>2190</v>
      </c>
      <c r="D2859" s="18" t="s">
        <v>19607</v>
      </c>
      <c r="E2859" s="27" t="s">
        <v>9235</v>
      </c>
      <c r="F2859" s="27" t="s">
        <v>14109</v>
      </c>
      <c r="G2859" s="27" t="s">
        <v>9236</v>
      </c>
      <c r="H2859" s="27" t="s">
        <v>9236</v>
      </c>
      <c r="I2859" s="19" t="s">
        <v>16440</v>
      </c>
      <c r="J2859" s="3"/>
      <c r="L2859" s="17" t="s">
        <v>14111</v>
      </c>
      <c r="M2859" s="17" t="s">
        <v>6585</v>
      </c>
      <c r="N2859" s="17" t="s">
        <v>1616</v>
      </c>
      <c r="O2859" s="20" t="s">
        <v>1616</v>
      </c>
      <c r="P2859" s="21" t="s">
        <v>9234</v>
      </c>
      <c r="Q2859" s="17" t="s">
        <v>14842</v>
      </c>
    </row>
    <row r="2860" spans="1:17" s="17" customFormat="1" ht="15.75" x14ac:dyDescent="0.25">
      <c r="A2860" s="16" t="s">
        <v>15669</v>
      </c>
      <c r="B2860" s="17" t="s">
        <v>12382</v>
      </c>
      <c r="C2860" s="17" t="s">
        <v>2191</v>
      </c>
      <c r="D2860" s="18" t="s">
        <v>19608</v>
      </c>
      <c r="E2860" s="27" t="s">
        <v>9235</v>
      </c>
      <c r="F2860" s="27" t="s">
        <v>14109</v>
      </c>
      <c r="G2860" s="27" t="s">
        <v>9237</v>
      </c>
      <c r="H2860" s="27" t="s">
        <v>9236</v>
      </c>
      <c r="I2860" s="19" t="s">
        <v>16951</v>
      </c>
      <c r="J2860" s="3" t="s">
        <v>1616</v>
      </c>
      <c r="L2860" s="17" t="s">
        <v>2484</v>
      </c>
      <c r="M2860" s="17" t="s">
        <v>6586</v>
      </c>
      <c r="N2860" s="17" t="s">
        <v>8613</v>
      </c>
      <c r="O2860" s="20">
        <v>2009</v>
      </c>
      <c r="P2860" s="21" t="s">
        <v>9234</v>
      </c>
      <c r="Q2860" s="17" t="s">
        <v>14842</v>
      </c>
    </row>
    <row r="2861" spans="1:17" s="17" customFormat="1" ht="15.75" x14ac:dyDescent="0.25">
      <c r="A2861" s="16" t="s">
        <v>15669</v>
      </c>
      <c r="B2861" s="17" t="s">
        <v>12383</v>
      </c>
      <c r="C2861" s="17" t="s">
        <v>2162</v>
      </c>
      <c r="D2861" s="18" t="s">
        <v>19609</v>
      </c>
      <c r="E2861" s="27" t="s">
        <v>9235</v>
      </c>
      <c r="F2861" s="27" t="s">
        <v>14109</v>
      </c>
      <c r="G2861" s="27" t="s">
        <v>9237</v>
      </c>
      <c r="H2861" s="27" t="s">
        <v>9236</v>
      </c>
      <c r="I2861" s="19" t="s">
        <v>16528</v>
      </c>
      <c r="J2861" s="3" t="s">
        <v>1616</v>
      </c>
      <c r="L2861" s="17" t="s">
        <v>535</v>
      </c>
      <c r="M2861" s="17" t="s">
        <v>6587</v>
      </c>
      <c r="N2861" s="17" t="s">
        <v>1616</v>
      </c>
      <c r="O2861" s="20">
        <v>2017</v>
      </c>
      <c r="P2861" s="21" t="s">
        <v>9234</v>
      </c>
      <c r="Q2861" s="17" t="s">
        <v>14842</v>
      </c>
    </row>
    <row r="2862" spans="1:17" s="17" customFormat="1" ht="15.75" x14ac:dyDescent="0.25">
      <c r="A2862" s="16" t="s">
        <v>15669</v>
      </c>
      <c r="B2862" s="17" t="s">
        <v>12384</v>
      </c>
      <c r="C2862" s="17" t="s">
        <v>2176</v>
      </c>
      <c r="D2862" s="18" t="s">
        <v>19610</v>
      </c>
      <c r="E2862" s="27" t="s">
        <v>9235</v>
      </c>
      <c r="F2862" s="27" t="s">
        <v>14109</v>
      </c>
      <c r="G2862" s="27" t="s">
        <v>9237</v>
      </c>
      <c r="H2862" s="27" t="s">
        <v>9236</v>
      </c>
      <c r="I2862" s="19" t="s">
        <v>16395</v>
      </c>
      <c r="J2862" s="3" t="s">
        <v>1616</v>
      </c>
      <c r="L2862" s="17" t="s">
        <v>14492</v>
      </c>
      <c r="M2862" s="17" t="s">
        <v>6588</v>
      </c>
      <c r="N2862" s="17" t="s">
        <v>8970</v>
      </c>
      <c r="O2862" s="20" t="s">
        <v>9148</v>
      </c>
      <c r="P2862" s="21" t="s">
        <v>1616</v>
      </c>
      <c r="Q2862" s="17" t="s">
        <v>14842</v>
      </c>
    </row>
    <row r="2863" spans="1:17" s="17" customFormat="1" ht="15.75" x14ac:dyDescent="0.25">
      <c r="A2863" s="16" t="s">
        <v>15669</v>
      </c>
      <c r="B2863" s="17" t="s">
        <v>12385</v>
      </c>
      <c r="C2863" s="17" t="s">
        <v>2152</v>
      </c>
      <c r="D2863" s="18" t="s">
        <v>17227</v>
      </c>
      <c r="E2863" s="27" t="s">
        <v>9235</v>
      </c>
      <c r="F2863" s="27" t="s">
        <v>14109</v>
      </c>
      <c r="G2863" s="27" t="s">
        <v>9236</v>
      </c>
      <c r="H2863" s="27" t="s">
        <v>9237</v>
      </c>
      <c r="I2863" s="19" t="s">
        <v>16952</v>
      </c>
      <c r="J2863" s="3"/>
      <c r="L2863" s="17" t="s">
        <v>14375</v>
      </c>
      <c r="M2863" s="17" t="s">
        <v>6589</v>
      </c>
      <c r="N2863" s="17" t="s">
        <v>8613</v>
      </c>
      <c r="O2863" s="20" t="s">
        <v>9164</v>
      </c>
      <c r="P2863" s="21" t="s">
        <v>1616</v>
      </c>
      <c r="Q2863" s="17" t="s">
        <v>14842</v>
      </c>
    </row>
    <row r="2864" spans="1:17" s="17" customFormat="1" ht="15.75" x14ac:dyDescent="0.25">
      <c r="A2864" s="16" t="s">
        <v>15669</v>
      </c>
      <c r="B2864" s="17" t="s">
        <v>310</v>
      </c>
      <c r="C2864" s="17" t="s">
        <v>2159</v>
      </c>
      <c r="D2864" s="18" t="s">
        <v>19611</v>
      </c>
      <c r="E2864" s="27" t="s">
        <v>9235</v>
      </c>
      <c r="F2864" s="27" t="s">
        <v>14109</v>
      </c>
      <c r="G2864" s="27" t="s">
        <v>9236</v>
      </c>
      <c r="H2864" s="27" t="s">
        <v>9236</v>
      </c>
      <c r="I2864" s="19" t="s">
        <v>16416</v>
      </c>
      <c r="J2864" s="3"/>
      <c r="L2864" s="17" t="s">
        <v>14492</v>
      </c>
      <c r="M2864" s="17" t="s">
        <v>6590</v>
      </c>
      <c r="N2864" s="17" t="s">
        <v>8613</v>
      </c>
      <c r="O2864" s="20" t="s">
        <v>9177</v>
      </c>
      <c r="P2864" s="21" t="s">
        <v>1616</v>
      </c>
      <c r="Q2864" s="17" t="s">
        <v>14842</v>
      </c>
    </row>
    <row r="2865" spans="1:17" s="17" customFormat="1" ht="15.75" x14ac:dyDescent="0.25">
      <c r="A2865" s="16" t="s">
        <v>15669</v>
      </c>
      <c r="B2865" s="17" t="s">
        <v>364</v>
      </c>
      <c r="C2865" s="17" t="s">
        <v>2145</v>
      </c>
      <c r="D2865" s="18" t="s">
        <v>19612</v>
      </c>
      <c r="E2865" s="27" t="s">
        <v>9235</v>
      </c>
      <c r="F2865" s="27" t="s">
        <v>14109</v>
      </c>
      <c r="G2865" s="27" t="s">
        <v>9237</v>
      </c>
      <c r="H2865" s="27" t="s">
        <v>9236</v>
      </c>
      <c r="I2865" s="19" t="s">
        <v>16396</v>
      </c>
      <c r="J2865" s="3"/>
      <c r="L2865" s="17" t="s">
        <v>535</v>
      </c>
      <c r="M2865" s="17" t="s">
        <v>1715</v>
      </c>
      <c r="N2865" s="17" t="s">
        <v>1616</v>
      </c>
      <c r="O2865" s="20" t="s">
        <v>9140</v>
      </c>
      <c r="P2865" s="21" t="s">
        <v>1616</v>
      </c>
      <c r="Q2865" s="17" t="s">
        <v>14842</v>
      </c>
    </row>
    <row r="2866" spans="1:17" s="17" customFormat="1" ht="15.75" x14ac:dyDescent="0.25">
      <c r="A2866" s="16" t="s">
        <v>15669</v>
      </c>
      <c r="B2866" s="17" t="s">
        <v>12386</v>
      </c>
      <c r="C2866" s="17" t="s">
        <v>2255</v>
      </c>
      <c r="D2866" s="18" t="s">
        <v>19613</v>
      </c>
      <c r="E2866" s="27" t="s">
        <v>9235</v>
      </c>
      <c r="F2866" s="27" t="s">
        <v>14109</v>
      </c>
      <c r="G2866" s="27" t="s">
        <v>9237</v>
      </c>
      <c r="H2866" s="27" t="s">
        <v>9236</v>
      </c>
      <c r="I2866" s="19" t="s">
        <v>16891</v>
      </c>
      <c r="J2866" s="3" t="s">
        <v>1616</v>
      </c>
      <c r="L2866" s="17" t="s">
        <v>122</v>
      </c>
      <c r="M2866" s="17" t="s">
        <v>6591</v>
      </c>
      <c r="N2866" s="17" t="s">
        <v>8613</v>
      </c>
      <c r="O2866" s="20" t="s">
        <v>9181</v>
      </c>
      <c r="P2866" s="21" t="s">
        <v>1616</v>
      </c>
      <c r="Q2866" s="17" t="s">
        <v>14842</v>
      </c>
    </row>
    <row r="2867" spans="1:17" s="17" customFormat="1" ht="15.75" x14ac:dyDescent="0.25">
      <c r="A2867" s="16" t="s">
        <v>15669</v>
      </c>
      <c r="B2867" s="17" t="s">
        <v>440</v>
      </c>
      <c r="C2867" s="17" t="s">
        <v>2161</v>
      </c>
      <c r="D2867" s="18" t="s">
        <v>19614</v>
      </c>
      <c r="E2867" s="27" t="s">
        <v>9235</v>
      </c>
      <c r="F2867" s="27" t="s">
        <v>14109</v>
      </c>
      <c r="G2867" s="27" t="s">
        <v>9237</v>
      </c>
      <c r="H2867" s="27" t="s">
        <v>9236</v>
      </c>
      <c r="I2867" s="19" t="s">
        <v>16428</v>
      </c>
      <c r="J2867" s="3" t="s">
        <v>1616</v>
      </c>
      <c r="L2867" s="17" t="s">
        <v>535</v>
      </c>
      <c r="M2867" s="17" t="s">
        <v>6592</v>
      </c>
      <c r="N2867" s="17" t="s">
        <v>1616</v>
      </c>
      <c r="O2867" s="20" t="s">
        <v>9157</v>
      </c>
      <c r="P2867" s="21" t="s">
        <v>1616</v>
      </c>
      <c r="Q2867" s="17" t="s">
        <v>14842</v>
      </c>
    </row>
    <row r="2868" spans="1:17" s="17" customFormat="1" ht="15.75" x14ac:dyDescent="0.25">
      <c r="A2868" s="16" t="s">
        <v>15669</v>
      </c>
      <c r="B2868" s="17" t="s">
        <v>12387</v>
      </c>
      <c r="C2868" s="17" t="s">
        <v>2329</v>
      </c>
      <c r="D2868" s="18" t="s">
        <v>19615</v>
      </c>
      <c r="E2868" s="27" t="s">
        <v>9235</v>
      </c>
      <c r="F2868" s="27" t="s">
        <v>14109</v>
      </c>
      <c r="G2868" s="27" t="s">
        <v>9237</v>
      </c>
      <c r="H2868" s="27" t="s">
        <v>9236</v>
      </c>
      <c r="I2868" s="19" t="s">
        <v>16546</v>
      </c>
      <c r="J2868" s="3" t="s">
        <v>1616</v>
      </c>
      <c r="L2868" s="17" t="s">
        <v>535</v>
      </c>
      <c r="M2868" s="17" t="s">
        <v>6593</v>
      </c>
      <c r="N2868" s="17" t="s">
        <v>8613</v>
      </c>
      <c r="O2868" s="20" t="s">
        <v>9154</v>
      </c>
      <c r="P2868" s="21" t="s">
        <v>1616</v>
      </c>
      <c r="Q2868" s="17" t="s">
        <v>14842</v>
      </c>
    </row>
    <row r="2869" spans="1:17" s="17" customFormat="1" ht="15.75" x14ac:dyDescent="0.25">
      <c r="A2869" s="16" t="s">
        <v>15669</v>
      </c>
      <c r="B2869" s="17" t="s">
        <v>12388</v>
      </c>
      <c r="C2869" s="17" t="s">
        <v>2145</v>
      </c>
      <c r="D2869" s="18" t="s">
        <v>19616</v>
      </c>
      <c r="E2869" s="27" t="s">
        <v>9235</v>
      </c>
      <c r="F2869" s="27" t="s">
        <v>14109</v>
      </c>
      <c r="G2869" s="27" t="s">
        <v>9237</v>
      </c>
      <c r="H2869" s="27" t="s">
        <v>9236</v>
      </c>
      <c r="I2869" s="19" t="s">
        <v>16730</v>
      </c>
      <c r="J2869" s="3" t="s">
        <v>1616</v>
      </c>
      <c r="L2869" s="17" t="s">
        <v>535</v>
      </c>
      <c r="M2869" s="17" t="s">
        <v>6594</v>
      </c>
      <c r="N2869" s="17" t="s">
        <v>1616</v>
      </c>
      <c r="O2869" s="20">
        <v>2010</v>
      </c>
      <c r="P2869" s="21" t="s">
        <v>9234</v>
      </c>
      <c r="Q2869" s="17" t="s">
        <v>14842</v>
      </c>
    </row>
    <row r="2870" spans="1:17" s="17" customFormat="1" ht="15.75" x14ac:dyDescent="0.25">
      <c r="A2870" s="16" t="s">
        <v>15669</v>
      </c>
      <c r="B2870" s="17" t="s">
        <v>12389</v>
      </c>
      <c r="C2870" s="17" t="s">
        <v>2145</v>
      </c>
      <c r="D2870" s="18" t="s">
        <v>19617</v>
      </c>
      <c r="E2870" s="27" t="s">
        <v>9235</v>
      </c>
      <c r="F2870" s="27" t="s">
        <v>14109</v>
      </c>
      <c r="G2870" s="27" t="s">
        <v>9237</v>
      </c>
      <c r="H2870" s="27" t="s">
        <v>9236</v>
      </c>
      <c r="I2870" s="19" t="s">
        <v>16858</v>
      </c>
      <c r="J2870" s="3" t="s">
        <v>1616</v>
      </c>
      <c r="L2870" s="17" t="s">
        <v>535</v>
      </c>
      <c r="M2870" s="17" t="s">
        <v>6595</v>
      </c>
      <c r="N2870" s="17" t="s">
        <v>8613</v>
      </c>
      <c r="O2870" s="20">
        <v>1502</v>
      </c>
      <c r="P2870" s="21" t="s">
        <v>9234</v>
      </c>
      <c r="Q2870" s="17" t="s">
        <v>14842</v>
      </c>
    </row>
    <row r="2871" spans="1:17" s="17" customFormat="1" ht="15.75" x14ac:dyDescent="0.25">
      <c r="A2871" s="16" t="s">
        <v>15669</v>
      </c>
      <c r="B2871" s="17" t="s">
        <v>12390</v>
      </c>
      <c r="C2871" s="17" t="s">
        <v>2159</v>
      </c>
      <c r="D2871" s="18" t="s">
        <v>19618</v>
      </c>
      <c r="E2871" s="27" t="s">
        <v>9235</v>
      </c>
      <c r="F2871" s="27" t="s">
        <v>14109</v>
      </c>
      <c r="G2871" s="27" t="s">
        <v>9237</v>
      </c>
      <c r="H2871" s="27" t="s">
        <v>9236</v>
      </c>
      <c r="I2871" s="19" t="s">
        <v>16502</v>
      </c>
      <c r="J2871" s="3" t="s">
        <v>1616</v>
      </c>
      <c r="L2871" s="17" t="s">
        <v>535</v>
      </c>
      <c r="M2871" s="17" t="s">
        <v>6596</v>
      </c>
      <c r="N2871" s="17" t="s">
        <v>1616</v>
      </c>
      <c r="O2871" s="20">
        <v>2017</v>
      </c>
      <c r="P2871" s="21" t="s">
        <v>9234</v>
      </c>
      <c r="Q2871" s="17" t="s">
        <v>14842</v>
      </c>
    </row>
    <row r="2872" spans="1:17" s="17" customFormat="1" ht="15.75" x14ac:dyDescent="0.25">
      <c r="A2872" s="16" t="s">
        <v>15669</v>
      </c>
      <c r="B2872" s="17" t="s">
        <v>12391</v>
      </c>
      <c r="C2872" s="17" t="s">
        <v>2292</v>
      </c>
      <c r="D2872" s="18" t="s">
        <v>19619</v>
      </c>
      <c r="E2872" s="27" t="s">
        <v>9235</v>
      </c>
      <c r="F2872" s="27" t="s">
        <v>14109</v>
      </c>
      <c r="G2872" s="27" t="s">
        <v>9236</v>
      </c>
      <c r="H2872" s="27" t="s">
        <v>9236</v>
      </c>
      <c r="I2872" s="19" t="s">
        <v>16396</v>
      </c>
      <c r="J2872" s="3"/>
      <c r="L2872" s="17" t="s">
        <v>14110</v>
      </c>
      <c r="M2872" s="17" t="s">
        <v>6597</v>
      </c>
      <c r="N2872" s="17" t="s">
        <v>8971</v>
      </c>
      <c r="O2872" s="20" t="s">
        <v>9150</v>
      </c>
      <c r="P2872" s="21" t="s">
        <v>1616</v>
      </c>
      <c r="Q2872" s="17" t="s">
        <v>14842</v>
      </c>
    </row>
    <row r="2873" spans="1:17" s="17" customFormat="1" ht="15.75" x14ac:dyDescent="0.25">
      <c r="A2873" s="16" t="s">
        <v>15669</v>
      </c>
      <c r="B2873" s="17" t="s">
        <v>12392</v>
      </c>
      <c r="C2873" s="17" t="s">
        <v>2296</v>
      </c>
      <c r="D2873" s="18" t="s">
        <v>19620</v>
      </c>
      <c r="E2873" s="27" t="s">
        <v>9235</v>
      </c>
      <c r="F2873" s="27" t="s">
        <v>14109</v>
      </c>
      <c r="G2873" s="27" t="s">
        <v>9237</v>
      </c>
      <c r="H2873" s="27" t="s">
        <v>9236</v>
      </c>
      <c r="I2873" s="19" t="s">
        <v>16585</v>
      </c>
      <c r="J2873" s="3" t="s">
        <v>1616</v>
      </c>
      <c r="L2873" s="17" t="s">
        <v>535</v>
      </c>
      <c r="M2873" s="17" t="s">
        <v>6598</v>
      </c>
      <c r="N2873" s="17" t="s">
        <v>8613</v>
      </c>
      <c r="O2873" s="20" t="s">
        <v>9178</v>
      </c>
      <c r="P2873" s="21" t="s">
        <v>1616</v>
      </c>
      <c r="Q2873" s="17" t="s">
        <v>14842</v>
      </c>
    </row>
    <row r="2874" spans="1:17" s="17" customFormat="1" ht="15.75" x14ac:dyDescent="0.25">
      <c r="A2874" s="16" t="s">
        <v>15669</v>
      </c>
      <c r="B2874" s="17" t="s">
        <v>1107</v>
      </c>
      <c r="C2874" s="17" t="s">
        <v>2159</v>
      </c>
      <c r="D2874" s="18" t="s">
        <v>19621</v>
      </c>
      <c r="E2874" s="27" t="s">
        <v>9235</v>
      </c>
      <c r="F2874" s="27" t="s">
        <v>14109</v>
      </c>
      <c r="G2874" s="27" t="s">
        <v>9237</v>
      </c>
      <c r="H2874" s="27" t="s">
        <v>9236</v>
      </c>
      <c r="I2874" s="19" t="s">
        <v>16571</v>
      </c>
      <c r="J2874" s="3" t="s">
        <v>1616</v>
      </c>
      <c r="L2874" s="17" t="s">
        <v>535</v>
      </c>
      <c r="M2874" s="17" t="s">
        <v>6599</v>
      </c>
      <c r="N2874" s="17" t="s">
        <v>8613</v>
      </c>
      <c r="O2874" s="20" t="s">
        <v>9160</v>
      </c>
      <c r="P2874" s="21" t="s">
        <v>1616</v>
      </c>
      <c r="Q2874" s="17" t="s">
        <v>14842</v>
      </c>
    </row>
    <row r="2875" spans="1:17" s="17" customFormat="1" ht="15.75" x14ac:dyDescent="0.25">
      <c r="A2875" s="16" t="s">
        <v>15669</v>
      </c>
      <c r="B2875" s="17" t="s">
        <v>12393</v>
      </c>
      <c r="C2875" s="17" t="s">
        <v>2164</v>
      </c>
      <c r="D2875" s="18" t="s">
        <v>19622</v>
      </c>
      <c r="E2875" s="27" t="s">
        <v>9235</v>
      </c>
      <c r="F2875" s="27" t="s">
        <v>14109</v>
      </c>
      <c r="G2875" s="27" t="s">
        <v>9237</v>
      </c>
      <c r="H2875" s="27" t="s">
        <v>9236</v>
      </c>
      <c r="I2875" s="19" t="s">
        <v>16673</v>
      </c>
      <c r="J2875" s="3" t="s">
        <v>1616</v>
      </c>
      <c r="L2875" s="17" t="s">
        <v>535</v>
      </c>
      <c r="M2875" s="17" t="s">
        <v>6600</v>
      </c>
      <c r="N2875" s="17" t="s">
        <v>8613</v>
      </c>
      <c r="O2875" s="20" t="s">
        <v>9145</v>
      </c>
      <c r="P2875" s="21" t="s">
        <v>1616</v>
      </c>
      <c r="Q2875" s="17" t="s">
        <v>14842</v>
      </c>
    </row>
    <row r="2876" spans="1:17" s="17" customFormat="1" ht="15.75" x14ac:dyDescent="0.25">
      <c r="A2876" s="16" t="s">
        <v>15669</v>
      </c>
      <c r="B2876" s="17" t="s">
        <v>1143</v>
      </c>
      <c r="C2876" s="17" t="s">
        <v>2166</v>
      </c>
      <c r="D2876" s="18" t="s">
        <v>19623</v>
      </c>
      <c r="E2876" s="27" t="s">
        <v>9235</v>
      </c>
      <c r="F2876" s="27" t="s">
        <v>14109</v>
      </c>
      <c r="G2876" s="27" t="s">
        <v>9237</v>
      </c>
      <c r="H2876" s="27" t="s">
        <v>9236</v>
      </c>
      <c r="I2876" s="19" t="s">
        <v>16409</v>
      </c>
      <c r="J2876" s="3" t="s">
        <v>1616</v>
      </c>
      <c r="L2876" s="17" t="s">
        <v>535</v>
      </c>
      <c r="M2876" s="17" t="s">
        <v>6601</v>
      </c>
      <c r="N2876" s="17" t="s">
        <v>1616</v>
      </c>
      <c r="O2876" s="20" t="s">
        <v>9157</v>
      </c>
      <c r="P2876" s="21" t="s">
        <v>1616</v>
      </c>
      <c r="Q2876" s="17" t="s">
        <v>14842</v>
      </c>
    </row>
    <row r="2877" spans="1:17" s="17" customFormat="1" ht="15.75" x14ac:dyDescent="0.25">
      <c r="A2877" s="16" t="s">
        <v>15669</v>
      </c>
      <c r="B2877" s="17" t="s">
        <v>12394</v>
      </c>
      <c r="C2877" s="17" t="s">
        <v>2173</v>
      </c>
      <c r="D2877" s="18" t="s">
        <v>19624</v>
      </c>
      <c r="E2877" s="27" t="s">
        <v>9235</v>
      </c>
      <c r="F2877" s="27" t="s">
        <v>14109</v>
      </c>
      <c r="G2877" s="27" t="s">
        <v>9237</v>
      </c>
      <c r="H2877" s="27" t="s">
        <v>9236</v>
      </c>
      <c r="I2877" s="19" t="s">
        <v>16550</v>
      </c>
      <c r="J2877" s="3" t="s">
        <v>1616</v>
      </c>
      <c r="L2877" s="17" t="s">
        <v>535</v>
      </c>
      <c r="M2877" s="17" t="s">
        <v>6602</v>
      </c>
      <c r="N2877" s="17" t="s">
        <v>1616</v>
      </c>
      <c r="O2877" s="20" t="s">
        <v>9145</v>
      </c>
      <c r="P2877" s="21" t="s">
        <v>1616</v>
      </c>
      <c r="Q2877" s="17" t="s">
        <v>14842</v>
      </c>
    </row>
    <row r="2878" spans="1:17" s="17" customFormat="1" ht="15.75" x14ac:dyDescent="0.25">
      <c r="A2878" s="16" t="s">
        <v>15669</v>
      </c>
      <c r="B2878" s="17" t="s">
        <v>12395</v>
      </c>
      <c r="C2878" s="17" t="s">
        <v>2173</v>
      </c>
      <c r="D2878" s="18" t="s">
        <v>19625</v>
      </c>
      <c r="E2878" s="27" t="s">
        <v>9235</v>
      </c>
      <c r="F2878" s="27" t="s">
        <v>14109</v>
      </c>
      <c r="G2878" s="27" t="s">
        <v>9237</v>
      </c>
      <c r="H2878" s="27" t="s">
        <v>9236</v>
      </c>
      <c r="I2878" s="19" t="s">
        <v>16566</v>
      </c>
      <c r="J2878" s="3" t="s">
        <v>1616</v>
      </c>
      <c r="L2878" s="17" t="s">
        <v>14492</v>
      </c>
      <c r="M2878" s="17" t="s">
        <v>6603</v>
      </c>
      <c r="N2878" s="17" t="s">
        <v>8613</v>
      </c>
      <c r="O2878" s="20" t="s">
        <v>9187</v>
      </c>
      <c r="P2878" s="21" t="s">
        <v>1616</v>
      </c>
      <c r="Q2878" s="17" t="s">
        <v>14842</v>
      </c>
    </row>
    <row r="2879" spans="1:17" s="17" customFormat="1" ht="15.75" x14ac:dyDescent="0.25">
      <c r="A2879" s="16" t="s">
        <v>15669</v>
      </c>
      <c r="B2879" s="17" t="s">
        <v>1232</v>
      </c>
      <c r="C2879" s="17" t="s">
        <v>2166</v>
      </c>
      <c r="D2879" s="18" t="s">
        <v>19626</v>
      </c>
      <c r="E2879" s="27" t="s">
        <v>9235</v>
      </c>
      <c r="F2879" s="27" t="s">
        <v>14109</v>
      </c>
      <c r="G2879" s="27" t="s">
        <v>9237</v>
      </c>
      <c r="H2879" s="27" t="s">
        <v>9236</v>
      </c>
      <c r="I2879" s="19" t="s">
        <v>16571</v>
      </c>
      <c r="J2879" s="3"/>
      <c r="L2879" s="17" t="s">
        <v>480</v>
      </c>
      <c r="M2879" s="17" t="s">
        <v>2007</v>
      </c>
      <c r="N2879" s="17" t="s">
        <v>8613</v>
      </c>
      <c r="O2879" s="20" t="s">
        <v>9153</v>
      </c>
      <c r="P2879" s="21" t="s">
        <v>1616</v>
      </c>
      <c r="Q2879" s="17" t="s">
        <v>14842</v>
      </c>
    </row>
    <row r="2880" spans="1:17" s="17" customFormat="1" ht="15.75" x14ac:dyDescent="0.25">
      <c r="A2880" s="16" t="s">
        <v>15669</v>
      </c>
      <c r="B2880" s="17" t="s">
        <v>1250</v>
      </c>
      <c r="C2880" s="17" t="s">
        <v>2162</v>
      </c>
      <c r="D2880" s="18" t="s">
        <v>19627</v>
      </c>
      <c r="E2880" s="27" t="s">
        <v>9235</v>
      </c>
      <c r="F2880" s="27" t="s">
        <v>14109</v>
      </c>
      <c r="G2880" s="27" t="s">
        <v>9237</v>
      </c>
      <c r="H2880" s="27" t="s">
        <v>9236</v>
      </c>
      <c r="I2880" s="19" t="s">
        <v>16416</v>
      </c>
      <c r="J2880" s="3" t="s">
        <v>1616</v>
      </c>
      <c r="L2880" s="17" t="s">
        <v>535</v>
      </c>
      <c r="M2880" s="17" t="s">
        <v>6604</v>
      </c>
      <c r="N2880" s="17" t="s">
        <v>8613</v>
      </c>
      <c r="O2880" s="20" t="s">
        <v>9145</v>
      </c>
      <c r="P2880" s="21" t="s">
        <v>1616</v>
      </c>
      <c r="Q2880" s="17" t="s">
        <v>14842</v>
      </c>
    </row>
    <row r="2881" spans="1:17" s="17" customFormat="1" ht="15.75" x14ac:dyDescent="0.25">
      <c r="A2881" s="16" t="s">
        <v>15669</v>
      </c>
      <c r="B2881" s="17" t="s">
        <v>12396</v>
      </c>
      <c r="C2881" s="17" t="s">
        <v>2147</v>
      </c>
      <c r="D2881" s="18" t="s">
        <v>19628</v>
      </c>
      <c r="E2881" s="27" t="s">
        <v>9235</v>
      </c>
      <c r="F2881" s="27" t="s">
        <v>14109</v>
      </c>
      <c r="G2881" s="27" t="s">
        <v>9237</v>
      </c>
      <c r="H2881" s="27" t="s">
        <v>9236</v>
      </c>
      <c r="I2881" s="19" t="s">
        <v>16579</v>
      </c>
      <c r="J2881" s="3" t="s">
        <v>1616</v>
      </c>
      <c r="L2881" s="17" t="s">
        <v>14376</v>
      </c>
      <c r="M2881" s="17" t="s">
        <v>6605</v>
      </c>
      <c r="N2881" s="17" t="s">
        <v>8613</v>
      </c>
      <c r="O2881" s="20" t="s">
        <v>9145</v>
      </c>
      <c r="P2881" s="21" t="s">
        <v>1616</v>
      </c>
      <c r="Q2881" s="17" t="s">
        <v>14842</v>
      </c>
    </row>
    <row r="2882" spans="1:17" s="17" customFormat="1" ht="15.75" x14ac:dyDescent="0.25">
      <c r="A2882" s="16" t="s">
        <v>15694</v>
      </c>
      <c r="B2882" s="17" t="s">
        <v>788</v>
      </c>
      <c r="C2882" s="17" t="s">
        <v>2329</v>
      </c>
      <c r="D2882" s="18" t="s">
        <v>19629</v>
      </c>
      <c r="E2882" s="27" t="s">
        <v>9235</v>
      </c>
      <c r="F2882" s="27" t="s">
        <v>14109</v>
      </c>
      <c r="G2882" s="27" t="s">
        <v>9236</v>
      </c>
      <c r="H2882" s="27" t="s">
        <v>9236</v>
      </c>
      <c r="I2882" s="19" t="s">
        <v>16643</v>
      </c>
      <c r="J2882" s="3"/>
      <c r="L2882" s="17" t="s">
        <v>14111</v>
      </c>
      <c r="M2882" s="17" t="s">
        <v>1866</v>
      </c>
      <c r="N2882" s="17" t="s">
        <v>1616</v>
      </c>
      <c r="O2882" s="20">
        <v>2010</v>
      </c>
      <c r="P2882" s="21" t="s">
        <v>9234</v>
      </c>
      <c r="Q2882" s="17" t="s">
        <v>15324</v>
      </c>
    </row>
    <row r="2883" spans="1:17" s="17" customFormat="1" ht="15.75" x14ac:dyDescent="0.25">
      <c r="A2883" s="16" t="s">
        <v>15657</v>
      </c>
      <c r="B2883" s="17" t="s">
        <v>12368</v>
      </c>
      <c r="C2883" s="17" t="s">
        <v>2166</v>
      </c>
      <c r="D2883" s="18" t="s">
        <v>19630</v>
      </c>
      <c r="E2883" s="27" t="s">
        <v>9235</v>
      </c>
      <c r="F2883" s="27" t="s">
        <v>14109</v>
      </c>
      <c r="G2883" s="27" t="s">
        <v>9237</v>
      </c>
      <c r="H2883" s="27" t="s">
        <v>9236</v>
      </c>
      <c r="I2883" s="19" t="s">
        <v>16953</v>
      </c>
      <c r="J2883" s="3" t="s">
        <v>1616</v>
      </c>
      <c r="L2883" s="17" t="s">
        <v>14492</v>
      </c>
      <c r="M2883" s="17" t="s">
        <v>6568</v>
      </c>
      <c r="N2883" s="17" t="s">
        <v>1616</v>
      </c>
      <c r="O2883" s="20" t="s">
        <v>1616</v>
      </c>
      <c r="P2883" s="21" t="s">
        <v>9234</v>
      </c>
      <c r="Q2883" s="17" t="s">
        <v>14572</v>
      </c>
    </row>
    <row r="2884" spans="1:17" s="17" customFormat="1" ht="15.75" x14ac:dyDescent="0.25">
      <c r="A2884" s="16" t="s">
        <v>15651</v>
      </c>
      <c r="B2884" s="17" t="s">
        <v>12358</v>
      </c>
      <c r="C2884" s="17" t="s">
        <v>2152</v>
      </c>
      <c r="D2884" s="18" t="s">
        <v>19631</v>
      </c>
      <c r="E2884" s="27" t="s">
        <v>9235</v>
      </c>
      <c r="F2884" s="27" t="s">
        <v>14109</v>
      </c>
      <c r="G2884" s="27" t="s">
        <v>9237</v>
      </c>
      <c r="H2884" s="27" t="s">
        <v>9236</v>
      </c>
      <c r="I2884" s="19" t="s">
        <v>16503</v>
      </c>
      <c r="J2884" s="3" t="s">
        <v>1616</v>
      </c>
      <c r="L2884" s="17" t="s">
        <v>14492</v>
      </c>
      <c r="M2884" s="17" t="s">
        <v>6556</v>
      </c>
      <c r="N2884" s="17" t="s">
        <v>8613</v>
      </c>
      <c r="O2884" s="20" t="s">
        <v>9158</v>
      </c>
      <c r="P2884" s="21" t="s">
        <v>1616</v>
      </c>
      <c r="Q2884" s="17" t="s">
        <v>15437</v>
      </c>
    </row>
    <row r="2885" spans="1:17" s="17" customFormat="1" ht="15.75" x14ac:dyDescent="0.25">
      <c r="A2885" s="16" t="s">
        <v>15651</v>
      </c>
      <c r="B2885" s="17" t="s">
        <v>1468</v>
      </c>
      <c r="C2885" s="17" t="s">
        <v>2147</v>
      </c>
      <c r="D2885" s="18" t="s">
        <v>19632</v>
      </c>
      <c r="E2885" s="27" t="s">
        <v>9235</v>
      </c>
      <c r="F2885" s="27" t="s">
        <v>14109</v>
      </c>
      <c r="G2885" s="27" t="s">
        <v>9237</v>
      </c>
      <c r="H2885" s="27" t="s">
        <v>9236</v>
      </c>
      <c r="I2885" s="22" t="s">
        <v>16396</v>
      </c>
      <c r="J2885" s="3" t="s">
        <v>1616</v>
      </c>
      <c r="L2885" s="17" t="s">
        <v>122</v>
      </c>
      <c r="M2885" s="17" t="s">
        <v>6557</v>
      </c>
      <c r="N2885" s="17" t="s">
        <v>1616</v>
      </c>
      <c r="O2885" s="20" t="s">
        <v>9147</v>
      </c>
      <c r="P2885" s="21" t="s">
        <v>1616</v>
      </c>
      <c r="Q2885" s="17" t="s">
        <v>15437</v>
      </c>
    </row>
    <row r="2886" spans="1:17" s="17" customFormat="1" ht="15.75" x14ac:dyDescent="0.25">
      <c r="A2886" s="16" t="s">
        <v>15680</v>
      </c>
      <c r="B2886" s="17" t="s">
        <v>12417</v>
      </c>
      <c r="C2886" s="17" t="s">
        <v>2329</v>
      </c>
      <c r="D2886" s="18" t="s">
        <v>19633</v>
      </c>
      <c r="E2886" s="27" t="s">
        <v>9235</v>
      </c>
      <c r="F2886" s="27" t="s">
        <v>14109</v>
      </c>
      <c r="G2886" s="27" t="s">
        <v>9237</v>
      </c>
      <c r="H2886" s="27" t="s">
        <v>9236</v>
      </c>
      <c r="I2886" s="19" t="s">
        <v>16396</v>
      </c>
      <c r="J2886" s="3"/>
      <c r="L2886" s="17" t="s">
        <v>14492</v>
      </c>
      <c r="M2886" s="17" t="s">
        <v>6633</v>
      </c>
      <c r="N2886" s="17" t="s">
        <v>8613</v>
      </c>
      <c r="O2886" s="20" t="s">
        <v>9161</v>
      </c>
      <c r="P2886" s="21" t="s">
        <v>1616</v>
      </c>
      <c r="Q2886" s="17" t="s">
        <v>15324</v>
      </c>
    </row>
    <row r="2887" spans="1:17" s="17" customFormat="1" ht="15.75" x14ac:dyDescent="0.25">
      <c r="A2887" s="16" t="s">
        <v>15640</v>
      </c>
      <c r="B2887" s="17" t="s">
        <v>12342</v>
      </c>
      <c r="C2887" s="17" t="s">
        <v>2215</v>
      </c>
      <c r="D2887" s="18" t="s">
        <v>19634</v>
      </c>
      <c r="E2887" s="27" t="s">
        <v>9235</v>
      </c>
      <c r="F2887" s="27" t="s">
        <v>14109</v>
      </c>
      <c r="G2887" s="27" t="s">
        <v>9236</v>
      </c>
      <c r="H2887" s="27" t="s">
        <v>9236</v>
      </c>
      <c r="I2887" s="19" t="s">
        <v>16392</v>
      </c>
      <c r="J2887" s="3"/>
      <c r="L2887" s="17" t="s">
        <v>535</v>
      </c>
      <c r="M2887" s="17" t="s">
        <v>6535</v>
      </c>
      <c r="N2887" s="17" t="s">
        <v>1616</v>
      </c>
      <c r="O2887" s="20" t="s">
        <v>9161</v>
      </c>
      <c r="P2887" s="21" t="s">
        <v>1616</v>
      </c>
      <c r="Q2887" s="17" t="s">
        <v>16388</v>
      </c>
    </row>
    <row r="2888" spans="1:17" s="17" customFormat="1" ht="15.75" x14ac:dyDescent="0.25">
      <c r="A2888" s="16" t="s">
        <v>15640</v>
      </c>
      <c r="B2888" s="17" t="s">
        <v>12343</v>
      </c>
      <c r="C2888" s="17" t="s">
        <v>2166</v>
      </c>
      <c r="D2888" s="18" t="s">
        <v>19635</v>
      </c>
      <c r="E2888" s="27" t="s">
        <v>9235</v>
      </c>
      <c r="F2888" s="27" t="s">
        <v>14109</v>
      </c>
      <c r="G2888" s="27" t="s">
        <v>9237</v>
      </c>
      <c r="H2888" s="27" t="s">
        <v>9236</v>
      </c>
      <c r="I2888" s="19" t="s">
        <v>16954</v>
      </c>
      <c r="J2888" s="3" t="s">
        <v>1616</v>
      </c>
      <c r="L2888" s="17" t="s">
        <v>14492</v>
      </c>
      <c r="M2888" s="17" t="s">
        <v>6536</v>
      </c>
      <c r="N2888" s="17" t="s">
        <v>8613</v>
      </c>
      <c r="O2888" s="20" t="s">
        <v>9139</v>
      </c>
      <c r="P2888" s="21" t="s">
        <v>1616</v>
      </c>
      <c r="Q2888" s="17" t="s">
        <v>16388</v>
      </c>
    </row>
    <row r="2889" spans="1:17" s="17" customFormat="1" ht="15.75" x14ac:dyDescent="0.25">
      <c r="A2889" s="16" t="s">
        <v>15640</v>
      </c>
      <c r="B2889" s="17" t="s">
        <v>12344</v>
      </c>
      <c r="C2889" s="17" t="s">
        <v>2152</v>
      </c>
      <c r="D2889" s="18" t="s">
        <v>19636</v>
      </c>
      <c r="E2889" s="27" t="s">
        <v>9235</v>
      </c>
      <c r="F2889" s="27" t="s">
        <v>14109</v>
      </c>
      <c r="G2889" s="27" t="s">
        <v>9237</v>
      </c>
      <c r="H2889" s="27" t="s">
        <v>9236</v>
      </c>
      <c r="I2889" s="19" t="s">
        <v>16396</v>
      </c>
      <c r="J2889" s="3" t="s">
        <v>1616</v>
      </c>
      <c r="L2889" s="17" t="s">
        <v>14492</v>
      </c>
      <c r="M2889" s="17" t="s">
        <v>6537</v>
      </c>
      <c r="N2889" s="17" t="s">
        <v>8613</v>
      </c>
      <c r="O2889" s="20">
        <v>2022</v>
      </c>
      <c r="P2889" s="21" t="s">
        <v>9234</v>
      </c>
      <c r="Q2889" s="17" t="s">
        <v>16388</v>
      </c>
    </row>
    <row r="2890" spans="1:17" s="17" customFormat="1" ht="15.75" x14ac:dyDescent="0.25">
      <c r="A2890" s="16" t="s">
        <v>15640</v>
      </c>
      <c r="B2890" s="17" t="s">
        <v>12345</v>
      </c>
      <c r="C2890" s="17" t="s">
        <v>2152</v>
      </c>
      <c r="D2890" s="18" t="s">
        <v>19637</v>
      </c>
      <c r="E2890" s="27" t="s">
        <v>9235</v>
      </c>
      <c r="F2890" s="27" t="s">
        <v>14109</v>
      </c>
      <c r="G2890" s="27" t="s">
        <v>9237</v>
      </c>
      <c r="H2890" s="27" t="s">
        <v>9236</v>
      </c>
      <c r="I2890" s="19" t="s">
        <v>16503</v>
      </c>
      <c r="J2890" s="3" t="s">
        <v>1616</v>
      </c>
      <c r="L2890" s="17" t="s">
        <v>14492</v>
      </c>
      <c r="M2890" s="17" t="s">
        <v>6538</v>
      </c>
      <c r="N2890" s="17" t="s">
        <v>8613</v>
      </c>
      <c r="O2890" s="20">
        <v>2016</v>
      </c>
      <c r="P2890" s="21" t="s">
        <v>9234</v>
      </c>
      <c r="Q2890" s="17" t="s">
        <v>16388</v>
      </c>
    </row>
    <row r="2891" spans="1:17" s="17" customFormat="1" ht="15.75" x14ac:dyDescent="0.25">
      <c r="A2891" s="16" t="s">
        <v>15649</v>
      </c>
      <c r="B2891" s="17" t="s">
        <v>12356</v>
      </c>
      <c r="C2891" s="17" t="s">
        <v>2164</v>
      </c>
      <c r="D2891" s="18" t="s">
        <v>19638</v>
      </c>
      <c r="E2891" s="27" t="s">
        <v>9235</v>
      </c>
      <c r="F2891" s="27" t="s">
        <v>14109</v>
      </c>
      <c r="G2891" s="27" t="s">
        <v>9237</v>
      </c>
      <c r="H2891" s="27" t="s">
        <v>9236</v>
      </c>
      <c r="I2891" s="19" t="s">
        <v>16420</v>
      </c>
      <c r="J2891" s="3" t="s">
        <v>1616</v>
      </c>
      <c r="L2891" s="17" t="s">
        <v>14492</v>
      </c>
      <c r="M2891" s="17" t="s">
        <v>6553</v>
      </c>
      <c r="N2891" s="17" t="s">
        <v>1616</v>
      </c>
      <c r="O2891" s="20">
        <v>2015</v>
      </c>
      <c r="P2891" s="21" t="s">
        <v>9234</v>
      </c>
      <c r="Q2891" s="17" t="s">
        <v>15437</v>
      </c>
    </row>
    <row r="2892" spans="1:17" s="17" customFormat="1" ht="15.75" x14ac:dyDescent="0.25">
      <c r="A2892" s="16" t="s">
        <v>15649</v>
      </c>
      <c r="B2892" s="17" t="s">
        <v>2434</v>
      </c>
      <c r="C2892" s="17" t="s">
        <v>2329</v>
      </c>
      <c r="D2892" s="18" t="s">
        <v>19639</v>
      </c>
      <c r="E2892" s="27" t="s">
        <v>9235</v>
      </c>
      <c r="F2892" s="27" t="s">
        <v>14109</v>
      </c>
      <c r="G2892" s="27" t="s">
        <v>9237</v>
      </c>
      <c r="H2892" s="27" t="s">
        <v>9236</v>
      </c>
      <c r="I2892" s="19" t="s">
        <v>16477</v>
      </c>
      <c r="J2892" s="3" t="s">
        <v>1616</v>
      </c>
      <c r="L2892" s="17" t="s">
        <v>535</v>
      </c>
      <c r="M2892" s="17" t="s">
        <v>6554</v>
      </c>
      <c r="N2892" s="17" t="s">
        <v>8613</v>
      </c>
      <c r="O2892" s="20" t="s">
        <v>9157</v>
      </c>
      <c r="P2892" s="21" t="s">
        <v>1616</v>
      </c>
      <c r="Q2892" s="17" t="s">
        <v>15437</v>
      </c>
    </row>
    <row r="2893" spans="1:17" s="17" customFormat="1" ht="15.75" x14ac:dyDescent="0.25">
      <c r="A2893" s="16" t="s">
        <v>15678</v>
      </c>
      <c r="B2893" s="17" t="s">
        <v>12416</v>
      </c>
      <c r="C2893" s="17" t="s">
        <v>2171</v>
      </c>
      <c r="D2893" s="18" t="s">
        <v>19640</v>
      </c>
      <c r="E2893" s="27" t="s">
        <v>9235</v>
      </c>
      <c r="F2893" s="27" t="s">
        <v>14109</v>
      </c>
      <c r="G2893" s="27" t="s">
        <v>9237</v>
      </c>
      <c r="H2893" s="27" t="s">
        <v>9236</v>
      </c>
      <c r="I2893" s="19" t="s">
        <v>16428</v>
      </c>
      <c r="J2893" s="3"/>
      <c r="L2893" s="17" t="s">
        <v>571</v>
      </c>
      <c r="M2893" s="17" t="s">
        <v>6631</v>
      </c>
      <c r="N2893" s="17" t="s">
        <v>1616</v>
      </c>
      <c r="O2893" s="20">
        <v>2008</v>
      </c>
      <c r="P2893" s="21" t="s">
        <v>9234</v>
      </c>
      <c r="Q2893" s="17" t="s">
        <v>15437</v>
      </c>
    </row>
    <row r="2894" spans="1:17" s="17" customFormat="1" ht="15.75" x14ac:dyDescent="0.25">
      <c r="A2894" s="16" t="s">
        <v>15674</v>
      </c>
      <c r="B2894" s="17" t="s">
        <v>177</v>
      </c>
      <c r="C2894" s="17" t="s">
        <v>2164</v>
      </c>
      <c r="D2894" s="18" t="s">
        <v>19641</v>
      </c>
      <c r="E2894" s="27" t="s">
        <v>9235</v>
      </c>
      <c r="F2894" s="27" t="s">
        <v>14109</v>
      </c>
      <c r="G2894" s="27" t="s">
        <v>9237</v>
      </c>
      <c r="H2894" s="27" t="s">
        <v>9236</v>
      </c>
      <c r="I2894" s="19" t="s">
        <v>16402</v>
      </c>
      <c r="J2894" s="3" t="s">
        <v>1616</v>
      </c>
      <c r="L2894" s="17" t="s">
        <v>535</v>
      </c>
      <c r="M2894" s="17" t="s">
        <v>6612</v>
      </c>
      <c r="N2894" s="17" t="s">
        <v>8613</v>
      </c>
      <c r="O2894" s="20">
        <v>1982</v>
      </c>
      <c r="P2894" s="21" t="s">
        <v>9234</v>
      </c>
      <c r="Q2894" s="17" t="s">
        <v>15437</v>
      </c>
    </row>
    <row r="2895" spans="1:17" s="17" customFormat="1" ht="15.75" x14ac:dyDescent="0.25">
      <c r="A2895" s="16" t="s">
        <v>15674</v>
      </c>
      <c r="B2895" s="17" t="s">
        <v>249</v>
      </c>
      <c r="C2895" s="17" t="s">
        <v>2173</v>
      </c>
      <c r="D2895" s="18" t="s">
        <v>19642</v>
      </c>
      <c r="E2895" s="27" t="s">
        <v>9235</v>
      </c>
      <c r="F2895" s="27" t="s">
        <v>14109</v>
      </c>
      <c r="G2895" s="27" t="s">
        <v>9236</v>
      </c>
      <c r="H2895" s="27" t="s">
        <v>9236</v>
      </c>
      <c r="I2895" s="19" t="s">
        <v>16495</v>
      </c>
      <c r="J2895" s="3"/>
      <c r="L2895" s="17" t="s">
        <v>14492</v>
      </c>
      <c r="M2895" s="17" t="s">
        <v>6613</v>
      </c>
      <c r="N2895" s="17" t="s">
        <v>8613</v>
      </c>
      <c r="O2895" s="20" t="s">
        <v>9163</v>
      </c>
      <c r="P2895" s="21" t="s">
        <v>1616</v>
      </c>
      <c r="Q2895" s="17" t="s">
        <v>15437</v>
      </c>
    </row>
    <row r="2896" spans="1:17" s="17" customFormat="1" ht="15.75" x14ac:dyDescent="0.25">
      <c r="A2896" s="16" t="s">
        <v>15674</v>
      </c>
      <c r="B2896" s="17" t="s">
        <v>12402</v>
      </c>
      <c r="C2896" s="17" t="s">
        <v>2167</v>
      </c>
      <c r="D2896" s="18" t="s">
        <v>19643</v>
      </c>
      <c r="E2896" s="27" t="s">
        <v>9235</v>
      </c>
      <c r="F2896" s="27" t="s">
        <v>14109</v>
      </c>
      <c r="G2896" s="27" t="s">
        <v>9237</v>
      </c>
      <c r="H2896" s="27" t="s">
        <v>9236</v>
      </c>
      <c r="I2896" s="19" t="s">
        <v>16409</v>
      </c>
      <c r="J2896" s="3" t="s">
        <v>1616</v>
      </c>
      <c r="L2896" s="17" t="s">
        <v>14492</v>
      </c>
      <c r="M2896" s="17" t="s">
        <v>6614</v>
      </c>
      <c r="N2896" s="17" t="s">
        <v>8972</v>
      </c>
      <c r="O2896" s="20" t="s">
        <v>9208</v>
      </c>
      <c r="P2896" s="21" t="s">
        <v>1616</v>
      </c>
      <c r="Q2896" s="17" t="s">
        <v>15437</v>
      </c>
    </row>
    <row r="2897" spans="1:17" s="17" customFormat="1" ht="15.75" x14ac:dyDescent="0.25">
      <c r="A2897" s="16" t="s">
        <v>15674</v>
      </c>
      <c r="B2897" s="17" t="s">
        <v>12403</v>
      </c>
      <c r="C2897" s="17" t="s">
        <v>2162</v>
      </c>
      <c r="D2897" s="18" t="s">
        <v>19644</v>
      </c>
      <c r="E2897" s="27" t="s">
        <v>9235</v>
      </c>
      <c r="F2897" s="27" t="s">
        <v>14109</v>
      </c>
      <c r="G2897" s="27" t="s">
        <v>9236</v>
      </c>
      <c r="H2897" s="27" t="s">
        <v>9236</v>
      </c>
      <c r="I2897" s="19" t="s">
        <v>16448</v>
      </c>
      <c r="J2897" s="3"/>
      <c r="L2897" s="17" t="s">
        <v>14492</v>
      </c>
      <c r="M2897" s="17" t="s">
        <v>6615</v>
      </c>
      <c r="N2897" s="17" t="s">
        <v>1616</v>
      </c>
      <c r="O2897" s="20">
        <v>1998</v>
      </c>
      <c r="P2897" s="21" t="s">
        <v>9234</v>
      </c>
      <c r="Q2897" s="17" t="s">
        <v>15437</v>
      </c>
    </row>
    <row r="2898" spans="1:17" s="17" customFormat="1" ht="15.75" x14ac:dyDescent="0.25">
      <c r="A2898" s="16" t="s">
        <v>15674</v>
      </c>
      <c r="B2898" s="17" t="s">
        <v>12404</v>
      </c>
      <c r="C2898" s="17" t="s">
        <v>2169</v>
      </c>
      <c r="D2898" s="18" t="s">
        <v>17237</v>
      </c>
      <c r="E2898" s="27" t="s">
        <v>9235</v>
      </c>
      <c r="F2898" s="27" t="s">
        <v>14109</v>
      </c>
      <c r="G2898" s="27" t="s">
        <v>9236</v>
      </c>
      <c r="H2898" s="27" t="s">
        <v>9237</v>
      </c>
      <c r="I2898" s="19" t="s">
        <v>16396</v>
      </c>
      <c r="J2898" s="3"/>
      <c r="L2898" s="17" t="s">
        <v>14111</v>
      </c>
      <c r="M2898" s="17" t="s">
        <v>6616</v>
      </c>
      <c r="N2898" s="17" t="s">
        <v>8973</v>
      </c>
      <c r="O2898" s="20">
        <v>1946</v>
      </c>
      <c r="P2898" s="21" t="s">
        <v>9234</v>
      </c>
      <c r="Q2898" s="17" t="s">
        <v>15437</v>
      </c>
    </row>
    <row r="2899" spans="1:17" s="17" customFormat="1" ht="15.75" x14ac:dyDescent="0.25">
      <c r="A2899" s="16" t="s">
        <v>15674</v>
      </c>
      <c r="B2899" s="17" t="s">
        <v>971</v>
      </c>
      <c r="C2899" s="17" t="s">
        <v>2145</v>
      </c>
      <c r="D2899" s="18" t="s">
        <v>19645</v>
      </c>
      <c r="E2899" s="27" t="s">
        <v>9235</v>
      </c>
      <c r="F2899" s="27" t="s">
        <v>14109</v>
      </c>
      <c r="G2899" s="27" t="s">
        <v>9236</v>
      </c>
      <c r="H2899" s="27" t="s">
        <v>9236</v>
      </c>
      <c r="I2899" s="19" t="s">
        <v>16426</v>
      </c>
      <c r="J2899" s="3"/>
      <c r="L2899" s="17" t="s">
        <v>14110</v>
      </c>
      <c r="M2899" s="17" t="s">
        <v>6617</v>
      </c>
      <c r="N2899" s="17" t="s">
        <v>8643</v>
      </c>
      <c r="O2899" s="20" t="s">
        <v>9164</v>
      </c>
      <c r="P2899" s="21" t="s">
        <v>1616</v>
      </c>
      <c r="Q2899" s="17" t="s">
        <v>15437</v>
      </c>
    </row>
    <row r="2900" spans="1:17" s="17" customFormat="1" ht="15.75" x14ac:dyDescent="0.25">
      <c r="A2900" s="16" t="s">
        <v>15674</v>
      </c>
      <c r="B2900" s="17" t="s">
        <v>12405</v>
      </c>
      <c r="C2900" s="17" t="s">
        <v>2215</v>
      </c>
      <c r="D2900" s="18" t="s">
        <v>17588</v>
      </c>
      <c r="E2900" s="27" t="s">
        <v>9235</v>
      </c>
      <c r="F2900" s="27" t="s">
        <v>14109</v>
      </c>
      <c r="G2900" s="27" t="s">
        <v>9236</v>
      </c>
      <c r="H2900" s="27" t="s">
        <v>9236</v>
      </c>
      <c r="I2900" s="19" t="s">
        <v>16460</v>
      </c>
      <c r="J2900" s="3"/>
      <c r="L2900" s="17" t="s">
        <v>535</v>
      </c>
      <c r="M2900" s="17" t="s">
        <v>6618</v>
      </c>
      <c r="N2900" s="17" t="s">
        <v>8613</v>
      </c>
      <c r="O2900" s="20" t="s">
        <v>9145</v>
      </c>
      <c r="P2900" s="21" t="s">
        <v>1616</v>
      </c>
      <c r="Q2900" s="17" t="s">
        <v>15437</v>
      </c>
    </row>
    <row r="2901" spans="1:17" s="17" customFormat="1" ht="15.75" x14ac:dyDescent="0.25">
      <c r="A2901" s="16" t="s">
        <v>15674</v>
      </c>
      <c r="B2901" s="17" t="s">
        <v>1012</v>
      </c>
      <c r="C2901" s="17" t="s">
        <v>2144</v>
      </c>
      <c r="D2901" s="18" t="s">
        <v>19646</v>
      </c>
      <c r="E2901" s="27" t="s">
        <v>9235</v>
      </c>
      <c r="F2901" s="27" t="s">
        <v>14109</v>
      </c>
      <c r="G2901" s="27" t="s">
        <v>9237</v>
      </c>
      <c r="H2901" s="27" t="s">
        <v>9236</v>
      </c>
      <c r="I2901" s="19" t="s">
        <v>16396</v>
      </c>
      <c r="J2901" s="3" t="s">
        <v>1616</v>
      </c>
      <c r="L2901" s="17" t="s">
        <v>14492</v>
      </c>
      <c r="M2901" s="17" t="s">
        <v>6619</v>
      </c>
      <c r="N2901" s="17" t="s">
        <v>8613</v>
      </c>
      <c r="O2901" s="20" t="s">
        <v>9140</v>
      </c>
      <c r="P2901" s="21" t="s">
        <v>1616</v>
      </c>
      <c r="Q2901" s="17" t="s">
        <v>15437</v>
      </c>
    </row>
    <row r="2902" spans="1:17" s="17" customFormat="1" ht="15.75" x14ac:dyDescent="0.25">
      <c r="A2902" s="16" t="s">
        <v>15674</v>
      </c>
      <c r="B2902" s="17" t="s">
        <v>12406</v>
      </c>
      <c r="C2902" s="17" t="s">
        <v>2162</v>
      </c>
      <c r="D2902" s="18" t="s">
        <v>19647</v>
      </c>
      <c r="E2902" s="27" t="s">
        <v>9235</v>
      </c>
      <c r="F2902" s="27" t="s">
        <v>14109</v>
      </c>
      <c r="G2902" s="27" t="s">
        <v>9237</v>
      </c>
      <c r="H2902" s="27" t="s">
        <v>9236</v>
      </c>
      <c r="I2902" s="19" t="s">
        <v>16628</v>
      </c>
      <c r="J2902" s="3" t="s">
        <v>1616</v>
      </c>
      <c r="L2902" s="17" t="s">
        <v>535</v>
      </c>
      <c r="M2902" s="17" t="s">
        <v>6620</v>
      </c>
      <c r="N2902" s="17" t="s">
        <v>1616</v>
      </c>
      <c r="O2902" s="20" t="s">
        <v>9165</v>
      </c>
      <c r="P2902" s="21" t="s">
        <v>1616</v>
      </c>
      <c r="Q2902" s="17" t="s">
        <v>15437</v>
      </c>
    </row>
    <row r="2903" spans="1:17" s="17" customFormat="1" ht="15.75" x14ac:dyDescent="0.25">
      <c r="A2903" s="16" t="s">
        <v>15674</v>
      </c>
      <c r="B2903" s="17" t="s">
        <v>12407</v>
      </c>
      <c r="C2903" s="17" t="s">
        <v>2154</v>
      </c>
      <c r="D2903" s="18" t="s">
        <v>19648</v>
      </c>
      <c r="E2903" s="27" t="s">
        <v>9235</v>
      </c>
      <c r="F2903" s="27" t="s">
        <v>14109</v>
      </c>
      <c r="G2903" s="27" t="s">
        <v>9236</v>
      </c>
      <c r="H2903" s="27" t="s">
        <v>9236</v>
      </c>
      <c r="I2903" s="19" t="s">
        <v>16411</v>
      </c>
      <c r="J2903" s="3"/>
      <c r="L2903" s="17" t="s">
        <v>14110</v>
      </c>
      <c r="M2903" s="17" t="s">
        <v>6621</v>
      </c>
      <c r="N2903" s="17" t="s">
        <v>8613</v>
      </c>
      <c r="O2903" s="20" t="s">
        <v>9141</v>
      </c>
      <c r="P2903" s="21" t="s">
        <v>1616</v>
      </c>
      <c r="Q2903" s="17" t="s">
        <v>15437</v>
      </c>
    </row>
    <row r="2904" spans="1:17" s="17" customFormat="1" ht="15.75" x14ac:dyDescent="0.25">
      <c r="A2904" s="16" t="s">
        <v>15674</v>
      </c>
      <c r="B2904" s="17" t="s">
        <v>1381</v>
      </c>
      <c r="C2904" s="17" t="s">
        <v>2147</v>
      </c>
      <c r="D2904" s="18" t="s">
        <v>19649</v>
      </c>
      <c r="E2904" s="27" t="s">
        <v>9235</v>
      </c>
      <c r="F2904" s="27" t="s">
        <v>14109</v>
      </c>
      <c r="G2904" s="27" t="s">
        <v>9237</v>
      </c>
      <c r="H2904" s="27" t="s">
        <v>9236</v>
      </c>
      <c r="I2904" s="19" t="s">
        <v>16401</v>
      </c>
      <c r="J2904" s="3" t="s">
        <v>1616</v>
      </c>
      <c r="L2904" s="17" t="s">
        <v>14492</v>
      </c>
      <c r="M2904" s="17" t="s">
        <v>6622</v>
      </c>
      <c r="N2904" s="17" t="s">
        <v>8613</v>
      </c>
      <c r="O2904" s="20" t="s">
        <v>9148</v>
      </c>
      <c r="P2904" s="21" t="s">
        <v>1616</v>
      </c>
      <c r="Q2904" s="17" t="s">
        <v>15437</v>
      </c>
    </row>
    <row r="2905" spans="1:17" s="17" customFormat="1" ht="15.75" x14ac:dyDescent="0.25">
      <c r="A2905" s="16" t="s">
        <v>15674</v>
      </c>
      <c r="B2905" s="17" t="s">
        <v>12408</v>
      </c>
      <c r="C2905" s="17" t="s">
        <v>2147</v>
      </c>
      <c r="D2905" s="18" t="s">
        <v>19650</v>
      </c>
      <c r="E2905" s="27" t="s">
        <v>9235</v>
      </c>
      <c r="F2905" s="27" t="s">
        <v>14109</v>
      </c>
      <c r="G2905" s="27" t="s">
        <v>9236</v>
      </c>
      <c r="H2905" s="27" t="s">
        <v>9236</v>
      </c>
      <c r="I2905" s="19" t="s">
        <v>16435</v>
      </c>
      <c r="J2905" s="3"/>
      <c r="L2905" s="17" t="s">
        <v>14111</v>
      </c>
      <c r="M2905" s="17" t="s">
        <v>6623</v>
      </c>
      <c r="N2905" s="17" t="s">
        <v>8709</v>
      </c>
      <c r="O2905" s="20" t="s">
        <v>9161</v>
      </c>
      <c r="P2905" s="21" t="s">
        <v>1616</v>
      </c>
      <c r="Q2905" s="17" t="s">
        <v>15437</v>
      </c>
    </row>
    <row r="2906" spans="1:17" s="17" customFormat="1" ht="15.75" x14ac:dyDescent="0.25">
      <c r="A2906" s="16" t="s">
        <v>15674</v>
      </c>
      <c r="B2906" s="17" t="s">
        <v>12409</v>
      </c>
      <c r="C2906" s="17" t="s">
        <v>2147</v>
      </c>
      <c r="D2906" s="18" t="s">
        <v>19651</v>
      </c>
      <c r="E2906" s="27" t="s">
        <v>9235</v>
      </c>
      <c r="F2906" s="27" t="s">
        <v>14109</v>
      </c>
      <c r="G2906" s="27" t="s">
        <v>9237</v>
      </c>
      <c r="H2906" s="27" t="s">
        <v>9236</v>
      </c>
      <c r="I2906" s="22" t="s">
        <v>16558</v>
      </c>
      <c r="J2906" s="3" t="s">
        <v>1616</v>
      </c>
      <c r="L2906" s="17" t="s">
        <v>14492</v>
      </c>
      <c r="M2906" s="17" t="s">
        <v>6624</v>
      </c>
      <c r="N2906" s="17" t="s">
        <v>8640</v>
      </c>
      <c r="O2906" s="20" t="s">
        <v>9176</v>
      </c>
      <c r="P2906" s="21" t="s">
        <v>1616</v>
      </c>
      <c r="Q2906" s="17" t="s">
        <v>15437</v>
      </c>
    </row>
    <row r="2907" spans="1:17" s="17" customFormat="1" ht="15.75" x14ac:dyDescent="0.25">
      <c r="A2907" s="16" t="s">
        <v>15674</v>
      </c>
      <c r="B2907" s="17" t="s">
        <v>1432</v>
      </c>
      <c r="C2907" s="17" t="s">
        <v>2147</v>
      </c>
      <c r="D2907" s="18" t="s">
        <v>19652</v>
      </c>
      <c r="E2907" s="27" t="s">
        <v>9235</v>
      </c>
      <c r="F2907" s="27" t="s">
        <v>14109</v>
      </c>
      <c r="G2907" s="27" t="s">
        <v>9237</v>
      </c>
      <c r="H2907" s="27" t="s">
        <v>9236</v>
      </c>
      <c r="I2907" s="17" t="s">
        <v>1616</v>
      </c>
      <c r="J2907" s="3" t="s">
        <v>1616</v>
      </c>
      <c r="L2907" s="17" t="s">
        <v>14110</v>
      </c>
      <c r="M2907" s="17" t="s">
        <v>8601</v>
      </c>
      <c r="N2907" s="17" t="s">
        <v>8613</v>
      </c>
      <c r="O2907" s="20" t="s">
        <v>9140</v>
      </c>
      <c r="P2907" s="21" t="s">
        <v>1616</v>
      </c>
      <c r="Q2907" s="17" t="s">
        <v>15437</v>
      </c>
    </row>
    <row r="2908" spans="1:17" s="17" customFormat="1" ht="15.75" x14ac:dyDescent="0.25">
      <c r="A2908" s="16" t="s">
        <v>15659</v>
      </c>
      <c r="B2908" s="17" t="s">
        <v>12370</v>
      </c>
      <c r="C2908" s="17" t="s">
        <v>2211</v>
      </c>
      <c r="D2908" s="18" t="s">
        <v>19653</v>
      </c>
      <c r="E2908" s="27" t="s">
        <v>9235</v>
      </c>
      <c r="F2908" s="27" t="s">
        <v>14109</v>
      </c>
      <c r="G2908" s="27" t="s">
        <v>9236</v>
      </c>
      <c r="H2908" s="27" t="s">
        <v>9236</v>
      </c>
      <c r="I2908" s="19" t="s">
        <v>16682</v>
      </c>
      <c r="J2908" s="3"/>
      <c r="L2908" s="17" t="s">
        <v>14112</v>
      </c>
      <c r="M2908" s="17" t="s">
        <v>6570</v>
      </c>
      <c r="N2908" s="17" t="s">
        <v>8969</v>
      </c>
      <c r="O2908" s="20">
        <v>2004</v>
      </c>
      <c r="P2908" s="21" t="s">
        <v>9234</v>
      </c>
      <c r="Q2908" s="17" t="s">
        <v>15437</v>
      </c>
    </row>
    <row r="2909" spans="1:17" s="17" customFormat="1" ht="15.75" x14ac:dyDescent="0.25">
      <c r="A2909" s="16" t="s">
        <v>15695</v>
      </c>
      <c r="B2909" s="17" t="s">
        <v>12445</v>
      </c>
      <c r="C2909" s="17" t="s">
        <v>2171</v>
      </c>
      <c r="D2909" s="18" t="s">
        <v>17366</v>
      </c>
      <c r="E2909" s="27" t="s">
        <v>9235</v>
      </c>
      <c r="F2909" s="27" t="s">
        <v>14109</v>
      </c>
      <c r="G2909" s="27" t="s">
        <v>9236</v>
      </c>
      <c r="H2909" s="27" t="s">
        <v>9236</v>
      </c>
      <c r="I2909" s="19" t="s">
        <v>16532</v>
      </c>
      <c r="J2909" s="3"/>
      <c r="L2909" s="17" t="s">
        <v>14111</v>
      </c>
      <c r="M2909" s="17" t="s">
        <v>6667</v>
      </c>
      <c r="N2909" s="17" t="s">
        <v>1616</v>
      </c>
      <c r="O2909" s="20" t="s">
        <v>1616</v>
      </c>
      <c r="P2909" s="21" t="s">
        <v>1616</v>
      </c>
      <c r="Q2909" s="17" t="s">
        <v>15507</v>
      </c>
    </row>
    <row r="2910" spans="1:17" s="17" customFormat="1" ht="15.75" x14ac:dyDescent="0.25">
      <c r="A2910" s="16" t="s">
        <v>15681</v>
      </c>
      <c r="B2910" s="17" t="s">
        <v>12418</v>
      </c>
      <c r="C2910" s="17" t="s">
        <v>2163</v>
      </c>
      <c r="D2910" s="18" t="s">
        <v>19654</v>
      </c>
      <c r="E2910" s="27" t="s">
        <v>9235</v>
      </c>
      <c r="F2910" s="27" t="s">
        <v>14109</v>
      </c>
      <c r="G2910" s="27" t="s">
        <v>9237</v>
      </c>
      <c r="H2910" s="27" t="s">
        <v>9236</v>
      </c>
      <c r="I2910" s="19" t="s">
        <v>16393</v>
      </c>
      <c r="J2910" s="3" t="s">
        <v>1616</v>
      </c>
      <c r="L2910" s="17" t="s">
        <v>14377</v>
      </c>
      <c r="M2910" s="17" t="s">
        <v>1763</v>
      </c>
      <c r="N2910" s="17" t="s">
        <v>8613</v>
      </c>
      <c r="O2910" s="20" t="s">
        <v>9153</v>
      </c>
      <c r="P2910" s="21" t="s">
        <v>1616</v>
      </c>
      <c r="Q2910" s="17" t="s">
        <v>16239</v>
      </c>
    </row>
    <row r="2911" spans="1:17" s="17" customFormat="1" ht="15.75" x14ac:dyDescent="0.25">
      <c r="A2911" s="16" t="s">
        <v>15701</v>
      </c>
      <c r="B2911" s="17" t="s">
        <v>12533</v>
      </c>
      <c r="C2911" s="17" t="s">
        <v>2329</v>
      </c>
      <c r="D2911" s="18" t="s">
        <v>19655</v>
      </c>
      <c r="E2911" s="27" t="s">
        <v>9235</v>
      </c>
      <c r="F2911" s="27" t="s">
        <v>14109</v>
      </c>
      <c r="G2911" s="27" t="s">
        <v>9237</v>
      </c>
      <c r="H2911" s="27" t="s">
        <v>9236</v>
      </c>
      <c r="I2911" s="19" t="s">
        <v>16955</v>
      </c>
      <c r="J2911" s="3" t="s">
        <v>1616</v>
      </c>
      <c r="L2911" s="17" t="s">
        <v>14388</v>
      </c>
      <c r="M2911" s="17" t="s">
        <v>6771</v>
      </c>
      <c r="N2911" s="17" t="s">
        <v>1616</v>
      </c>
      <c r="O2911" s="20">
        <v>2016</v>
      </c>
      <c r="P2911" s="21" t="s">
        <v>9234</v>
      </c>
      <c r="Q2911" s="17" t="s">
        <v>15698</v>
      </c>
    </row>
    <row r="2912" spans="1:17" s="17" customFormat="1" ht="15.75" x14ac:dyDescent="0.25">
      <c r="A2912" s="16" t="s">
        <v>15701</v>
      </c>
      <c r="B2912" s="17" t="s">
        <v>784</v>
      </c>
      <c r="C2912" s="17" t="s">
        <v>1616</v>
      </c>
      <c r="D2912" s="18" t="s">
        <v>19656</v>
      </c>
      <c r="E2912" s="27" t="s">
        <v>9235</v>
      </c>
      <c r="F2912" s="27" t="s">
        <v>14109</v>
      </c>
      <c r="G2912" s="27" t="s">
        <v>9237</v>
      </c>
      <c r="H2912" s="27" t="s">
        <v>9236</v>
      </c>
      <c r="I2912" s="19" t="s">
        <v>16493</v>
      </c>
      <c r="J2912" s="3" t="s">
        <v>1616</v>
      </c>
      <c r="L2912" s="17" t="s">
        <v>535</v>
      </c>
      <c r="M2912" s="17" t="s">
        <v>6772</v>
      </c>
      <c r="N2912" s="17" t="s">
        <v>8979</v>
      </c>
      <c r="O2912" s="20">
        <v>2013</v>
      </c>
      <c r="P2912" s="21" t="s">
        <v>9234</v>
      </c>
      <c r="Q2912" s="17" t="s">
        <v>15698</v>
      </c>
    </row>
    <row r="2913" spans="1:17" s="17" customFormat="1" ht="15.75" x14ac:dyDescent="0.25">
      <c r="A2913" s="16" t="s">
        <v>15701</v>
      </c>
      <c r="B2913" s="17" t="s">
        <v>12534</v>
      </c>
      <c r="C2913" s="17" t="s">
        <v>2161</v>
      </c>
      <c r="D2913" s="18" t="s">
        <v>19657</v>
      </c>
      <c r="E2913" s="27" t="s">
        <v>9235</v>
      </c>
      <c r="F2913" s="27" t="s">
        <v>14109</v>
      </c>
      <c r="G2913" s="27" t="s">
        <v>9237</v>
      </c>
      <c r="H2913" s="27" t="s">
        <v>9236</v>
      </c>
      <c r="I2913" s="19" t="s">
        <v>16661</v>
      </c>
      <c r="J2913" s="3" t="s">
        <v>1616</v>
      </c>
      <c r="L2913" s="17" t="s">
        <v>14492</v>
      </c>
      <c r="M2913" s="17" t="s">
        <v>6773</v>
      </c>
      <c r="N2913" s="17" t="s">
        <v>1616</v>
      </c>
      <c r="O2913" s="20">
        <v>2014</v>
      </c>
      <c r="P2913" s="21" t="s">
        <v>9234</v>
      </c>
      <c r="Q2913" s="17" t="s">
        <v>15698</v>
      </c>
    </row>
    <row r="2914" spans="1:17" s="17" customFormat="1" ht="15.75" x14ac:dyDescent="0.25">
      <c r="A2914" s="16" t="s">
        <v>15701</v>
      </c>
      <c r="B2914" s="17" t="s">
        <v>12535</v>
      </c>
      <c r="C2914" s="17" t="s">
        <v>2166</v>
      </c>
      <c r="D2914" s="18" t="s">
        <v>19658</v>
      </c>
      <c r="E2914" s="27" t="s">
        <v>9235</v>
      </c>
      <c r="F2914" s="27" t="s">
        <v>14109</v>
      </c>
      <c r="G2914" s="27" t="s">
        <v>9237</v>
      </c>
      <c r="H2914" s="27" t="s">
        <v>9236</v>
      </c>
      <c r="I2914" s="19" t="s">
        <v>16760</v>
      </c>
      <c r="J2914" s="3" t="s">
        <v>1616</v>
      </c>
      <c r="L2914" s="17" t="s">
        <v>535</v>
      </c>
      <c r="M2914" s="17" t="s">
        <v>6774</v>
      </c>
      <c r="N2914" s="17" t="s">
        <v>1616</v>
      </c>
      <c r="O2914" s="20">
        <v>2014</v>
      </c>
      <c r="P2914" s="21" t="s">
        <v>9234</v>
      </c>
      <c r="Q2914" s="17" t="s">
        <v>15698</v>
      </c>
    </row>
    <row r="2915" spans="1:17" s="17" customFormat="1" ht="15.75" x14ac:dyDescent="0.25">
      <c r="A2915" s="16" t="s">
        <v>15701</v>
      </c>
      <c r="B2915" s="17" t="s">
        <v>12536</v>
      </c>
      <c r="C2915" s="17" t="s">
        <v>2152</v>
      </c>
      <c r="D2915" s="18" t="s">
        <v>19659</v>
      </c>
      <c r="E2915" s="27" t="s">
        <v>9235</v>
      </c>
      <c r="F2915" s="27" t="s">
        <v>14109</v>
      </c>
      <c r="G2915" s="27" t="s">
        <v>9237</v>
      </c>
      <c r="H2915" s="27" t="s">
        <v>9236</v>
      </c>
      <c r="I2915" s="19" t="s">
        <v>16528</v>
      </c>
      <c r="J2915" s="3" t="s">
        <v>1616</v>
      </c>
      <c r="L2915" s="17" t="s">
        <v>535</v>
      </c>
      <c r="M2915" s="17" t="s">
        <v>6775</v>
      </c>
      <c r="N2915" s="17" t="s">
        <v>8613</v>
      </c>
      <c r="O2915" s="20" t="s">
        <v>9155</v>
      </c>
      <c r="P2915" s="21" t="s">
        <v>1616</v>
      </c>
      <c r="Q2915" s="17" t="s">
        <v>15698</v>
      </c>
    </row>
    <row r="2916" spans="1:17" s="17" customFormat="1" ht="15.75" x14ac:dyDescent="0.25">
      <c r="A2916" s="16" t="s">
        <v>15701</v>
      </c>
      <c r="B2916" s="17" t="s">
        <v>12537</v>
      </c>
      <c r="C2916" s="17" t="s">
        <v>2329</v>
      </c>
      <c r="D2916" s="18" t="s">
        <v>19660</v>
      </c>
      <c r="E2916" s="27" t="s">
        <v>9235</v>
      </c>
      <c r="F2916" s="27" t="s">
        <v>14109</v>
      </c>
      <c r="G2916" s="27" t="s">
        <v>9237</v>
      </c>
      <c r="H2916" s="27" t="s">
        <v>9236</v>
      </c>
      <c r="I2916" s="19" t="s">
        <v>16485</v>
      </c>
      <c r="J2916" s="3" t="s">
        <v>1616</v>
      </c>
      <c r="L2916" s="17" t="s">
        <v>535</v>
      </c>
      <c r="M2916" s="17" t="s">
        <v>6776</v>
      </c>
      <c r="N2916" s="17" t="s">
        <v>8613</v>
      </c>
      <c r="O2916" s="20" t="s">
        <v>9154</v>
      </c>
      <c r="P2916" s="21" t="s">
        <v>1616</v>
      </c>
      <c r="Q2916" s="17" t="s">
        <v>15698</v>
      </c>
    </row>
    <row r="2917" spans="1:17" s="17" customFormat="1" ht="15.75" x14ac:dyDescent="0.25">
      <c r="A2917" s="16" t="s">
        <v>15701</v>
      </c>
      <c r="B2917" s="17" t="s">
        <v>12538</v>
      </c>
      <c r="C2917" s="17" t="s">
        <v>2329</v>
      </c>
      <c r="D2917" s="18" t="s">
        <v>19661</v>
      </c>
      <c r="E2917" s="27" t="s">
        <v>9235</v>
      </c>
      <c r="F2917" s="27" t="s">
        <v>14109</v>
      </c>
      <c r="G2917" s="27" t="s">
        <v>9237</v>
      </c>
      <c r="H2917" s="27" t="s">
        <v>9236</v>
      </c>
      <c r="I2917" s="19" t="s">
        <v>16555</v>
      </c>
      <c r="J2917" s="3" t="s">
        <v>1616</v>
      </c>
      <c r="L2917" s="17" t="s">
        <v>14492</v>
      </c>
      <c r="M2917" s="17" t="s">
        <v>6777</v>
      </c>
      <c r="N2917" s="17" t="s">
        <v>8613</v>
      </c>
      <c r="O2917" s="20" t="s">
        <v>9160</v>
      </c>
      <c r="P2917" s="21" t="s">
        <v>1616</v>
      </c>
      <c r="Q2917" s="17" t="s">
        <v>15698</v>
      </c>
    </row>
    <row r="2918" spans="1:17" s="17" customFormat="1" ht="15.75" x14ac:dyDescent="0.25">
      <c r="A2918" s="16" t="s">
        <v>15701</v>
      </c>
      <c r="B2918" s="17" t="s">
        <v>12539</v>
      </c>
      <c r="C2918" s="17" t="s">
        <v>2329</v>
      </c>
      <c r="D2918" s="18" t="s">
        <v>17227</v>
      </c>
      <c r="E2918" s="27" t="s">
        <v>9235</v>
      </c>
      <c r="F2918" s="27" t="s">
        <v>14109</v>
      </c>
      <c r="G2918" s="27" t="s">
        <v>9236</v>
      </c>
      <c r="H2918" s="27" t="s">
        <v>9237</v>
      </c>
      <c r="I2918" s="19" t="s">
        <v>16661</v>
      </c>
      <c r="J2918" s="3"/>
      <c r="L2918" s="17" t="s">
        <v>1473</v>
      </c>
      <c r="M2918" s="17" t="s">
        <v>6778</v>
      </c>
      <c r="N2918" s="17" t="s">
        <v>1616</v>
      </c>
      <c r="O2918" s="20" t="s">
        <v>9158</v>
      </c>
      <c r="P2918" s="21" t="s">
        <v>1616</v>
      </c>
      <c r="Q2918" s="17" t="s">
        <v>15698</v>
      </c>
    </row>
    <row r="2919" spans="1:17" s="17" customFormat="1" ht="15.75" x14ac:dyDescent="0.25">
      <c r="A2919" s="16" t="s">
        <v>15701</v>
      </c>
      <c r="B2919" s="17" t="s">
        <v>12540</v>
      </c>
      <c r="C2919" s="17" t="s">
        <v>1616</v>
      </c>
      <c r="D2919" s="18" t="s">
        <v>19662</v>
      </c>
      <c r="E2919" s="27" t="s">
        <v>9235</v>
      </c>
      <c r="F2919" s="27" t="s">
        <v>14109</v>
      </c>
      <c r="G2919" s="27" t="s">
        <v>9237</v>
      </c>
      <c r="H2919" s="27" t="s">
        <v>9236</v>
      </c>
      <c r="I2919" s="19" t="s">
        <v>16500</v>
      </c>
      <c r="J2919" s="3" t="s">
        <v>1616</v>
      </c>
      <c r="L2919" s="17" t="s">
        <v>14492</v>
      </c>
      <c r="M2919" s="17" t="s">
        <v>6779</v>
      </c>
      <c r="N2919" s="17" t="s">
        <v>1616</v>
      </c>
      <c r="O2919" s="20" t="s">
        <v>9155</v>
      </c>
      <c r="P2919" s="21" t="s">
        <v>1616</v>
      </c>
      <c r="Q2919" s="17" t="s">
        <v>15698</v>
      </c>
    </row>
    <row r="2920" spans="1:17" s="17" customFormat="1" ht="15.75" x14ac:dyDescent="0.25">
      <c r="A2920" s="16" t="s">
        <v>15701</v>
      </c>
      <c r="B2920" s="17" t="s">
        <v>12541</v>
      </c>
      <c r="C2920" s="17" t="s">
        <v>2166</v>
      </c>
      <c r="D2920" s="18" t="s">
        <v>19663</v>
      </c>
      <c r="E2920" s="27" t="s">
        <v>9235</v>
      </c>
      <c r="F2920" s="27" t="s">
        <v>14109</v>
      </c>
      <c r="G2920" s="27" t="s">
        <v>9237</v>
      </c>
      <c r="H2920" s="27" t="s">
        <v>9236</v>
      </c>
      <c r="I2920" s="19" t="s">
        <v>16956</v>
      </c>
      <c r="J2920" s="3" t="s">
        <v>1616</v>
      </c>
      <c r="L2920" s="17" t="s">
        <v>535</v>
      </c>
      <c r="M2920" s="17" t="s">
        <v>6780</v>
      </c>
      <c r="N2920" s="17" t="s">
        <v>8613</v>
      </c>
      <c r="O2920" s="20" t="s">
        <v>9163</v>
      </c>
      <c r="P2920" s="21" t="s">
        <v>1616</v>
      </c>
      <c r="Q2920" s="17" t="s">
        <v>15698</v>
      </c>
    </row>
    <row r="2921" spans="1:17" s="17" customFormat="1" ht="15.75" x14ac:dyDescent="0.25">
      <c r="A2921" s="16" t="s">
        <v>15714</v>
      </c>
      <c r="B2921" s="17" t="s">
        <v>1449</v>
      </c>
      <c r="C2921" s="17" t="s">
        <v>2147</v>
      </c>
      <c r="D2921" s="18" t="s">
        <v>19664</v>
      </c>
      <c r="E2921" s="27" t="s">
        <v>9235</v>
      </c>
      <c r="F2921" s="27" t="s">
        <v>14109</v>
      </c>
      <c r="G2921" s="27" t="s">
        <v>9237</v>
      </c>
      <c r="H2921" s="27" t="s">
        <v>9236</v>
      </c>
      <c r="I2921" s="22" t="s">
        <v>16500</v>
      </c>
      <c r="J2921" s="3" t="s">
        <v>1616</v>
      </c>
      <c r="L2921" s="17" t="s">
        <v>14492</v>
      </c>
      <c r="M2921" s="17" t="s">
        <v>2086</v>
      </c>
      <c r="N2921" s="17" t="s">
        <v>1616</v>
      </c>
      <c r="O2921" s="20" t="s">
        <v>9145</v>
      </c>
      <c r="P2921" s="21" t="s">
        <v>1616</v>
      </c>
      <c r="Q2921" s="17" t="s">
        <v>16239</v>
      </c>
    </row>
    <row r="2922" spans="1:17" s="17" customFormat="1" ht="15.75" x14ac:dyDescent="0.25">
      <c r="A2922" s="16" t="s">
        <v>15715</v>
      </c>
      <c r="B2922" s="17" t="s">
        <v>12587</v>
      </c>
      <c r="C2922" s="17" t="s">
        <v>2147</v>
      </c>
      <c r="D2922" s="18" t="s">
        <v>19665</v>
      </c>
      <c r="E2922" s="27" t="s">
        <v>9235</v>
      </c>
      <c r="F2922" s="27" t="s">
        <v>14109</v>
      </c>
      <c r="G2922" s="27" t="s">
        <v>9236</v>
      </c>
      <c r="H2922" s="27" t="s">
        <v>9236</v>
      </c>
      <c r="I2922" s="22" t="s">
        <v>16687</v>
      </c>
      <c r="J2922" s="3"/>
      <c r="L2922" s="17" t="s">
        <v>14492</v>
      </c>
      <c r="M2922" s="17" t="s">
        <v>6830</v>
      </c>
      <c r="N2922" s="17" t="s">
        <v>8613</v>
      </c>
      <c r="O2922" s="20" t="s">
        <v>9145</v>
      </c>
      <c r="P2922" s="21" t="s">
        <v>1616</v>
      </c>
      <c r="Q2922" s="17" t="s">
        <v>16239</v>
      </c>
    </row>
    <row r="2923" spans="1:17" s="17" customFormat="1" ht="15.75" x14ac:dyDescent="0.25">
      <c r="A2923" s="16" t="s">
        <v>15647</v>
      </c>
      <c r="B2923" s="17" t="s">
        <v>222</v>
      </c>
      <c r="C2923" s="17" t="s">
        <v>2162</v>
      </c>
      <c r="D2923" s="18" t="s">
        <v>19666</v>
      </c>
      <c r="E2923" s="27" t="s">
        <v>9235</v>
      </c>
      <c r="F2923" s="27" t="s">
        <v>14109</v>
      </c>
      <c r="G2923" s="27" t="s">
        <v>9237</v>
      </c>
      <c r="H2923" s="27" t="s">
        <v>9236</v>
      </c>
      <c r="I2923" s="19" t="s">
        <v>16808</v>
      </c>
      <c r="J2923" s="3" t="s">
        <v>1616</v>
      </c>
      <c r="L2923" s="17" t="s">
        <v>535</v>
      </c>
      <c r="M2923" s="17" t="s">
        <v>6550</v>
      </c>
      <c r="N2923" s="17" t="s">
        <v>1616</v>
      </c>
      <c r="O2923" s="20" t="s">
        <v>1616</v>
      </c>
      <c r="P2923" s="21" t="s">
        <v>9234</v>
      </c>
      <c r="Q2923" s="17" t="s">
        <v>16386</v>
      </c>
    </row>
    <row r="2924" spans="1:17" s="17" customFormat="1" ht="15.75" x14ac:dyDescent="0.25">
      <c r="A2924" s="16" t="s">
        <v>15677</v>
      </c>
      <c r="B2924" s="17" t="s">
        <v>12414</v>
      </c>
      <c r="C2924" s="17" t="s">
        <v>2147</v>
      </c>
      <c r="D2924" s="18" t="s">
        <v>19667</v>
      </c>
      <c r="E2924" s="27" t="s">
        <v>9235</v>
      </c>
      <c r="F2924" s="27" t="s">
        <v>14109</v>
      </c>
      <c r="G2924" s="27" t="s">
        <v>9237</v>
      </c>
      <c r="H2924" s="27" t="s">
        <v>9236</v>
      </c>
      <c r="I2924" s="22" t="s">
        <v>16412</v>
      </c>
      <c r="J2924" s="3" t="s">
        <v>1616</v>
      </c>
      <c r="L2924" s="17" t="s">
        <v>14492</v>
      </c>
      <c r="M2924" s="17" t="s">
        <v>6629</v>
      </c>
      <c r="N2924" s="17" t="s">
        <v>8613</v>
      </c>
      <c r="O2924" s="20" t="s">
        <v>9172</v>
      </c>
      <c r="P2924" s="21" t="s">
        <v>1616</v>
      </c>
      <c r="Q2924" s="17" t="s">
        <v>14572</v>
      </c>
    </row>
    <row r="2925" spans="1:17" s="17" customFormat="1" ht="15.75" x14ac:dyDescent="0.25">
      <c r="A2925" s="16" t="s">
        <v>15677</v>
      </c>
      <c r="B2925" s="17" t="s">
        <v>12415</v>
      </c>
      <c r="C2925" s="17" t="s">
        <v>2147</v>
      </c>
      <c r="D2925" s="18" t="s">
        <v>19668</v>
      </c>
      <c r="E2925" s="27" t="s">
        <v>9235</v>
      </c>
      <c r="F2925" s="27" t="s">
        <v>14109</v>
      </c>
      <c r="G2925" s="27" t="s">
        <v>9237</v>
      </c>
      <c r="H2925" s="27" t="s">
        <v>9236</v>
      </c>
      <c r="I2925" s="22" t="s">
        <v>16957</v>
      </c>
      <c r="J2925" s="3" t="s">
        <v>1616</v>
      </c>
      <c r="L2925" s="17" t="s">
        <v>2495</v>
      </c>
      <c r="M2925" s="17" t="s">
        <v>6630</v>
      </c>
      <c r="N2925" s="17" t="s">
        <v>8613</v>
      </c>
      <c r="O2925" s="20" t="s">
        <v>9139</v>
      </c>
      <c r="P2925" s="21" t="s">
        <v>1616</v>
      </c>
      <c r="Q2925" s="17" t="s">
        <v>14572</v>
      </c>
    </row>
    <row r="2926" spans="1:17" s="17" customFormat="1" ht="15.75" x14ac:dyDescent="0.25">
      <c r="A2926" s="16" t="s">
        <v>15718</v>
      </c>
      <c r="B2926" s="17" t="s">
        <v>12589</v>
      </c>
      <c r="C2926" s="17" t="s">
        <v>2147</v>
      </c>
      <c r="D2926" s="18" t="s">
        <v>19669</v>
      </c>
      <c r="E2926" s="27" t="s">
        <v>9235</v>
      </c>
      <c r="F2926" s="27" t="s">
        <v>14109</v>
      </c>
      <c r="G2926" s="27" t="s">
        <v>9237</v>
      </c>
      <c r="H2926" s="27" t="s">
        <v>9236</v>
      </c>
      <c r="I2926" s="19" t="s">
        <v>16476</v>
      </c>
      <c r="J2926" s="3" t="s">
        <v>1616</v>
      </c>
      <c r="L2926" s="17" t="s">
        <v>14126</v>
      </c>
      <c r="M2926" s="17" t="s">
        <v>2058</v>
      </c>
      <c r="N2926" s="17" t="s">
        <v>8613</v>
      </c>
      <c r="O2926" s="20" t="s">
        <v>9154</v>
      </c>
      <c r="P2926" s="21" t="s">
        <v>1616</v>
      </c>
      <c r="Q2926" s="17" t="s">
        <v>14572</v>
      </c>
    </row>
    <row r="2927" spans="1:17" s="17" customFormat="1" ht="15.75" x14ac:dyDescent="0.25">
      <c r="A2927" s="16" t="s">
        <v>15718</v>
      </c>
      <c r="B2927" s="17" t="s">
        <v>12590</v>
      </c>
      <c r="C2927" s="17" t="s">
        <v>2329</v>
      </c>
      <c r="D2927" s="18" t="s">
        <v>19670</v>
      </c>
      <c r="E2927" s="27" t="s">
        <v>9235</v>
      </c>
      <c r="F2927" s="27" t="s">
        <v>14109</v>
      </c>
      <c r="G2927" s="27" t="s">
        <v>9237</v>
      </c>
      <c r="H2927" s="27" t="s">
        <v>9236</v>
      </c>
      <c r="I2927" s="22" t="s">
        <v>16958</v>
      </c>
      <c r="J2927" s="3" t="s">
        <v>1616</v>
      </c>
      <c r="L2927" s="17" t="s">
        <v>14492</v>
      </c>
      <c r="M2927" s="17" t="s">
        <v>6832</v>
      </c>
      <c r="N2927" s="17" t="s">
        <v>8613</v>
      </c>
      <c r="O2927" s="20" t="s">
        <v>9160</v>
      </c>
      <c r="P2927" s="21" t="s">
        <v>1616</v>
      </c>
      <c r="Q2927" s="17" t="s">
        <v>14572</v>
      </c>
    </row>
    <row r="2928" spans="1:17" s="17" customFormat="1" ht="15.75" x14ac:dyDescent="0.25">
      <c r="A2928" s="16" t="s">
        <v>15718</v>
      </c>
      <c r="B2928" s="17" t="s">
        <v>12591</v>
      </c>
      <c r="C2928" s="17" t="s">
        <v>1616</v>
      </c>
      <c r="D2928" s="18" t="s">
        <v>19671</v>
      </c>
      <c r="E2928" s="27" t="s">
        <v>9235</v>
      </c>
      <c r="F2928" s="27" t="s">
        <v>14109</v>
      </c>
      <c r="G2928" s="27" t="s">
        <v>9237</v>
      </c>
      <c r="H2928" s="27" t="s">
        <v>9236</v>
      </c>
      <c r="I2928" s="22" t="s">
        <v>16605</v>
      </c>
      <c r="J2928" s="3" t="s">
        <v>1616</v>
      </c>
      <c r="L2928" s="17" t="s">
        <v>14394</v>
      </c>
      <c r="M2928" s="17" t="s">
        <v>6833</v>
      </c>
      <c r="N2928" s="17" t="s">
        <v>8613</v>
      </c>
      <c r="O2928" s="20" t="s">
        <v>9154</v>
      </c>
      <c r="P2928" s="21" t="s">
        <v>1616</v>
      </c>
      <c r="Q2928" s="17" t="s">
        <v>14572</v>
      </c>
    </row>
    <row r="2929" spans="1:17" s="17" customFormat="1" ht="15.75" x14ac:dyDescent="0.25">
      <c r="A2929" s="16" t="s">
        <v>15646</v>
      </c>
      <c r="B2929" s="17" t="s">
        <v>1563</v>
      </c>
      <c r="C2929" s="17" t="s">
        <v>2147</v>
      </c>
      <c r="D2929" s="18" t="s">
        <v>19672</v>
      </c>
      <c r="E2929" s="27" t="s">
        <v>9235</v>
      </c>
      <c r="F2929" s="27" t="s">
        <v>14109</v>
      </c>
      <c r="G2929" s="27" t="s">
        <v>9237</v>
      </c>
      <c r="H2929" s="27" t="s">
        <v>9236</v>
      </c>
      <c r="I2929" s="22" t="s">
        <v>16927</v>
      </c>
      <c r="J2929" s="3" t="s">
        <v>1616</v>
      </c>
      <c r="L2929" s="17" t="s">
        <v>14374</v>
      </c>
      <c r="M2929" s="17" t="s">
        <v>2120</v>
      </c>
      <c r="N2929" s="17" t="s">
        <v>8613</v>
      </c>
      <c r="O2929" s="20" t="s">
        <v>9145</v>
      </c>
      <c r="P2929" s="21" t="s">
        <v>1616</v>
      </c>
      <c r="Q2929" s="17" t="s">
        <v>14572</v>
      </c>
    </row>
    <row r="2930" spans="1:17" s="17" customFormat="1" ht="15.75" x14ac:dyDescent="0.25">
      <c r="A2930" s="16" t="s">
        <v>15643</v>
      </c>
      <c r="B2930" s="17" t="s">
        <v>239</v>
      </c>
      <c r="C2930" s="17" t="s">
        <v>2147</v>
      </c>
      <c r="D2930" s="18" t="s">
        <v>19673</v>
      </c>
      <c r="E2930" s="27" t="s">
        <v>9235</v>
      </c>
      <c r="F2930" s="27" t="s">
        <v>14109</v>
      </c>
      <c r="G2930" s="27" t="s">
        <v>9236</v>
      </c>
      <c r="H2930" s="27" t="s">
        <v>9236</v>
      </c>
      <c r="I2930" s="19" t="s">
        <v>16403</v>
      </c>
      <c r="J2930" s="3"/>
      <c r="L2930" s="17" t="s">
        <v>14111</v>
      </c>
      <c r="M2930" s="17" t="s">
        <v>6545</v>
      </c>
      <c r="N2930" s="17" t="s">
        <v>8968</v>
      </c>
      <c r="O2930" s="20">
        <v>1987</v>
      </c>
      <c r="P2930" s="21" t="s">
        <v>9234</v>
      </c>
      <c r="Q2930" s="17" t="s">
        <v>15605</v>
      </c>
    </row>
    <row r="2931" spans="1:17" s="17" customFormat="1" ht="15.75" x14ac:dyDescent="0.25">
      <c r="A2931" s="16" t="s">
        <v>15709</v>
      </c>
      <c r="B2931" s="17" t="s">
        <v>12562</v>
      </c>
      <c r="C2931" s="17" t="s">
        <v>2166</v>
      </c>
      <c r="D2931" s="18" t="s">
        <v>19225</v>
      </c>
      <c r="E2931" s="27" t="s">
        <v>9235</v>
      </c>
      <c r="F2931" s="27" t="s">
        <v>14109</v>
      </c>
      <c r="G2931" s="27" t="s">
        <v>9236</v>
      </c>
      <c r="H2931" s="27" t="s">
        <v>9236</v>
      </c>
      <c r="I2931" s="19" t="s">
        <v>16416</v>
      </c>
      <c r="J2931" s="3"/>
      <c r="L2931" s="17" t="s">
        <v>535</v>
      </c>
      <c r="M2931" s="17" t="s">
        <v>6805</v>
      </c>
      <c r="N2931" s="17" t="s">
        <v>8613</v>
      </c>
      <c r="O2931" s="20" t="s">
        <v>9157</v>
      </c>
      <c r="P2931" s="21" t="s">
        <v>1616</v>
      </c>
      <c r="Q2931" s="17" t="s">
        <v>15324</v>
      </c>
    </row>
    <row r="2932" spans="1:17" s="17" customFormat="1" ht="15.75" x14ac:dyDescent="0.25">
      <c r="A2932" s="16" t="s">
        <v>15709</v>
      </c>
      <c r="B2932" s="17" t="s">
        <v>12563</v>
      </c>
      <c r="C2932" s="17" t="s">
        <v>2254</v>
      </c>
      <c r="D2932" s="18" t="s">
        <v>17231</v>
      </c>
      <c r="E2932" s="27" t="s">
        <v>9235</v>
      </c>
      <c r="F2932" s="27" t="s">
        <v>14109</v>
      </c>
      <c r="G2932" s="27" t="s">
        <v>9236</v>
      </c>
      <c r="H2932" s="27" t="s">
        <v>9237</v>
      </c>
      <c r="I2932" s="19" t="s">
        <v>16509</v>
      </c>
      <c r="J2932" s="3"/>
      <c r="L2932" s="17" t="s">
        <v>868</v>
      </c>
      <c r="M2932" s="17" t="s">
        <v>6806</v>
      </c>
      <c r="N2932" s="17" t="s">
        <v>8613</v>
      </c>
      <c r="O2932" s="20" t="s">
        <v>9161</v>
      </c>
      <c r="P2932" s="21" t="s">
        <v>1616</v>
      </c>
      <c r="Q2932" s="17" t="s">
        <v>15324</v>
      </c>
    </row>
    <row r="2933" spans="1:17" s="17" customFormat="1" ht="15.75" x14ac:dyDescent="0.25">
      <c r="A2933" s="16" t="s">
        <v>15709</v>
      </c>
      <c r="B2933" s="17" t="s">
        <v>12564</v>
      </c>
      <c r="C2933" s="17" t="s">
        <v>2145</v>
      </c>
      <c r="D2933" s="18" t="s">
        <v>19674</v>
      </c>
      <c r="E2933" s="27" t="s">
        <v>9235</v>
      </c>
      <c r="F2933" s="27" t="s">
        <v>14109</v>
      </c>
      <c r="G2933" s="27" t="s">
        <v>9237</v>
      </c>
      <c r="H2933" s="27" t="s">
        <v>9236</v>
      </c>
      <c r="I2933" s="19" t="s">
        <v>16442</v>
      </c>
      <c r="J2933" s="3" t="s">
        <v>1616</v>
      </c>
      <c r="L2933" s="17" t="s">
        <v>14492</v>
      </c>
      <c r="M2933" s="17" t="s">
        <v>6807</v>
      </c>
      <c r="N2933" s="17" t="s">
        <v>1616</v>
      </c>
      <c r="O2933" s="20" t="s">
        <v>9163</v>
      </c>
      <c r="P2933" s="21" t="s">
        <v>1616</v>
      </c>
      <c r="Q2933" s="17" t="s">
        <v>15324</v>
      </c>
    </row>
    <row r="2934" spans="1:17" s="17" customFormat="1" ht="15.75" x14ac:dyDescent="0.25">
      <c r="A2934" s="16" t="s">
        <v>15709</v>
      </c>
      <c r="B2934" s="17" t="s">
        <v>12565</v>
      </c>
      <c r="C2934" s="17" t="s">
        <v>2146</v>
      </c>
      <c r="D2934" s="18" t="s">
        <v>17227</v>
      </c>
      <c r="E2934" s="27" t="s">
        <v>9235</v>
      </c>
      <c r="F2934" s="27" t="s">
        <v>14109</v>
      </c>
      <c r="G2934" s="27" t="s">
        <v>9236</v>
      </c>
      <c r="H2934" s="27" t="s">
        <v>9237</v>
      </c>
      <c r="I2934" s="19" t="s">
        <v>16403</v>
      </c>
      <c r="J2934" s="3"/>
      <c r="L2934" s="17" t="s">
        <v>535</v>
      </c>
      <c r="M2934" s="17" t="s">
        <v>6808</v>
      </c>
      <c r="N2934" s="17" t="s">
        <v>14</v>
      </c>
      <c r="O2934" s="20" t="s">
        <v>9158</v>
      </c>
      <c r="P2934" s="21" t="s">
        <v>1616</v>
      </c>
      <c r="Q2934" s="17" t="s">
        <v>15324</v>
      </c>
    </row>
    <row r="2935" spans="1:17" s="17" customFormat="1" ht="15.75" x14ac:dyDescent="0.25">
      <c r="A2935" s="16" t="s">
        <v>15709</v>
      </c>
      <c r="B2935" s="17" t="s">
        <v>12566</v>
      </c>
      <c r="C2935" s="17" t="s">
        <v>2159</v>
      </c>
      <c r="D2935" s="18" t="s">
        <v>19675</v>
      </c>
      <c r="E2935" s="27" t="s">
        <v>9235</v>
      </c>
      <c r="F2935" s="27" t="s">
        <v>14109</v>
      </c>
      <c r="G2935" s="27" t="s">
        <v>9236</v>
      </c>
      <c r="H2935" s="27" t="s">
        <v>9236</v>
      </c>
      <c r="I2935" s="19" t="s">
        <v>16396</v>
      </c>
      <c r="J2935" s="3"/>
      <c r="L2935" s="17" t="s">
        <v>14110</v>
      </c>
      <c r="M2935" s="17" t="s">
        <v>6809</v>
      </c>
      <c r="N2935" s="17" t="s">
        <v>8613</v>
      </c>
      <c r="O2935" s="20" t="s">
        <v>9158</v>
      </c>
      <c r="P2935" s="21" t="s">
        <v>1616</v>
      </c>
      <c r="Q2935" s="17" t="s">
        <v>15324</v>
      </c>
    </row>
    <row r="2936" spans="1:17" s="17" customFormat="1" ht="15.75" x14ac:dyDescent="0.25">
      <c r="A2936" s="16" t="s">
        <v>15709</v>
      </c>
      <c r="B2936" s="17" t="s">
        <v>12567</v>
      </c>
      <c r="C2936" s="17" t="s">
        <v>2149</v>
      </c>
      <c r="D2936" s="18" t="s">
        <v>19676</v>
      </c>
      <c r="E2936" s="27" t="s">
        <v>9235</v>
      </c>
      <c r="F2936" s="27" t="s">
        <v>14109</v>
      </c>
      <c r="G2936" s="27" t="s">
        <v>9236</v>
      </c>
      <c r="H2936" s="27" t="s">
        <v>9236</v>
      </c>
      <c r="I2936" s="19" t="s">
        <v>16550</v>
      </c>
      <c r="J2936" s="3"/>
      <c r="L2936" s="17" t="s">
        <v>14110</v>
      </c>
      <c r="M2936" s="17" t="s">
        <v>6810</v>
      </c>
      <c r="N2936" s="17" t="s">
        <v>8981</v>
      </c>
      <c r="O2936" s="20" t="s">
        <v>9186</v>
      </c>
      <c r="P2936" s="21" t="s">
        <v>1616</v>
      </c>
      <c r="Q2936" s="17" t="s">
        <v>15324</v>
      </c>
    </row>
    <row r="2937" spans="1:17" s="17" customFormat="1" ht="15.75" x14ac:dyDescent="0.25">
      <c r="A2937" s="16" t="s">
        <v>15703</v>
      </c>
      <c r="B2937" s="17" t="s">
        <v>511</v>
      </c>
      <c r="C2937" s="17" t="s">
        <v>2161</v>
      </c>
      <c r="D2937" s="18" t="s">
        <v>17225</v>
      </c>
      <c r="E2937" s="27" t="s">
        <v>9235</v>
      </c>
      <c r="F2937" s="27" t="s">
        <v>14109</v>
      </c>
      <c r="G2937" s="27" t="s">
        <v>9236</v>
      </c>
      <c r="H2937" s="27" t="s">
        <v>9236</v>
      </c>
      <c r="I2937" s="19" t="s">
        <v>16959</v>
      </c>
      <c r="J2937" s="3"/>
      <c r="L2937" s="17" t="s">
        <v>14111</v>
      </c>
      <c r="M2937" s="17" t="s">
        <v>6782</v>
      </c>
      <c r="N2937" s="17" t="s">
        <v>8769</v>
      </c>
      <c r="O2937" s="20">
        <v>2007</v>
      </c>
      <c r="P2937" s="21" t="s">
        <v>9234</v>
      </c>
      <c r="Q2937" s="17" t="s">
        <v>16387</v>
      </c>
    </row>
    <row r="2938" spans="1:17" s="17" customFormat="1" ht="15.75" x14ac:dyDescent="0.25">
      <c r="A2938" s="16" t="s">
        <v>15703</v>
      </c>
      <c r="B2938" s="17" t="s">
        <v>12543</v>
      </c>
      <c r="C2938" s="17" t="s">
        <v>1616</v>
      </c>
      <c r="D2938" s="18" t="s">
        <v>19677</v>
      </c>
      <c r="E2938" s="27" t="s">
        <v>9235</v>
      </c>
      <c r="F2938" s="27" t="s">
        <v>14109</v>
      </c>
      <c r="G2938" s="27" t="s">
        <v>9237</v>
      </c>
      <c r="H2938" s="27" t="s">
        <v>9236</v>
      </c>
      <c r="I2938" s="19" t="s">
        <v>16502</v>
      </c>
      <c r="J2938" s="3" t="s">
        <v>1616</v>
      </c>
      <c r="L2938" s="17" t="s">
        <v>14492</v>
      </c>
      <c r="M2938" s="17" t="s">
        <v>6783</v>
      </c>
      <c r="N2938" s="17" t="s">
        <v>8613</v>
      </c>
      <c r="O2938" s="20" t="s">
        <v>9157</v>
      </c>
      <c r="P2938" s="21" t="s">
        <v>1616</v>
      </c>
      <c r="Q2938" s="17" t="s">
        <v>16387</v>
      </c>
    </row>
    <row r="2939" spans="1:17" s="17" customFormat="1" ht="15.75" x14ac:dyDescent="0.25">
      <c r="A2939" s="16" t="s">
        <v>15703</v>
      </c>
      <c r="B2939" s="17" t="s">
        <v>12544</v>
      </c>
      <c r="C2939" s="17" t="s">
        <v>2329</v>
      </c>
      <c r="D2939" s="18" t="s">
        <v>19678</v>
      </c>
      <c r="E2939" s="27" t="s">
        <v>9235</v>
      </c>
      <c r="F2939" s="27" t="s">
        <v>14109</v>
      </c>
      <c r="G2939" s="27" t="s">
        <v>9237</v>
      </c>
      <c r="H2939" s="27" t="s">
        <v>9236</v>
      </c>
      <c r="I2939" s="19" t="s">
        <v>16581</v>
      </c>
      <c r="J2939" s="3" t="s">
        <v>1616</v>
      </c>
      <c r="L2939" s="17" t="s">
        <v>535</v>
      </c>
      <c r="M2939" s="17" t="s">
        <v>6784</v>
      </c>
      <c r="N2939" s="17" t="s">
        <v>1616</v>
      </c>
      <c r="O2939" s="20" t="s">
        <v>1616</v>
      </c>
      <c r="P2939" s="21" t="s">
        <v>1616</v>
      </c>
      <c r="Q2939" s="17" t="s">
        <v>16387</v>
      </c>
    </row>
    <row r="2940" spans="1:17" s="17" customFormat="1" ht="15.75" x14ac:dyDescent="0.25">
      <c r="A2940" s="16" t="s">
        <v>15703</v>
      </c>
      <c r="B2940" s="17" t="s">
        <v>12545</v>
      </c>
      <c r="C2940" s="17" t="s">
        <v>2147</v>
      </c>
      <c r="D2940" s="18" t="s">
        <v>19679</v>
      </c>
      <c r="E2940" s="27" t="s">
        <v>9235</v>
      </c>
      <c r="F2940" s="27" t="s">
        <v>14109</v>
      </c>
      <c r="G2940" s="27" t="s">
        <v>9237</v>
      </c>
      <c r="H2940" s="27" t="s">
        <v>9236</v>
      </c>
      <c r="I2940" s="19" t="s">
        <v>16411</v>
      </c>
      <c r="J2940" s="3" t="s">
        <v>1616</v>
      </c>
      <c r="L2940" s="17" t="s">
        <v>14389</v>
      </c>
      <c r="M2940" s="17" t="s">
        <v>6785</v>
      </c>
      <c r="N2940" s="17" t="s">
        <v>8911</v>
      </c>
      <c r="O2940" s="20" t="s">
        <v>9156</v>
      </c>
      <c r="P2940" s="21" t="s">
        <v>1616</v>
      </c>
      <c r="Q2940" s="17" t="s">
        <v>16387</v>
      </c>
    </row>
    <row r="2941" spans="1:17" s="17" customFormat="1" ht="15.75" x14ac:dyDescent="0.25">
      <c r="A2941" s="16" t="s">
        <v>15683</v>
      </c>
      <c r="B2941" s="17" t="s">
        <v>12420</v>
      </c>
      <c r="C2941" s="17" t="s">
        <v>2162</v>
      </c>
      <c r="D2941" s="18" t="s">
        <v>19680</v>
      </c>
      <c r="E2941" s="27" t="s">
        <v>9235</v>
      </c>
      <c r="F2941" s="27" t="s">
        <v>14109</v>
      </c>
      <c r="G2941" s="27" t="s">
        <v>9236</v>
      </c>
      <c r="H2941" s="27" t="s">
        <v>9236</v>
      </c>
      <c r="I2941" s="19" t="s">
        <v>16500</v>
      </c>
      <c r="J2941" s="3"/>
      <c r="L2941" s="17" t="s">
        <v>14492</v>
      </c>
      <c r="M2941" s="17" t="s">
        <v>6635</v>
      </c>
      <c r="N2941" s="17" t="s">
        <v>1616</v>
      </c>
      <c r="O2941" s="20">
        <v>2011</v>
      </c>
      <c r="P2941" s="21" t="s">
        <v>9234</v>
      </c>
      <c r="Q2941" s="17" t="s">
        <v>15507</v>
      </c>
    </row>
    <row r="2942" spans="1:17" s="17" customFormat="1" ht="15.75" x14ac:dyDescent="0.25">
      <c r="A2942" s="16" t="s">
        <v>15683</v>
      </c>
      <c r="B2942" s="17" t="s">
        <v>12421</v>
      </c>
      <c r="C2942" s="17" t="s">
        <v>2147</v>
      </c>
      <c r="D2942" s="18" t="s">
        <v>19681</v>
      </c>
      <c r="E2942" s="27" t="s">
        <v>9235</v>
      </c>
      <c r="F2942" s="27" t="s">
        <v>14109</v>
      </c>
      <c r="G2942" s="27" t="s">
        <v>9237</v>
      </c>
      <c r="H2942" s="27" t="s">
        <v>9236</v>
      </c>
      <c r="I2942" s="22" t="s">
        <v>16558</v>
      </c>
      <c r="J2942" s="3" t="s">
        <v>1616</v>
      </c>
      <c r="L2942" s="17" t="s">
        <v>535</v>
      </c>
      <c r="M2942" s="17" t="s">
        <v>6636</v>
      </c>
      <c r="N2942" s="17" t="s">
        <v>8613</v>
      </c>
      <c r="O2942" s="20" t="s">
        <v>9139</v>
      </c>
      <c r="P2942" s="21" t="s">
        <v>1616</v>
      </c>
      <c r="Q2942" s="17" t="s">
        <v>15507</v>
      </c>
    </row>
    <row r="2943" spans="1:17" s="17" customFormat="1" ht="15.75" x14ac:dyDescent="0.25">
      <c r="A2943" s="16" t="s">
        <v>15652</v>
      </c>
      <c r="B2943" s="17" t="s">
        <v>12359</v>
      </c>
      <c r="C2943" s="17" t="s">
        <v>2145</v>
      </c>
      <c r="D2943" s="18" t="s">
        <v>19682</v>
      </c>
      <c r="E2943" s="27" t="s">
        <v>9235</v>
      </c>
      <c r="F2943" s="27" t="s">
        <v>14109</v>
      </c>
      <c r="G2943" s="27" t="s">
        <v>9236</v>
      </c>
      <c r="H2943" s="27" t="s">
        <v>9236</v>
      </c>
      <c r="I2943" s="19" t="s">
        <v>16510</v>
      </c>
      <c r="J2943" s="3"/>
      <c r="L2943" s="17" t="s">
        <v>14492</v>
      </c>
      <c r="M2943" s="17" t="s">
        <v>6558</v>
      </c>
      <c r="N2943" s="17" t="s">
        <v>8613</v>
      </c>
      <c r="O2943" s="20">
        <v>2022</v>
      </c>
      <c r="P2943" s="21" t="s">
        <v>9234</v>
      </c>
      <c r="Q2943" s="17" t="s">
        <v>15130</v>
      </c>
    </row>
    <row r="2944" spans="1:17" s="17" customFormat="1" ht="15.75" x14ac:dyDescent="0.25">
      <c r="A2944" s="16" t="s">
        <v>15660</v>
      </c>
      <c r="B2944" s="17" t="s">
        <v>390</v>
      </c>
      <c r="C2944" s="17" t="s">
        <v>1616</v>
      </c>
      <c r="D2944" s="18" t="s">
        <v>17597</v>
      </c>
      <c r="E2944" s="27" t="s">
        <v>9235</v>
      </c>
      <c r="F2944" s="27" t="s">
        <v>14109</v>
      </c>
      <c r="G2944" s="27" t="s">
        <v>9236</v>
      </c>
      <c r="H2944" s="27" t="s">
        <v>9236</v>
      </c>
      <c r="I2944" s="19" t="s">
        <v>16416</v>
      </c>
      <c r="J2944" s="3"/>
      <c r="L2944" s="17" t="s">
        <v>14173</v>
      </c>
      <c r="M2944" s="17" t="s">
        <v>6571</v>
      </c>
      <c r="N2944" s="17" t="s">
        <v>1616</v>
      </c>
      <c r="O2944" s="20" t="s">
        <v>9146</v>
      </c>
      <c r="P2944" s="21" t="s">
        <v>1616</v>
      </c>
      <c r="Q2944" s="17" t="s">
        <v>15116</v>
      </c>
    </row>
    <row r="2945" spans="1:17" s="17" customFormat="1" ht="15.75" x14ac:dyDescent="0.25">
      <c r="A2945" s="16" t="s">
        <v>15660</v>
      </c>
      <c r="B2945" s="17" t="s">
        <v>12371</v>
      </c>
      <c r="C2945" s="17" t="s">
        <v>2159</v>
      </c>
      <c r="D2945" s="18" t="s">
        <v>19683</v>
      </c>
      <c r="E2945" s="27" t="s">
        <v>9235</v>
      </c>
      <c r="F2945" s="27" t="s">
        <v>14109</v>
      </c>
      <c r="G2945" s="27" t="s">
        <v>9237</v>
      </c>
      <c r="H2945" s="27" t="s">
        <v>9236</v>
      </c>
      <c r="I2945" s="19" t="s">
        <v>16409</v>
      </c>
      <c r="J2945" s="3" t="s">
        <v>1616</v>
      </c>
      <c r="L2945" s="17" t="s">
        <v>871</v>
      </c>
      <c r="M2945" s="17" t="s">
        <v>6572</v>
      </c>
      <c r="N2945" s="17" t="s">
        <v>8613</v>
      </c>
      <c r="O2945" s="20">
        <v>2000</v>
      </c>
      <c r="P2945" s="21" t="s">
        <v>9234</v>
      </c>
      <c r="Q2945" s="17" t="s">
        <v>15116</v>
      </c>
    </row>
    <row r="2946" spans="1:17" s="17" customFormat="1" ht="15.75" x14ac:dyDescent="0.25">
      <c r="A2946" s="16" t="s">
        <v>15660</v>
      </c>
      <c r="B2946" s="17" t="s">
        <v>12372</v>
      </c>
      <c r="C2946" s="17" t="s">
        <v>2162</v>
      </c>
      <c r="D2946" s="18" t="s">
        <v>19684</v>
      </c>
      <c r="E2946" s="27" t="s">
        <v>9235</v>
      </c>
      <c r="F2946" s="27" t="s">
        <v>14109</v>
      </c>
      <c r="G2946" s="27" t="s">
        <v>9237</v>
      </c>
      <c r="H2946" s="27" t="s">
        <v>9236</v>
      </c>
      <c r="I2946" s="19" t="s">
        <v>16395</v>
      </c>
      <c r="J2946" s="3" t="s">
        <v>1616</v>
      </c>
      <c r="L2946" s="17" t="s">
        <v>2484</v>
      </c>
      <c r="M2946" s="17" t="s">
        <v>6573</v>
      </c>
      <c r="N2946" s="17" t="s">
        <v>1616</v>
      </c>
      <c r="O2946" s="20" t="s">
        <v>9159</v>
      </c>
      <c r="P2946" s="21" t="s">
        <v>1616</v>
      </c>
      <c r="Q2946" s="17" t="s">
        <v>15116</v>
      </c>
    </row>
    <row r="2947" spans="1:17" s="17" customFormat="1" ht="15.75" x14ac:dyDescent="0.25">
      <c r="A2947" s="16" t="s">
        <v>15660</v>
      </c>
      <c r="B2947" s="17" t="s">
        <v>12373</v>
      </c>
      <c r="C2947" s="17" t="s">
        <v>2178</v>
      </c>
      <c r="D2947" s="18" t="s">
        <v>19685</v>
      </c>
      <c r="E2947" s="27" t="s">
        <v>9235</v>
      </c>
      <c r="F2947" s="27" t="s">
        <v>14109</v>
      </c>
      <c r="G2947" s="27" t="s">
        <v>9236</v>
      </c>
      <c r="H2947" s="27" t="s">
        <v>9236</v>
      </c>
      <c r="I2947" s="19" t="s">
        <v>16597</v>
      </c>
      <c r="J2947" s="3"/>
      <c r="L2947" s="17" t="s">
        <v>14112</v>
      </c>
      <c r="M2947" s="17" t="s">
        <v>6574</v>
      </c>
      <c r="N2947" s="17" t="s">
        <v>8612</v>
      </c>
      <c r="O2947" s="20" t="s">
        <v>9179</v>
      </c>
      <c r="P2947" s="21" t="s">
        <v>1616</v>
      </c>
      <c r="Q2947" s="17" t="s">
        <v>15116</v>
      </c>
    </row>
    <row r="2948" spans="1:17" s="17" customFormat="1" ht="15.75" x14ac:dyDescent="0.25">
      <c r="A2948" s="16" t="s">
        <v>15686</v>
      </c>
      <c r="B2948" s="17" t="s">
        <v>1448</v>
      </c>
      <c r="C2948" s="17" t="s">
        <v>2147</v>
      </c>
      <c r="D2948" s="18" t="s">
        <v>19686</v>
      </c>
      <c r="E2948" s="27" t="s">
        <v>9235</v>
      </c>
      <c r="F2948" s="27" t="s">
        <v>14109</v>
      </c>
      <c r="G2948" s="27" t="s">
        <v>9237</v>
      </c>
      <c r="H2948" s="27" t="s">
        <v>9236</v>
      </c>
      <c r="I2948" s="22" t="s">
        <v>16413</v>
      </c>
      <c r="J2948" s="3" t="s">
        <v>1616</v>
      </c>
      <c r="L2948" s="17" t="s">
        <v>14492</v>
      </c>
      <c r="M2948" s="17" t="s">
        <v>6639</v>
      </c>
      <c r="N2948" s="17" t="s">
        <v>8613</v>
      </c>
      <c r="O2948" s="20" t="s">
        <v>9187</v>
      </c>
      <c r="P2948" s="21" t="s">
        <v>1616</v>
      </c>
      <c r="Q2948" s="17" t="s">
        <v>15605</v>
      </c>
    </row>
    <row r="2949" spans="1:17" s="17" customFormat="1" ht="15.75" x14ac:dyDescent="0.25">
      <c r="A2949" s="16" t="s">
        <v>15679</v>
      </c>
      <c r="B2949" s="17" t="s">
        <v>315</v>
      </c>
      <c r="C2949" s="17" t="s">
        <v>1616</v>
      </c>
      <c r="D2949" s="18" t="s">
        <v>19687</v>
      </c>
      <c r="E2949" s="27" t="s">
        <v>9235</v>
      </c>
      <c r="F2949" s="27" t="s">
        <v>14109</v>
      </c>
      <c r="G2949" s="27" t="s">
        <v>9237</v>
      </c>
      <c r="H2949" s="27" t="s">
        <v>9236</v>
      </c>
      <c r="I2949" s="19" t="s">
        <v>16609</v>
      </c>
      <c r="J2949" s="3" t="s">
        <v>1616</v>
      </c>
      <c r="L2949" s="17" t="s">
        <v>535</v>
      </c>
      <c r="M2949" s="17" t="s">
        <v>6632</v>
      </c>
      <c r="N2949" s="17" t="s">
        <v>1616</v>
      </c>
      <c r="O2949" s="20" t="s">
        <v>9182</v>
      </c>
      <c r="P2949" s="21" t="s">
        <v>1616</v>
      </c>
      <c r="Q2949" s="17" t="s">
        <v>16387</v>
      </c>
    </row>
    <row r="2950" spans="1:17" s="17" customFormat="1" ht="15.75" x14ac:dyDescent="0.25">
      <c r="A2950" s="16" t="s">
        <v>15664</v>
      </c>
      <c r="B2950" s="17" t="s">
        <v>12377</v>
      </c>
      <c r="C2950" s="17" t="s">
        <v>2146</v>
      </c>
      <c r="D2950" s="18" t="s">
        <v>18568</v>
      </c>
      <c r="E2950" s="27" t="s">
        <v>9235</v>
      </c>
      <c r="F2950" s="27" t="s">
        <v>14109</v>
      </c>
      <c r="G2950" s="27" t="s">
        <v>9236</v>
      </c>
      <c r="H2950" s="27" t="s">
        <v>9237</v>
      </c>
      <c r="I2950" s="19" t="s">
        <v>16408</v>
      </c>
      <c r="J2950" s="3"/>
      <c r="L2950" s="17" t="s">
        <v>14492</v>
      </c>
      <c r="M2950" s="17" t="s">
        <v>6578</v>
      </c>
      <c r="N2950" s="17" t="s">
        <v>1616</v>
      </c>
      <c r="O2950" s="20" t="s">
        <v>9171</v>
      </c>
      <c r="P2950" s="21" t="s">
        <v>1616</v>
      </c>
      <c r="Q2950" s="17" t="s">
        <v>15437</v>
      </c>
    </row>
    <row r="2951" spans="1:17" s="17" customFormat="1" ht="15.75" x14ac:dyDescent="0.25">
      <c r="A2951" s="16" t="s">
        <v>15664</v>
      </c>
      <c r="B2951" s="17" t="s">
        <v>699</v>
      </c>
      <c r="C2951" s="17" t="s">
        <v>2152</v>
      </c>
      <c r="D2951" s="18" t="s">
        <v>19688</v>
      </c>
      <c r="E2951" s="27" t="s">
        <v>9235</v>
      </c>
      <c r="F2951" s="27" t="s">
        <v>14109</v>
      </c>
      <c r="G2951" s="27" t="s">
        <v>9237</v>
      </c>
      <c r="H2951" s="27" t="s">
        <v>9236</v>
      </c>
      <c r="I2951" s="19" t="s">
        <v>16428</v>
      </c>
      <c r="J2951" s="3" t="s">
        <v>1616</v>
      </c>
      <c r="L2951" s="17" t="s">
        <v>535</v>
      </c>
      <c r="M2951" s="17" t="s">
        <v>1834</v>
      </c>
      <c r="N2951" s="17" t="s">
        <v>8613</v>
      </c>
      <c r="O2951" s="20">
        <v>2019</v>
      </c>
      <c r="P2951" s="21" t="s">
        <v>9234</v>
      </c>
      <c r="Q2951" s="17" t="s">
        <v>15437</v>
      </c>
    </row>
    <row r="2952" spans="1:17" s="17" customFormat="1" ht="15.75" x14ac:dyDescent="0.25">
      <c r="A2952" s="16" t="s">
        <v>15664</v>
      </c>
      <c r="B2952" s="17" t="s">
        <v>1101</v>
      </c>
      <c r="C2952" s="17" t="s">
        <v>2146</v>
      </c>
      <c r="D2952" s="18" t="s">
        <v>19689</v>
      </c>
      <c r="E2952" s="27" t="s">
        <v>9235</v>
      </c>
      <c r="F2952" s="27" t="s">
        <v>14109</v>
      </c>
      <c r="G2952" s="27" t="s">
        <v>9237</v>
      </c>
      <c r="H2952" s="27" t="s">
        <v>9236</v>
      </c>
      <c r="I2952" s="19" t="s">
        <v>16433</v>
      </c>
      <c r="J2952" s="3" t="s">
        <v>1616</v>
      </c>
      <c r="L2952" s="17" t="s">
        <v>535</v>
      </c>
      <c r="M2952" s="17" t="s">
        <v>6579</v>
      </c>
      <c r="N2952" s="17" t="s">
        <v>8613</v>
      </c>
      <c r="O2952" s="20" t="s">
        <v>9151</v>
      </c>
      <c r="P2952" s="21" t="s">
        <v>1616</v>
      </c>
      <c r="Q2952" s="17" t="s">
        <v>15437</v>
      </c>
    </row>
    <row r="2953" spans="1:17" s="17" customFormat="1" ht="15.75" x14ac:dyDescent="0.25">
      <c r="A2953" s="16" t="s">
        <v>15704</v>
      </c>
      <c r="B2953" s="17" t="s">
        <v>12546</v>
      </c>
      <c r="C2953" s="17" t="s">
        <v>2199</v>
      </c>
      <c r="D2953" s="18" t="s">
        <v>19690</v>
      </c>
      <c r="E2953" s="27" t="s">
        <v>9235</v>
      </c>
      <c r="F2953" s="27" t="s">
        <v>14109</v>
      </c>
      <c r="G2953" s="27" t="s">
        <v>9236</v>
      </c>
      <c r="H2953" s="27" t="s">
        <v>9236</v>
      </c>
      <c r="I2953" s="19" t="s">
        <v>16454</v>
      </c>
      <c r="J2953" s="3"/>
      <c r="L2953" s="17" t="s">
        <v>535</v>
      </c>
      <c r="M2953" s="17" t="s">
        <v>6786</v>
      </c>
      <c r="N2953" s="17" t="s">
        <v>8613</v>
      </c>
      <c r="O2953" s="20">
        <v>1996</v>
      </c>
      <c r="P2953" s="21" t="s">
        <v>9234</v>
      </c>
      <c r="Q2953" s="17" t="s">
        <v>14842</v>
      </c>
    </row>
    <row r="2954" spans="1:17" s="17" customFormat="1" ht="15.75" x14ac:dyDescent="0.25">
      <c r="A2954" s="16" t="s">
        <v>15704</v>
      </c>
      <c r="B2954" s="17" t="s">
        <v>12547</v>
      </c>
      <c r="C2954" s="17" t="s">
        <v>2145</v>
      </c>
      <c r="D2954" s="18" t="s">
        <v>19691</v>
      </c>
      <c r="E2954" s="27" t="s">
        <v>9235</v>
      </c>
      <c r="F2954" s="27" t="s">
        <v>14109</v>
      </c>
      <c r="G2954" s="27" t="s">
        <v>9237</v>
      </c>
      <c r="H2954" s="27" t="s">
        <v>9236</v>
      </c>
      <c r="I2954" s="19" t="s">
        <v>16818</v>
      </c>
      <c r="J2954" s="3" t="s">
        <v>1616</v>
      </c>
      <c r="L2954" s="17" t="s">
        <v>14492</v>
      </c>
      <c r="M2954" s="17" t="s">
        <v>6787</v>
      </c>
      <c r="N2954" s="17" t="s">
        <v>8613</v>
      </c>
      <c r="O2954" s="20" t="s">
        <v>9151</v>
      </c>
      <c r="P2954" s="21" t="s">
        <v>1616</v>
      </c>
      <c r="Q2954" s="17" t="s">
        <v>14842</v>
      </c>
    </row>
    <row r="2955" spans="1:17" s="17" customFormat="1" ht="15.75" x14ac:dyDescent="0.25">
      <c r="A2955" s="16" t="s">
        <v>15644</v>
      </c>
      <c r="B2955" s="17" t="s">
        <v>12351</v>
      </c>
      <c r="C2955" s="17" t="s">
        <v>2329</v>
      </c>
      <c r="D2955" s="18" t="s">
        <v>19692</v>
      </c>
      <c r="E2955" s="27" t="s">
        <v>9235</v>
      </c>
      <c r="F2955" s="27" t="s">
        <v>14109</v>
      </c>
      <c r="G2955" s="27" t="s">
        <v>9237</v>
      </c>
      <c r="H2955" s="27" t="s">
        <v>9236</v>
      </c>
      <c r="I2955" s="19" t="s">
        <v>16443</v>
      </c>
      <c r="J2955" s="3" t="s">
        <v>1616</v>
      </c>
      <c r="L2955" s="17" t="s">
        <v>14112</v>
      </c>
      <c r="M2955" s="17" t="s">
        <v>6546</v>
      </c>
      <c r="N2955" s="17" t="s">
        <v>1616</v>
      </c>
      <c r="O2955" s="20" t="s">
        <v>9157</v>
      </c>
      <c r="P2955" s="21" t="s">
        <v>1616</v>
      </c>
      <c r="Q2955" s="17" t="s">
        <v>14842</v>
      </c>
    </row>
    <row r="2956" spans="1:17" s="17" customFormat="1" ht="15.75" x14ac:dyDescent="0.25">
      <c r="A2956" s="16" t="s">
        <v>15644</v>
      </c>
      <c r="B2956" s="17" t="s">
        <v>12352</v>
      </c>
      <c r="C2956" s="17" t="s">
        <v>2147</v>
      </c>
      <c r="D2956" s="18" t="s">
        <v>19693</v>
      </c>
      <c r="E2956" s="27" t="s">
        <v>9235</v>
      </c>
      <c r="F2956" s="27" t="s">
        <v>14109</v>
      </c>
      <c r="G2956" s="27" t="s">
        <v>9237</v>
      </c>
      <c r="H2956" s="27" t="s">
        <v>9236</v>
      </c>
      <c r="I2956" s="22" t="s">
        <v>16960</v>
      </c>
      <c r="J2956" s="3" t="s">
        <v>1616</v>
      </c>
      <c r="L2956" s="17" t="s">
        <v>14492</v>
      </c>
      <c r="M2956" s="17" t="s">
        <v>6547</v>
      </c>
      <c r="N2956" s="17" t="s">
        <v>1616</v>
      </c>
      <c r="O2956" s="20" t="s">
        <v>9145</v>
      </c>
      <c r="P2956" s="21" t="s">
        <v>1616</v>
      </c>
      <c r="Q2956" s="17" t="s">
        <v>14842</v>
      </c>
    </row>
    <row r="2957" spans="1:17" s="17" customFormat="1" ht="15.75" x14ac:dyDescent="0.25">
      <c r="A2957" s="16" t="s">
        <v>15713</v>
      </c>
      <c r="B2957" s="17" t="s">
        <v>12585</v>
      </c>
      <c r="C2957" s="17" t="s">
        <v>2146</v>
      </c>
      <c r="D2957" s="18" t="s">
        <v>19694</v>
      </c>
      <c r="E2957" s="27" t="s">
        <v>9235</v>
      </c>
      <c r="F2957" s="27" t="s">
        <v>14109</v>
      </c>
      <c r="G2957" s="27" t="s">
        <v>9237</v>
      </c>
      <c r="H2957" s="27" t="s">
        <v>9236</v>
      </c>
      <c r="I2957" s="19" t="s">
        <v>16704</v>
      </c>
      <c r="J2957" s="3" t="s">
        <v>1616</v>
      </c>
      <c r="L2957" s="17" t="s">
        <v>14112</v>
      </c>
      <c r="M2957" s="17" t="s">
        <v>6828</v>
      </c>
      <c r="N2957" s="17" t="s">
        <v>1616</v>
      </c>
      <c r="O2957" s="20">
        <v>1994</v>
      </c>
      <c r="P2957" s="21" t="s">
        <v>9234</v>
      </c>
      <c r="Q2957" s="17" t="s">
        <v>15605</v>
      </c>
    </row>
    <row r="2958" spans="1:17" s="17" customFormat="1" ht="15.75" x14ac:dyDescent="0.25">
      <c r="A2958" s="16" t="s">
        <v>15713</v>
      </c>
      <c r="B2958" s="17" t="s">
        <v>12586</v>
      </c>
      <c r="C2958" s="17" t="s">
        <v>2147</v>
      </c>
      <c r="D2958" s="18" t="s">
        <v>19695</v>
      </c>
      <c r="E2958" s="27" t="s">
        <v>9235</v>
      </c>
      <c r="F2958" s="27" t="s">
        <v>14109</v>
      </c>
      <c r="G2958" s="27" t="s">
        <v>9236</v>
      </c>
      <c r="H2958" s="27" t="s">
        <v>9236</v>
      </c>
      <c r="I2958" s="19" t="s">
        <v>16562</v>
      </c>
      <c r="J2958" s="3" t="s">
        <v>1616</v>
      </c>
      <c r="L2958" s="17" t="s">
        <v>812</v>
      </c>
      <c r="M2958" s="17" t="s">
        <v>6829</v>
      </c>
      <c r="N2958" s="17" t="s">
        <v>1616</v>
      </c>
      <c r="O2958" s="20" t="s">
        <v>9145</v>
      </c>
      <c r="P2958" s="21" t="s">
        <v>1616</v>
      </c>
      <c r="Q2958" s="17" t="s">
        <v>15605</v>
      </c>
    </row>
    <row r="2959" spans="1:17" s="17" customFormat="1" ht="15.75" x14ac:dyDescent="0.25">
      <c r="A2959" s="16" t="s">
        <v>15663</v>
      </c>
      <c r="B2959" s="17" t="s">
        <v>1360</v>
      </c>
      <c r="C2959" s="17" t="s">
        <v>2148</v>
      </c>
      <c r="D2959" s="18" t="s">
        <v>19696</v>
      </c>
      <c r="E2959" s="27" t="s">
        <v>9235</v>
      </c>
      <c r="F2959" s="27" t="s">
        <v>14109</v>
      </c>
      <c r="G2959" s="27" t="s">
        <v>9237</v>
      </c>
      <c r="H2959" s="27" t="s">
        <v>9236</v>
      </c>
      <c r="I2959" s="19" t="s">
        <v>16396</v>
      </c>
      <c r="J2959" s="3" t="s">
        <v>1616</v>
      </c>
      <c r="L2959" s="17" t="s">
        <v>14110</v>
      </c>
      <c r="M2959" s="17" t="s">
        <v>2052</v>
      </c>
      <c r="N2959" s="17" t="s">
        <v>8638</v>
      </c>
      <c r="O2959" s="20" t="s">
        <v>9172</v>
      </c>
      <c r="P2959" s="21" t="s">
        <v>1616</v>
      </c>
      <c r="Q2959" s="17" t="s">
        <v>15605</v>
      </c>
    </row>
    <row r="2960" spans="1:17" s="17" customFormat="1" ht="15.75" x14ac:dyDescent="0.25">
      <c r="A2960" s="16" t="s">
        <v>15672</v>
      </c>
      <c r="B2960" s="17" t="s">
        <v>12400</v>
      </c>
      <c r="C2960" s="17" t="s">
        <v>2152</v>
      </c>
      <c r="D2960" s="18" t="s">
        <v>19697</v>
      </c>
      <c r="E2960" s="27" t="s">
        <v>9235</v>
      </c>
      <c r="F2960" s="27" t="s">
        <v>14109</v>
      </c>
      <c r="G2960" s="27" t="s">
        <v>9237</v>
      </c>
      <c r="H2960" s="27" t="s">
        <v>9236</v>
      </c>
      <c r="I2960" s="19" t="s">
        <v>16677</v>
      </c>
      <c r="J2960" s="3" t="s">
        <v>1616</v>
      </c>
      <c r="L2960" s="17" t="s">
        <v>14492</v>
      </c>
      <c r="M2960" s="17" t="s">
        <v>6609</v>
      </c>
      <c r="N2960" s="17" t="s">
        <v>8613</v>
      </c>
      <c r="O2960" s="20" t="s">
        <v>9170</v>
      </c>
      <c r="P2960" s="21" t="s">
        <v>1616</v>
      </c>
      <c r="Q2960" s="17" t="s">
        <v>15130</v>
      </c>
    </row>
    <row r="2961" spans="1:17" s="17" customFormat="1" ht="15.75" x14ac:dyDescent="0.25">
      <c r="A2961" s="16" t="s">
        <v>15666</v>
      </c>
      <c r="B2961" s="17" t="s">
        <v>958</v>
      </c>
      <c r="C2961" s="17" t="s">
        <v>2293</v>
      </c>
      <c r="D2961" s="18" t="s">
        <v>17231</v>
      </c>
      <c r="E2961" s="27" t="s">
        <v>9235</v>
      </c>
      <c r="F2961" s="27" t="s">
        <v>14109</v>
      </c>
      <c r="G2961" s="27" t="s">
        <v>9236</v>
      </c>
      <c r="H2961" s="27" t="s">
        <v>9237</v>
      </c>
      <c r="I2961" s="19" t="s">
        <v>16825</v>
      </c>
      <c r="J2961" s="3"/>
      <c r="L2961" s="17" t="s">
        <v>14111</v>
      </c>
      <c r="M2961" s="17" t="s">
        <v>6581</v>
      </c>
      <c r="N2961" s="17" t="s">
        <v>8613</v>
      </c>
      <c r="O2961" s="20" t="s">
        <v>9167</v>
      </c>
      <c r="P2961" s="21" t="s">
        <v>1616</v>
      </c>
      <c r="Q2961" s="17" t="s">
        <v>15437</v>
      </c>
    </row>
    <row r="2962" spans="1:17" s="17" customFormat="1" ht="15.75" x14ac:dyDescent="0.25">
      <c r="A2962" s="16" t="s">
        <v>15666</v>
      </c>
      <c r="B2962" s="17" t="s">
        <v>12379</v>
      </c>
      <c r="C2962" s="17" t="s">
        <v>2161</v>
      </c>
      <c r="D2962" s="18" t="s">
        <v>19698</v>
      </c>
      <c r="E2962" s="27" t="s">
        <v>9235</v>
      </c>
      <c r="F2962" s="27" t="s">
        <v>14109</v>
      </c>
      <c r="G2962" s="27" t="s">
        <v>9236</v>
      </c>
      <c r="H2962" s="27" t="s">
        <v>9236</v>
      </c>
      <c r="I2962" s="19" t="s">
        <v>16528</v>
      </c>
      <c r="J2962" s="3"/>
      <c r="L2962" s="17" t="s">
        <v>14492</v>
      </c>
      <c r="M2962" s="17" t="s">
        <v>6582</v>
      </c>
      <c r="N2962" s="17" t="s">
        <v>8659</v>
      </c>
      <c r="O2962" s="20" t="s">
        <v>9154</v>
      </c>
      <c r="P2962" s="21" t="s">
        <v>1616</v>
      </c>
      <c r="Q2962" s="17" t="s">
        <v>15437</v>
      </c>
    </row>
    <row r="2963" spans="1:17" s="17" customFormat="1" ht="15.75" x14ac:dyDescent="0.25">
      <c r="A2963" s="16" t="s">
        <v>15673</v>
      </c>
      <c r="B2963" s="17" t="s">
        <v>287</v>
      </c>
      <c r="C2963" s="17" t="s">
        <v>2200</v>
      </c>
      <c r="D2963" s="18" t="s">
        <v>17377</v>
      </c>
      <c r="E2963" s="27" t="s">
        <v>9235</v>
      </c>
      <c r="F2963" s="27" t="s">
        <v>14109</v>
      </c>
      <c r="G2963" s="27" t="s">
        <v>9236</v>
      </c>
      <c r="H2963" s="27" t="s">
        <v>9237</v>
      </c>
      <c r="I2963" s="19" t="s">
        <v>16410</v>
      </c>
      <c r="J2963" s="3"/>
      <c r="L2963" s="17" t="s">
        <v>14112</v>
      </c>
      <c r="M2963" s="17" t="s">
        <v>6610</v>
      </c>
      <c r="N2963" s="17" t="s">
        <v>8613</v>
      </c>
      <c r="O2963" s="20" t="s">
        <v>9177</v>
      </c>
      <c r="P2963" s="21" t="s">
        <v>1616</v>
      </c>
      <c r="Q2963" s="17" t="s">
        <v>15437</v>
      </c>
    </row>
    <row r="2964" spans="1:17" s="17" customFormat="1" ht="15.75" x14ac:dyDescent="0.25">
      <c r="A2964" s="16" t="s">
        <v>15673</v>
      </c>
      <c r="B2964" s="17" t="s">
        <v>12401</v>
      </c>
      <c r="C2964" s="17" t="s">
        <v>2166</v>
      </c>
      <c r="D2964" s="18" t="s">
        <v>19699</v>
      </c>
      <c r="E2964" s="27" t="s">
        <v>9235</v>
      </c>
      <c r="F2964" s="27" t="s">
        <v>14109</v>
      </c>
      <c r="G2964" s="27" t="s">
        <v>9237</v>
      </c>
      <c r="H2964" s="27" t="s">
        <v>9236</v>
      </c>
      <c r="I2964" s="19" t="s">
        <v>16420</v>
      </c>
      <c r="J2964" s="3" t="s">
        <v>1616</v>
      </c>
      <c r="L2964" s="17" t="s">
        <v>14492</v>
      </c>
      <c r="M2964" s="17" t="s">
        <v>6611</v>
      </c>
      <c r="N2964" s="17" t="s">
        <v>8613</v>
      </c>
      <c r="O2964" s="20" t="s">
        <v>9160</v>
      </c>
      <c r="P2964" s="21" t="s">
        <v>1616</v>
      </c>
      <c r="Q2964" s="17" t="s">
        <v>15437</v>
      </c>
    </row>
    <row r="2965" spans="1:17" s="17" customFormat="1" ht="15.75" x14ac:dyDescent="0.25">
      <c r="A2965" s="16" t="s">
        <v>15697</v>
      </c>
      <c r="B2965" s="17" t="s">
        <v>12447</v>
      </c>
      <c r="C2965" s="17" t="s">
        <v>2193</v>
      </c>
      <c r="D2965" s="18" t="s">
        <v>19700</v>
      </c>
      <c r="E2965" s="27" t="s">
        <v>9235</v>
      </c>
      <c r="F2965" s="27" t="s">
        <v>14109</v>
      </c>
      <c r="G2965" s="27" t="s">
        <v>9236</v>
      </c>
      <c r="H2965" s="27" t="s">
        <v>9236</v>
      </c>
      <c r="I2965" s="19" t="s">
        <v>16396</v>
      </c>
      <c r="J2965" s="3"/>
      <c r="L2965" s="17" t="s">
        <v>535</v>
      </c>
      <c r="M2965" s="17" t="s">
        <v>6669</v>
      </c>
      <c r="N2965" s="17" t="s">
        <v>1616</v>
      </c>
      <c r="O2965" s="20" t="s">
        <v>1616</v>
      </c>
      <c r="P2965" s="21" t="s">
        <v>9234</v>
      </c>
      <c r="Q2965" s="17" t="s">
        <v>15605</v>
      </c>
    </row>
    <row r="2966" spans="1:17" s="17" customFormat="1" ht="15.75" x14ac:dyDescent="0.25">
      <c r="A2966" s="16" t="s">
        <v>15697</v>
      </c>
      <c r="B2966" s="17" t="s">
        <v>12448</v>
      </c>
      <c r="C2966" s="17" t="s">
        <v>2329</v>
      </c>
      <c r="D2966" s="18" t="s">
        <v>19701</v>
      </c>
      <c r="E2966" s="27" t="s">
        <v>9235</v>
      </c>
      <c r="F2966" s="27" t="s">
        <v>14109</v>
      </c>
      <c r="G2966" s="27" t="s">
        <v>9237</v>
      </c>
      <c r="H2966" s="27" t="s">
        <v>9236</v>
      </c>
      <c r="I2966" s="19" t="s">
        <v>16812</v>
      </c>
      <c r="J2966" s="3" t="s">
        <v>1616</v>
      </c>
      <c r="L2966" s="17" t="s">
        <v>535</v>
      </c>
      <c r="M2966" s="17" t="s">
        <v>6670</v>
      </c>
      <c r="N2966" s="17" t="s">
        <v>1616</v>
      </c>
      <c r="O2966" s="20" t="s">
        <v>9160</v>
      </c>
      <c r="P2966" s="21" t="s">
        <v>1616</v>
      </c>
      <c r="Q2966" s="17" t="s">
        <v>15605</v>
      </c>
    </row>
    <row r="2967" spans="1:17" s="17" customFormat="1" ht="15.75" x14ac:dyDescent="0.25">
      <c r="A2967" s="16" t="s">
        <v>15697</v>
      </c>
      <c r="B2967" s="17" t="s">
        <v>823</v>
      </c>
      <c r="C2967" s="17" t="s">
        <v>2159</v>
      </c>
      <c r="D2967" s="18" t="s">
        <v>19702</v>
      </c>
      <c r="E2967" s="27" t="s">
        <v>9235</v>
      </c>
      <c r="F2967" s="27" t="s">
        <v>14109</v>
      </c>
      <c r="G2967" s="27" t="s">
        <v>9237</v>
      </c>
      <c r="H2967" s="27" t="s">
        <v>9236</v>
      </c>
      <c r="I2967" s="19" t="s">
        <v>16413</v>
      </c>
      <c r="J2967" s="3" t="s">
        <v>1616</v>
      </c>
      <c r="L2967" s="17" t="s">
        <v>535</v>
      </c>
      <c r="M2967" s="17" t="s">
        <v>6671</v>
      </c>
      <c r="N2967" s="17" t="s">
        <v>1616</v>
      </c>
      <c r="O2967" s="20" t="s">
        <v>1616</v>
      </c>
      <c r="P2967" s="21" t="s">
        <v>9234</v>
      </c>
      <c r="Q2967" s="17" t="s">
        <v>15605</v>
      </c>
    </row>
    <row r="2968" spans="1:17" s="17" customFormat="1" ht="15.75" x14ac:dyDescent="0.25">
      <c r="A2968" s="16" t="s">
        <v>15716</v>
      </c>
      <c r="B2968" s="17" t="s">
        <v>246</v>
      </c>
      <c r="C2968" s="17" t="s">
        <v>2223</v>
      </c>
      <c r="D2968" s="18" t="s">
        <v>19703</v>
      </c>
      <c r="E2968" s="27" t="s">
        <v>9235</v>
      </c>
      <c r="F2968" s="27" t="s">
        <v>14109</v>
      </c>
      <c r="G2968" s="27" t="s">
        <v>9236</v>
      </c>
      <c r="H2968" s="27" t="s">
        <v>9236</v>
      </c>
      <c r="I2968" s="19" t="s">
        <v>9139</v>
      </c>
      <c r="J2968" s="3"/>
      <c r="L2968" s="17" t="s">
        <v>14110</v>
      </c>
      <c r="M2968" s="17" t="s">
        <v>1691</v>
      </c>
      <c r="N2968" s="17" t="s">
        <v>14</v>
      </c>
      <c r="O2968" s="20" t="s">
        <v>9199</v>
      </c>
      <c r="P2968" s="21" t="s">
        <v>1616</v>
      </c>
      <c r="Q2968" s="17" t="s">
        <v>16239</v>
      </c>
    </row>
    <row r="2969" spans="1:17" s="17" customFormat="1" ht="15.75" x14ac:dyDescent="0.25">
      <c r="A2969" s="16" t="s">
        <v>15637</v>
      </c>
      <c r="B2969" s="17" t="s">
        <v>12330</v>
      </c>
      <c r="C2969" s="17" t="s">
        <v>2147</v>
      </c>
      <c r="D2969" s="18" t="s">
        <v>17227</v>
      </c>
      <c r="E2969" s="27" t="s">
        <v>9235</v>
      </c>
      <c r="F2969" s="27" t="s">
        <v>14109</v>
      </c>
      <c r="G2969" s="27" t="s">
        <v>9236</v>
      </c>
      <c r="H2969" s="27" t="s">
        <v>9237</v>
      </c>
      <c r="I2969" s="22" t="s">
        <v>16396</v>
      </c>
      <c r="J2969" s="3"/>
      <c r="L2969" s="17" t="s">
        <v>2645</v>
      </c>
      <c r="M2969" s="17" t="s">
        <v>6520</v>
      </c>
      <c r="N2969" s="17" t="s">
        <v>8613</v>
      </c>
      <c r="O2969" s="20" t="s">
        <v>9149</v>
      </c>
      <c r="P2969" s="21" t="s">
        <v>1616</v>
      </c>
      <c r="Q2969" s="17" t="s">
        <v>15605</v>
      </c>
    </row>
    <row r="2970" spans="1:17" s="17" customFormat="1" ht="15.75" x14ac:dyDescent="0.25">
      <c r="A2970" s="16" t="s">
        <v>15653</v>
      </c>
      <c r="B2970" s="17" t="s">
        <v>12360</v>
      </c>
      <c r="C2970" s="17" t="s">
        <v>1616</v>
      </c>
      <c r="D2970" s="18" t="s">
        <v>19704</v>
      </c>
      <c r="E2970" s="27" t="s">
        <v>9235</v>
      </c>
      <c r="F2970" s="27" t="s">
        <v>14109</v>
      </c>
      <c r="G2970" s="27" t="s">
        <v>9237</v>
      </c>
      <c r="H2970" s="27" t="s">
        <v>9236</v>
      </c>
      <c r="I2970" s="19" t="s">
        <v>16528</v>
      </c>
      <c r="J2970" s="3" t="s">
        <v>1616</v>
      </c>
      <c r="L2970" s="17" t="s">
        <v>14492</v>
      </c>
      <c r="M2970" s="17" t="s">
        <v>6559</v>
      </c>
      <c r="N2970" s="17" t="s">
        <v>8613</v>
      </c>
      <c r="O2970" s="20" t="s">
        <v>9158</v>
      </c>
      <c r="P2970" s="21" t="s">
        <v>1616</v>
      </c>
      <c r="Q2970" s="17" t="s">
        <v>16387</v>
      </c>
    </row>
    <row r="2971" spans="1:17" s="17" customFormat="1" ht="15.75" x14ac:dyDescent="0.25">
      <c r="A2971" s="16" t="s">
        <v>15661</v>
      </c>
      <c r="B2971" s="17" t="s">
        <v>12374</v>
      </c>
      <c r="C2971" s="17" t="s">
        <v>2166</v>
      </c>
      <c r="D2971" s="18" t="s">
        <v>19705</v>
      </c>
      <c r="E2971" s="27" t="s">
        <v>9235</v>
      </c>
      <c r="F2971" s="27" t="s">
        <v>14109</v>
      </c>
      <c r="G2971" s="27" t="s">
        <v>9236</v>
      </c>
      <c r="H2971" s="27" t="s">
        <v>9236</v>
      </c>
      <c r="I2971" s="19" t="s">
        <v>16562</v>
      </c>
      <c r="J2971" s="3"/>
      <c r="L2971" s="17" t="s">
        <v>14492</v>
      </c>
      <c r="M2971" s="17" t="s">
        <v>6575</v>
      </c>
      <c r="N2971" s="17" t="s">
        <v>8613</v>
      </c>
      <c r="O2971" s="20">
        <v>1979</v>
      </c>
      <c r="P2971" s="21" t="s">
        <v>9234</v>
      </c>
      <c r="Q2971" s="17" t="s">
        <v>15507</v>
      </c>
    </row>
    <row r="2972" spans="1:17" s="17" customFormat="1" ht="15.75" x14ac:dyDescent="0.25">
      <c r="A2972" s="16" t="s">
        <v>15661</v>
      </c>
      <c r="B2972" s="17" t="s">
        <v>12375</v>
      </c>
      <c r="C2972" s="17" t="s">
        <v>2178</v>
      </c>
      <c r="D2972" s="18" t="s">
        <v>17366</v>
      </c>
      <c r="E2972" s="27" t="s">
        <v>9235</v>
      </c>
      <c r="F2972" s="27" t="s">
        <v>14109</v>
      </c>
      <c r="G2972" s="27" t="s">
        <v>9236</v>
      </c>
      <c r="H2972" s="27" t="s">
        <v>9236</v>
      </c>
      <c r="I2972" s="19" t="s">
        <v>16820</v>
      </c>
      <c r="J2972" s="3"/>
      <c r="L2972" s="17" t="s">
        <v>2497</v>
      </c>
      <c r="M2972" s="17" t="s">
        <v>6576</v>
      </c>
      <c r="N2972" s="17" t="s">
        <v>8613</v>
      </c>
      <c r="O2972" s="20" t="s">
        <v>9156</v>
      </c>
      <c r="P2972" s="21" t="s">
        <v>1616</v>
      </c>
      <c r="Q2972" s="17" t="s">
        <v>15507</v>
      </c>
    </row>
    <row r="2973" spans="1:17" s="17" customFormat="1" ht="15.75" x14ac:dyDescent="0.25">
      <c r="A2973" s="16" t="s">
        <v>15676</v>
      </c>
      <c r="B2973" s="17" t="s">
        <v>12412</v>
      </c>
      <c r="C2973" s="17" t="s">
        <v>2144</v>
      </c>
      <c r="D2973" s="18" t="s">
        <v>19706</v>
      </c>
      <c r="E2973" s="27" t="s">
        <v>9235</v>
      </c>
      <c r="F2973" s="27" t="s">
        <v>14109</v>
      </c>
      <c r="G2973" s="27" t="s">
        <v>9236</v>
      </c>
      <c r="H2973" s="27" t="s">
        <v>9236</v>
      </c>
      <c r="I2973" s="19" t="s">
        <v>16401</v>
      </c>
      <c r="J2973" s="3"/>
      <c r="L2973" s="17" t="s">
        <v>14492</v>
      </c>
      <c r="M2973" s="17" t="s">
        <v>6627</v>
      </c>
      <c r="N2973" s="17" t="s">
        <v>8613</v>
      </c>
      <c r="O2973" s="20" t="s">
        <v>9191</v>
      </c>
      <c r="P2973" s="21" t="s">
        <v>1616</v>
      </c>
      <c r="Q2973" s="17" t="s">
        <v>15437</v>
      </c>
    </row>
    <row r="2974" spans="1:17" s="17" customFormat="1" ht="15.75" x14ac:dyDescent="0.25">
      <c r="A2974" s="16" t="s">
        <v>15676</v>
      </c>
      <c r="B2974" s="17" t="s">
        <v>12413</v>
      </c>
      <c r="C2974" s="17" t="s">
        <v>2147</v>
      </c>
      <c r="D2974" s="18" t="s">
        <v>17601</v>
      </c>
      <c r="E2974" s="27" t="s">
        <v>9235</v>
      </c>
      <c r="F2974" s="27" t="s">
        <v>14109</v>
      </c>
      <c r="G2974" s="27" t="s">
        <v>9236</v>
      </c>
      <c r="H2974" s="27" t="s">
        <v>9237</v>
      </c>
      <c r="I2974" s="19" t="s">
        <v>16395</v>
      </c>
      <c r="J2974" s="3"/>
      <c r="L2974" s="17" t="s">
        <v>14492</v>
      </c>
      <c r="M2974" s="17" t="s">
        <v>6628</v>
      </c>
      <c r="N2974" s="17" t="s">
        <v>8613</v>
      </c>
      <c r="O2974" s="20" t="s">
        <v>9160</v>
      </c>
      <c r="P2974" s="21" t="s">
        <v>1616</v>
      </c>
      <c r="Q2974" s="17" t="s">
        <v>15437</v>
      </c>
    </row>
    <row r="2975" spans="1:17" s="17" customFormat="1" ht="15.75" x14ac:dyDescent="0.25">
      <c r="A2975" s="16" t="s">
        <v>15685</v>
      </c>
      <c r="B2975" s="17" t="s">
        <v>12422</v>
      </c>
      <c r="C2975" s="17" t="s">
        <v>2147</v>
      </c>
      <c r="D2975" s="18" t="s">
        <v>19707</v>
      </c>
      <c r="E2975" s="27" t="s">
        <v>9235</v>
      </c>
      <c r="F2975" s="27" t="s">
        <v>14109</v>
      </c>
      <c r="G2975" s="27" t="s">
        <v>9237</v>
      </c>
      <c r="H2975" s="27" t="s">
        <v>9236</v>
      </c>
      <c r="I2975" s="19" t="s">
        <v>16404</v>
      </c>
      <c r="J2975" s="3" t="s">
        <v>1616</v>
      </c>
      <c r="L2975" s="17" t="s">
        <v>14492</v>
      </c>
      <c r="M2975" s="17" t="s">
        <v>6638</v>
      </c>
      <c r="N2975" s="17" t="s">
        <v>8613</v>
      </c>
      <c r="O2975" s="20" t="s">
        <v>9149</v>
      </c>
      <c r="P2975" s="21" t="s">
        <v>1616</v>
      </c>
      <c r="Q2975" s="17" t="s">
        <v>15507</v>
      </c>
    </row>
    <row r="2976" spans="1:17" s="17" customFormat="1" ht="15.75" x14ac:dyDescent="0.25">
      <c r="A2976" s="16" t="s">
        <v>15665</v>
      </c>
      <c r="B2976" s="17" t="s">
        <v>12378</v>
      </c>
      <c r="C2976" s="17" t="s">
        <v>2152</v>
      </c>
      <c r="D2976" s="18" t="s">
        <v>18926</v>
      </c>
      <c r="E2976" s="27" t="s">
        <v>9235</v>
      </c>
      <c r="F2976" s="27" t="s">
        <v>14109</v>
      </c>
      <c r="G2976" s="27" t="s">
        <v>9236</v>
      </c>
      <c r="H2976" s="27" t="s">
        <v>9236</v>
      </c>
      <c r="I2976" s="19" t="s">
        <v>16401</v>
      </c>
      <c r="J2976" s="3"/>
      <c r="L2976" s="17" t="s">
        <v>14492</v>
      </c>
      <c r="M2976" s="17" t="s">
        <v>6580</v>
      </c>
      <c r="N2976" s="17" t="s">
        <v>1616</v>
      </c>
      <c r="O2976" s="20" t="s">
        <v>9158</v>
      </c>
      <c r="P2976" s="21" t="s">
        <v>1616</v>
      </c>
      <c r="Q2976" s="17" t="s">
        <v>15437</v>
      </c>
    </row>
    <row r="2977" spans="1:17" s="17" customFormat="1" ht="15.75" x14ac:dyDescent="0.25">
      <c r="A2977" s="16" t="s">
        <v>15692</v>
      </c>
      <c r="B2977" s="17" t="s">
        <v>12430</v>
      </c>
      <c r="C2977" s="17" t="s">
        <v>2147</v>
      </c>
      <c r="D2977" s="18" t="s">
        <v>19708</v>
      </c>
      <c r="E2977" s="27" t="s">
        <v>9235</v>
      </c>
      <c r="F2977" s="27" t="s">
        <v>14109</v>
      </c>
      <c r="G2977" s="27" t="s">
        <v>9237</v>
      </c>
      <c r="H2977" s="27" t="s">
        <v>9236</v>
      </c>
      <c r="I2977" s="22" t="s">
        <v>16803</v>
      </c>
      <c r="J2977" s="3" t="s">
        <v>1616</v>
      </c>
      <c r="L2977" s="17" t="s">
        <v>1282</v>
      </c>
      <c r="M2977" s="17" t="s">
        <v>6648</v>
      </c>
      <c r="N2977" s="17" t="s">
        <v>1616</v>
      </c>
      <c r="O2977" s="20" t="s">
        <v>9160</v>
      </c>
      <c r="P2977" s="21" t="s">
        <v>1616</v>
      </c>
      <c r="Q2977" s="17" t="s">
        <v>15605</v>
      </c>
    </row>
    <row r="2978" spans="1:17" s="17" customFormat="1" ht="15.75" x14ac:dyDescent="0.25">
      <c r="A2978" s="16" t="s">
        <v>15638</v>
      </c>
      <c r="B2978" s="17" t="s">
        <v>2432</v>
      </c>
      <c r="C2978" s="17" t="s">
        <v>2329</v>
      </c>
      <c r="D2978" s="18" t="s">
        <v>19709</v>
      </c>
      <c r="E2978" s="27" t="s">
        <v>9235</v>
      </c>
      <c r="F2978" s="27" t="s">
        <v>14109</v>
      </c>
      <c r="G2978" s="27" t="s">
        <v>9237</v>
      </c>
      <c r="H2978" s="27" t="s">
        <v>9236</v>
      </c>
      <c r="I2978" s="19" t="s">
        <v>16455</v>
      </c>
      <c r="J2978" s="3" t="s">
        <v>1616</v>
      </c>
      <c r="L2978" s="17" t="s">
        <v>14112</v>
      </c>
      <c r="M2978" s="17" t="s">
        <v>6521</v>
      </c>
      <c r="N2978" s="17" t="s">
        <v>1616</v>
      </c>
      <c r="O2978" s="20" t="s">
        <v>1616</v>
      </c>
      <c r="P2978" s="21" t="s">
        <v>9234</v>
      </c>
      <c r="Q2978" s="17" t="s">
        <v>15116</v>
      </c>
    </row>
    <row r="2979" spans="1:17" s="17" customFormat="1" ht="15.75" x14ac:dyDescent="0.25">
      <c r="A2979" s="16" t="s">
        <v>15638</v>
      </c>
      <c r="B2979" s="17" t="s">
        <v>12331</v>
      </c>
      <c r="C2979" s="17" t="s">
        <v>2157</v>
      </c>
      <c r="D2979" s="18" t="s">
        <v>17439</v>
      </c>
      <c r="E2979" s="27" t="s">
        <v>9235</v>
      </c>
      <c r="F2979" s="27" t="s">
        <v>14109</v>
      </c>
      <c r="G2979" s="27" t="s">
        <v>9236</v>
      </c>
      <c r="H2979" s="27" t="s">
        <v>9236</v>
      </c>
      <c r="I2979" s="19" t="s">
        <v>16608</v>
      </c>
      <c r="J2979" s="3"/>
      <c r="L2979" s="17" t="s">
        <v>535</v>
      </c>
      <c r="M2979" s="17" t="s">
        <v>6522</v>
      </c>
      <c r="N2979" s="17" t="s">
        <v>8613</v>
      </c>
      <c r="O2979" s="20">
        <v>2000</v>
      </c>
      <c r="P2979" s="21" t="s">
        <v>9234</v>
      </c>
      <c r="Q2979" s="17" t="s">
        <v>15116</v>
      </c>
    </row>
    <row r="2980" spans="1:17" s="17" customFormat="1" ht="15.75" x14ac:dyDescent="0.25">
      <c r="A2980" s="16" t="s">
        <v>15638</v>
      </c>
      <c r="B2980" s="17" t="s">
        <v>12332</v>
      </c>
      <c r="C2980" s="17" t="s">
        <v>2155</v>
      </c>
      <c r="D2980" s="18" t="s">
        <v>19710</v>
      </c>
      <c r="E2980" s="27" t="s">
        <v>9235</v>
      </c>
      <c r="F2980" s="27" t="s">
        <v>14109</v>
      </c>
      <c r="G2980" s="27" t="s">
        <v>9236</v>
      </c>
      <c r="H2980" s="27" t="s">
        <v>9236</v>
      </c>
      <c r="I2980" s="19" t="s">
        <v>16654</v>
      </c>
      <c r="J2980" s="3"/>
      <c r="L2980" s="17" t="s">
        <v>535</v>
      </c>
      <c r="M2980" s="17" t="s">
        <v>6523</v>
      </c>
      <c r="N2980" s="17" t="s">
        <v>1616</v>
      </c>
      <c r="O2980" s="20">
        <v>2010</v>
      </c>
      <c r="P2980" s="21" t="s">
        <v>9234</v>
      </c>
      <c r="Q2980" s="17" t="s">
        <v>15116</v>
      </c>
    </row>
    <row r="2981" spans="1:17" s="17" customFormat="1" ht="15.75" x14ac:dyDescent="0.25">
      <c r="A2981" s="16" t="s">
        <v>15638</v>
      </c>
      <c r="B2981" s="17" t="s">
        <v>12333</v>
      </c>
      <c r="C2981" s="17" t="s">
        <v>2161</v>
      </c>
      <c r="D2981" s="18" t="s">
        <v>19711</v>
      </c>
      <c r="E2981" s="27" t="s">
        <v>9235</v>
      </c>
      <c r="F2981" s="27" t="s">
        <v>14109</v>
      </c>
      <c r="G2981" s="27" t="s">
        <v>9237</v>
      </c>
      <c r="H2981" s="27" t="s">
        <v>9236</v>
      </c>
      <c r="I2981" s="19" t="s">
        <v>9140</v>
      </c>
      <c r="J2981" s="3" t="s">
        <v>1616</v>
      </c>
      <c r="L2981" s="17" t="s">
        <v>14112</v>
      </c>
      <c r="M2981" s="17" t="s">
        <v>6524</v>
      </c>
      <c r="N2981" s="17" t="s">
        <v>8613</v>
      </c>
      <c r="O2981" s="20">
        <v>2007</v>
      </c>
      <c r="P2981" s="21" t="s">
        <v>9234</v>
      </c>
      <c r="Q2981" s="17" t="s">
        <v>15116</v>
      </c>
    </row>
    <row r="2982" spans="1:17" s="17" customFormat="1" ht="15.75" x14ac:dyDescent="0.25">
      <c r="A2982" s="16" t="s">
        <v>15638</v>
      </c>
      <c r="B2982" s="17" t="s">
        <v>12334</v>
      </c>
      <c r="C2982" s="17" t="s">
        <v>2152</v>
      </c>
      <c r="D2982" s="18" t="s">
        <v>19712</v>
      </c>
      <c r="E2982" s="27" t="s">
        <v>9235</v>
      </c>
      <c r="F2982" s="27" t="s">
        <v>14109</v>
      </c>
      <c r="G2982" s="27" t="s">
        <v>9237</v>
      </c>
      <c r="H2982" s="27" t="s">
        <v>9236</v>
      </c>
      <c r="I2982" s="19" t="s">
        <v>16444</v>
      </c>
      <c r="J2982" s="3" t="s">
        <v>1616</v>
      </c>
      <c r="L2982" s="17" t="s">
        <v>2488</v>
      </c>
      <c r="M2982" s="17" t="s">
        <v>6525</v>
      </c>
      <c r="N2982" s="17" t="s">
        <v>8613</v>
      </c>
      <c r="O2982" s="20">
        <v>2007</v>
      </c>
      <c r="P2982" s="21" t="s">
        <v>9234</v>
      </c>
      <c r="Q2982" s="17" t="s">
        <v>15116</v>
      </c>
    </row>
    <row r="2983" spans="1:17" s="17" customFormat="1" ht="15.75" x14ac:dyDescent="0.25">
      <c r="A2983" s="16" t="s">
        <v>15638</v>
      </c>
      <c r="B2983" s="17" t="s">
        <v>12335</v>
      </c>
      <c r="C2983" s="17" t="s">
        <v>2248</v>
      </c>
      <c r="D2983" s="18" t="s">
        <v>19713</v>
      </c>
      <c r="E2983" s="27" t="s">
        <v>9235</v>
      </c>
      <c r="F2983" s="27" t="s">
        <v>14109</v>
      </c>
      <c r="G2983" s="27" t="s">
        <v>9237</v>
      </c>
      <c r="H2983" s="27" t="s">
        <v>9236</v>
      </c>
      <c r="I2983" s="19" t="s">
        <v>16441</v>
      </c>
      <c r="J2983" s="3" t="s">
        <v>1616</v>
      </c>
      <c r="L2983" s="17" t="s">
        <v>535</v>
      </c>
      <c r="M2983" s="17" t="s">
        <v>6526</v>
      </c>
      <c r="N2983" s="17" t="s">
        <v>1616</v>
      </c>
      <c r="O2983" s="20" t="s">
        <v>1616</v>
      </c>
      <c r="P2983" s="21" t="s">
        <v>1616</v>
      </c>
      <c r="Q2983" s="17" t="s">
        <v>15116</v>
      </c>
    </row>
    <row r="2984" spans="1:17" s="17" customFormat="1" ht="15.75" x14ac:dyDescent="0.25">
      <c r="A2984" s="16" t="s">
        <v>15638</v>
      </c>
      <c r="B2984" s="17" t="s">
        <v>1192</v>
      </c>
      <c r="C2984" s="17" t="s">
        <v>2166</v>
      </c>
      <c r="D2984" s="18" t="s">
        <v>19714</v>
      </c>
      <c r="E2984" s="27" t="s">
        <v>9235</v>
      </c>
      <c r="F2984" s="27" t="s">
        <v>14109</v>
      </c>
      <c r="G2984" s="27" t="s">
        <v>9237</v>
      </c>
      <c r="H2984" s="27" t="s">
        <v>9236</v>
      </c>
      <c r="I2984" s="19" t="s">
        <v>16961</v>
      </c>
      <c r="J2984" s="3" t="s">
        <v>1616</v>
      </c>
      <c r="L2984" s="17" t="s">
        <v>535</v>
      </c>
      <c r="M2984" s="17" t="s">
        <v>6527</v>
      </c>
      <c r="N2984" s="17" t="s">
        <v>8613</v>
      </c>
      <c r="O2984" s="20" t="s">
        <v>9148</v>
      </c>
      <c r="P2984" s="21" t="s">
        <v>1616</v>
      </c>
      <c r="Q2984" s="17" t="s">
        <v>15116</v>
      </c>
    </row>
    <row r="2985" spans="1:17" s="17" customFormat="1" ht="15.75" x14ac:dyDescent="0.25">
      <c r="A2985" s="16" t="s">
        <v>15638</v>
      </c>
      <c r="B2985" s="17" t="s">
        <v>2433</v>
      </c>
      <c r="C2985" s="17" t="s">
        <v>2147</v>
      </c>
      <c r="D2985" s="18" t="s">
        <v>19715</v>
      </c>
      <c r="E2985" s="27" t="s">
        <v>9235</v>
      </c>
      <c r="F2985" s="27" t="s">
        <v>14109</v>
      </c>
      <c r="G2985" s="27" t="s">
        <v>9237</v>
      </c>
      <c r="H2985" s="27" t="s">
        <v>9236</v>
      </c>
      <c r="I2985" s="19" t="s">
        <v>16401</v>
      </c>
      <c r="J2985" s="3" t="s">
        <v>1616</v>
      </c>
      <c r="L2985" s="17" t="s">
        <v>14122</v>
      </c>
      <c r="M2985" s="17" t="s">
        <v>6528</v>
      </c>
      <c r="N2985" s="17" t="s">
        <v>8613</v>
      </c>
      <c r="O2985" s="20" t="s">
        <v>9172</v>
      </c>
      <c r="P2985" s="21" t="s">
        <v>1616</v>
      </c>
      <c r="Q2985" s="17" t="s">
        <v>15116</v>
      </c>
    </row>
    <row r="2986" spans="1:17" s="17" customFormat="1" ht="15.75" x14ac:dyDescent="0.25">
      <c r="A2986" s="16" t="s">
        <v>15638</v>
      </c>
      <c r="B2986" s="17" t="s">
        <v>12336</v>
      </c>
      <c r="C2986" s="17" t="s">
        <v>2329</v>
      </c>
      <c r="D2986" s="18" t="s">
        <v>19716</v>
      </c>
      <c r="E2986" s="27" t="s">
        <v>9235</v>
      </c>
      <c r="F2986" s="27" t="s">
        <v>14109</v>
      </c>
      <c r="G2986" s="27" t="s">
        <v>9237</v>
      </c>
      <c r="H2986" s="27" t="s">
        <v>9236</v>
      </c>
      <c r="I2986" s="22" t="s">
        <v>16402</v>
      </c>
      <c r="J2986" s="3" t="s">
        <v>1616</v>
      </c>
      <c r="L2986" s="17" t="s">
        <v>2646</v>
      </c>
      <c r="M2986" s="17" t="s">
        <v>6529</v>
      </c>
      <c r="N2986" s="17" t="s">
        <v>8613</v>
      </c>
      <c r="O2986" s="20" t="s">
        <v>9148</v>
      </c>
      <c r="P2986" s="21" t="s">
        <v>1616</v>
      </c>
      <c r="Q2986" s="17" t="s">
        <v>15116</v>
      </c>
    </row>
    <row r="2987" spans="1:17" s="17" customFormat="1" ht="15.75" x14ac:dyDescent="0.25">
      <c r="A2987" s="16" t="s">
        <v>15638</v>
      </c>
      <c r="B2987" s="17" t="s">
        <v>12337</v>
      </c>
      <c r="C2987" s="17" t="s">
        <v>2329</v>
      </c>
      <c r="D2987" s="18" t="s">
        <v>19717</v>
      </c>
      <c r="E2987" s="27" t="s">
        <v>9235</v>
      </c>
      <c r="F2987" s="27" t="s">
        <v>14109</v>
      </c>
      <c r="G2987" s="27" t="s">
        <v>9237</v>
      </c>
      <c r="H2987" s="27" t="s">
        <v>9236</v>
      </c>
      <c r="I2987" s="22" t="s">
        <v>16962</v>
      </c>
      <c r="J2987" s="3" t="s">
        <v>1616</v>
      </c>
      <c r="L2987" s="17" t="s">
        <v>14373</v>
      </c>
      <c r="M2987" s="17" t="s">
        <v>6530</v>
      </c>
      <c r="N2987" s="17" t="s">
        <v>8613</v>
      </c>
      <c r="O2987" s="20" t="s">
        <v>9154</v>
      </c>
      <c r="P2987" s="21" t="s">
        <v>1616</v>
      </c>
      <c r="Q2987" s="17" t="s">
        <v>15116</v>
      </c>
    </row>
    <row r="2988" spans="1:17" s="17" customFormat="1" ht="15.75" x14ac:dyDescent="0.25">
      <c r="A2988" s="16" t="s">
        <v>15705</v>
      </c>
      <c r="B2988" s="17" t="s">
        <v>12548</v>
      </c>
      <c r="C2988" s="17" t="s">
        <v>2161</v>
      </c>
      <c r="D2988" s="18" t="s">
        <v>19718</v>
      </c>
      <c r="E2988" s="27" t="s">
        <v>9235</v>
      </c>
      <c r="F2988" s="27" t="s">
        <v>14109</v>
      </c>
      <c r="G2988" s="27" t="s">
        <v>9236</v>
      </c>
      <c r="H2988" s="27" t="s">
        <v>9236</v>
      </c>
      <c r="I2988" s="19" t="s">
        <v>16420</v>
      </c>
      <c r="J2988" s="3"/>
      <c r="L2988" s="17" t="s">
        <v>14492</v>
      </c>
      <c r="M2988" s="17" t="s">
        <v>6788</v>
      </c>
      <c r="N2988" s="17" t="s">
        <v>8613</v>
      </c>
      <c r="O2988" s="20" t="s">
        <v>9164</v>
      </c>
      <c r="P2988" s="21" t="s">
        <v>1616</v>
      </c>
      <c r="Q2988" s="17" t="s">
        <v>15507</v>
      </c>
    </row>
    <row r="2989" spans="1:17" s="17" customFormat="1" ht="15.75" x14ac:dyDescent="0.25">
      <c r="A2989" s="16" t="s">
        <v>15700</v>
      </c>
      <c r="B2989" s="17" t="s">
        <v>12531</v>
      </c>
      <c r="C2989" s="17" t="s">
        <v>2147</v>
      </c>
      <c r="D2989" s="18" t="s">
        <v>19719</v>
      </c>
      <c r="E2989" s="27" t="s">
        <v>9235</v>
      </c>
      <c r="F2989" s="27" t="s">
        <v>14109</v>
      </c>
      <c r="G2989" s="27" t="s">
        <v>9237</v>
      </c>
      <c r="H2989" s="27" t="s">
        <v>9236</v>
      </c>
      <c r="I2989" s="19" t="s">
        <v>16609</v>
      </c>
      <c r="J2989" s="3" t="s">
        <v>1616</v>
      </c>
      <c r="L2989" s="17" t="s">
        <v>2648</v>
      </c>
      <c r="M2989" s="17" t="s">
        <v>6769</v>
      </c>
      <c r="N2989" s="17" t="s">
        <v>1616</v>
      </c>
      <c r="O2989" s="20" t="s">
        <v>9163</v>
      </c>
      <c r="P2989" s="21" t="s">
        <v>1616</v>
      </c>
      <c r="Q2989" s="17" t="s">
        <v>16384</v>
      </c>
    </row>
    <row r="2990" spans="1:17" s="17" customFormat="1" ht="15.75" x14ac:dyDescent="0.25">
      <c r="A2990" s="16" t="s">
        <v>15700</v>
      </c>
      <c r="B2990" s="17" t="s">
        <v>12532</v>
      </c>
      <c r="C2990" s="17" t="s">
        <v>2329</v>
      </c>
      <c r="D2990" s="18" t="s">
        <v>19720</v>
      </c>
      <c r="E2990" s="27" t="s">
        <v>9235</v>
      </c>
      <c r="F2990" s="27" t="s">
        <v>14109</v>
      </c>
      <c r="G2990" s="27" t="s">
        <v>9237</v>
      </c>
      <c r="H2990" s="27" t="s">
        <v>9236</v>
      </c>
      <c r="I2990" s="22" t="s">
        <v>16395</v>
      </c>
      <c r="J2990" s="3" t="s">
        <v>1616</v>
      </c>
      <c r="L2990" s="17" t="s">
        <v>14387</v>
      </c>
      <c r="M2990" s="17" t="s">
        <v>6770</v>
      </c>
      <c r="N2990" s="17" t="s">
        <v>8613</v>
      </c>
      <c r="O2990" s="20" t="s">
        <v>9163</v>
      </c>
      <c r="P2990" s="21" t="s">
        <v>1616</v>
      </c>
      <c r="Q2990" s="17" t="s">
        <v>16384</v>
      </c>
    </row>
    <row r="2991" spans="1:17" s="17" customFormat="1" ht="15.75" x14ac:dyDescent="0.25">
      <c r="A2991" s="16" t="s">
        <v>15648</v>
      </c>
      <c r="B2991" s="17" t="s">
        <v>12354</v>
      </c>
      <c r="C2991" s="17" t="s">
        <v>1616</v>
      </c>
      <c r="D2991" s="18" t="s">
        <v>19721</v>
      </c>
      <c r="E2991" s="27" t="s">
        <v>9235</v>
      </c>
      <c r="F2991" s="27" t="s">
        <v>14109</v>
      </c>
      <c r="G2991" s="27" t="s">
        <v>9237</v>
      </c>
      <c r="H2991" s="27" t="s">
        <v>9236</v>
      </c>
      <c r="I2991" s="19" t="s">
        <v>16580</v>
      </c>
      <c r="J2991" s="3" t="s">
        <v>1616</v>
      </c>
      <c r="L2991" s="17" t="s">
        <v>535</v>
      </c>
      <c r="M2991" s="17" t="s">
        <v>6551</v>
      </c>
      <c r="N2991" s="17" t="s">
        <v>1616</v>
      </c>
      <c r="O2991" s="20">
        <v>2012</v>
      </c>
      <c r="P2991" s="21" t="s">
        <v>9234</v>
      </c>
      <c r="Q2991" s="17" t="s">
        <v>15116</v>
      </c>
    </row>
    <row r="2992" spans="1:17" s="17" customFormat="1" ht="15.75" x14ac:dyDescent="0.25">
      <c r="A2992" s="16" t="s">
        <v>15648</v>
      </c>
      <c r="B2992" s="17" t="s">
        <v>12355</v>
      </c>
      <c r="C2992" s="17" t="s">
        <v>2288</v>
      </c>
      <c r="D2992" s="18" t="s">
        <v>17799</v>
      </c>
      <c r="E2992" s="27" t="s">
        <v>9235</v>
      </c>
      <c r="F2992" s="27" t="s">
        <v>14109</v>
      </c>
      <c r="G2992" s="27" t="s">
        <v>9236</v>
      </c>
      <c r="H2992" s="27" t="s">
        <v>9236</v>
      </c>
      <c r="I2992" s="19" t="s">
        <v>16794</v>
      </c>
      <c r="J2992" s="3"/>
      <c r="L2992" s="17" t="s">
        <v>14110</v>
      </c>
      <c r="M2992" s="17" t="s">
        <v>6552</v>
      </c>
      <c r="N2992" s="17" t="s">
        <v>8613</v>
      </c>
      <c r="O2992" s="20" t="s">
        <v>9144</v>
      </c>
      <c r="P2992" s="21" t="s">
        <v>1616</v>
      </c>
      <c r="Q2992" s="17" t="s">
        <v>15116</v>
      </c>
    </row>
    <row r="2993" spans="1:17" s="17" customFormat="1" ht="15.75" x14ac:dyDescent="0.25">
      <c r="A2993" s="16" t="s">
        <v>15642</v>
      </c>
      <c r="B2993" s="17" t="s">
        <v>12350</v>
      </c>
      <c r="C2993" s="17" t="s">
        <v>2159</v>
      </c>
      <c r="D2993" s="18" t="s">
        <v>19722</v>
      </c>
      <c r="E2993" s="27" t="s">
        <v>9235</v>
      </c>
      <c r="F2993" s="27" t="s">
        <v>14109</v>
      </c>
      <c r="G2993" s="27" t="s">
        <v>9237</v>
      </c>
      <c r="H2993" s="27" t="s">
        <v>9236</v>
      </c>
      <c r="I2993" s="19" t="s">
        <v>16426</v>
      </c>
      <c r="J2993" s="3" t="s">
        <v>1616</v>
      </c>
      <c r="L2993" s="17" t="s">
        <v>535</v>
      </c>
      <c r="M2993" s="17" t="s">
        <v>6544</v>
      </c>
      <c r="N2993" s="17" t="s">
        <v>8613</v>
      </c>
      <c r="O2993" s="20" t="s">
        <v>9147</v>
      </c>
      <c r="P2993" s="21" t="s">
        <v>1616</v>
      </c>
      <c r="Q2993" s="17" t="s">
        <v>16384</v>
      </c>
    </row>
    <row r="2994" spans="1:17" s="17" customFormat="1" ht="15.75" x14ac:dyDescent="0.25">
      <c r="A2994" s="16" t="s">
        <v>15691</v>
      </c>
      <c r="B2994" s="17" t="s">
        <v>12429</v>
      </c>
      <c r="C2994" s="17" t="s">
        <v>2161</v>
      </c>
      <c r="D2994" s="18" t="s">
        <v>19723</v>
      </c>
      <c r="E2994" s="27" t="s">
        <v>9235</v>
      </c>
      <c r="F2994" s="27" t="s">
        <v>14109</v>
      </c>
      <c r="G2994" s="27" t="s">
        <v>9237</v>
      </c>
      <c r="H2994" s="27" t="s">
        <v>9236</v>
      </c>
      <c r="I2994" s="22" t="s">
        <v>16427</v>
      </c>
      <c r="J2994" s="3" t="s">
        <v>1616</v>
      </c>
      <c r="L2994" s="17" t="s">
        <v>14492</v>
      </c>
      <c r="M2994" s="17" t="s">
        <v>6647</v>
      </c>
      <c r="N2994" s="17" t="s">
        <v>8613</v>
      </c>
      <c r="O2994" s="20" t="s">
        <v>9160</v>
      </c>
      <c r="P2994" s="21" t="s">
        <v>1616</v>
      </c>
      <c r="Q2994" s="17" t="s">
        <v>15507</v>
      </c>
    </row>
    <row r="2995" spans="1:17" s="17" customFormat="1" ht="15.75" x14ac:dyDescent="0.25">
      <c r="A2995" s="16" t="s">
        <v>15645</v>
      </c>
      <c r="B2995" s="17" t="s">
        <v>595</v>
      </c>
      <c r="C2995" s="17" t="s">
        <v>2167</v>
      </c>
      <c r="D2995" s="18" t="s">
        <v>17601</v>
      </c>
      <c r="E2995" s="27" t="s">
        <v>9235</v>
      </c>
      <c r="F2995" s="27" t="s">
        <v>14109</v>
      </c>
      <c r="G2995" s="27" t="s">
        <v>9236</v>
      </c>
      <c r="H2995" s="27" t="s">
        <v>9237</v>
      </c>
      <c r="I2995" s="19" t="s">
        <v>16793</v>
      </c>
      <c r="J2995" s="3"/>
      <c r="L2995" s="17" t="s">
        <v>14492</v>
      </c>
      <c r="M2995" s="17" t="s">
        <v>6548</v>
      </c>
      <c r="N2995" s="17" t="s">
        <v>1616</v>
      </c>
      <c r="O2995" s="20" t="s">
        <v>1616</v>
      </c>
      <c r="P2995" s="21" t="s">
        <v>9234</v>
      </c>
      <c r="Q2995" s="17" t="s">
        <v>16387</v>
      </c>
    </row>
    <row r="2996" spans="1:17" s="17" customFormat="1" ht="15.75" x14ac:dyDescent="0.25">
      <c r="A2996" s="16" t="s">
        <v>15645</v>
      </c>
      <c r="B2996" s="17" t="s">
        <v>12353</v>
      </c>
      <c r="C2996" s="17" t="s">
        <v>2147</v>
      </c>
      <c r="D2996" s="18" t="s">
        <v>19724</v>
      </c>
      <c r="E2996" s="27" t="s">
        <v>9235</v>
      </c>
      <c r="F2996" s="27" t="s">
        <v>14109</v>
      </c>
      <c r="G2996" s="27" t="s">
        <v>9237</v>
      </c>
      <c r="H2996" s="27" t="s">
        <v>9236</v>
      </c>
      <c r="I2996" s="22" t="s">
        <v>16963</v>
      </c>
      <c r="J2996" s="3" t="s">
        <v>1616</v>
      </c>
      <c r="L2996" s="17" t="s">
        <v>812</v>
      </c>
      <c r="M2996" s="17" t="s">
        <v>6549</v>
      </c>
      <c r="N2996" s="17" t="s">
        <v>8613</v>
      </c>
      <c r="O2996" s="20" t="s">
        <v>9145</v>
      </c>
      <c r="P2996" s="21" t="s">
        <v>1616</v>
      </c>
      <c r="Q2996" s="17" t="s">
        <v>16387</v>
      </c>
    </row>
    <row r="2997" spans="1:17" s="17" customFormat="1" ht="15.75" x14ac:dyDescent="0.25">
      <c r="A2997" s="16" t="s">
        <v>15655</v>
      </c>
      <c r="B2997" s="17" t="s">
        <v>12362</v>
      </c>
      <c r="C2997" s="17" t="s">
        <v>2211</v>
      </c>
      <c r="D2997" s="18" t="s">
        <v>19725</v>
      </c>
      <c r="E2997" s="27" t="s">
        <v>9235</v>
      </c>
      <c r="F2997" s="27" t="s">
        <v>14109</v>
      </c>
      <c r="G2997" s="27" t="s">
        <v>9236</v>
      </c>
      <c r="H2997" s="27" t="s">
        <v>9236</v>
      </c>
      <c r="I2997" s="19" t="s">
        <v>16428</v>
      </c>
      <c r="J2997" s="3"/>
      <c r="L2997" s="17" t="s">
        <v>14110</v>
      </c>
      <c r="M2997" s="17" t="s">
        <v>6561</v>
      </c>
      <c r="N2997" s="17" t="s">
        <v>8613</v>
      </c>
      <c r="O2997" s="20" t="s">
        <v>9155</v>
      </c>
      <c r="P2997" s="21" t="s">
        <v>1616</v>
      </c>
      <c r="Q2997" s="17" t="s">
        <v>15507</v>
      </c>
    </row>
    <row r="2998" spans="1:17" s="17" customFormat="1" ht="15.75" x14ac:dyDescent="0.25">
      <c r="A2998" s="16" t="s">
        <v>15655</v>
      </c>
      <c r="B2998" s="17" t="s">
        <v>14091</v>
      </c>
      <c r="C2998" s="17" t="s">
        <v>2329</v>
      </c>
      <c r="D2998" s="18" t="s">
        <v>19726</v>
      </c>
      <c r="E2998" s="27" t="s">
        <v>9235</v>
      </c>
      <c r="F2998" s="27" t="s">
        <v>14109</v>
      </c>
      <c r="G2998" s="27" t="s">
        <v>9237</v>
      </c>
      <c r="H2998" s="27" t="s">
        <v>9236</v>
      </c>
      <c r="I2998" s="17" t="s">
        <v>1616</v>
      </c>
      <c r="J2998" s="3" t="s">
        <v>1616</v>
      </c>
      <c r="L2998" s="17" t="s">
        <v>869</v>
      </c>
      <c r="M2998" s="17" t="s">
        <v>1616</v>
      </c>
      <c r="N2998" s="17" t="s">
        <v>1616</v>
      </c>
      <c r="O2998" s="20" t="s">
        <v>9154</v>
      </c>
      <c r="P2998" s="21" t="s">
        <v>1616</v>
      </c>
      <c r="Q2998" s="17" t="s">
        <v>15507</v>
      </c>
    </row>
    <row r="2999" spans="1:17" s="17" customFormat="1" ht="15.75" x14ac:dyDescent="0.25">
      <c r="A2999" s="16" t="s">
        <v>15690</v>
      </c>
      <c r="B2999" s="17" t="s">
        <v>12426</v>
      </c>
      <c r="C2999" s="17" t="s">
        <v>2215</v>
      </c>
      <c r="D2999" s="18" t="s">
        <v>19727</v>
      </c>
      <c r="E2999" s="27" t="s">
        <v>9235</v>
      </c>
      <c r="F2999" s="27" t="s">
        <v>14109</v>
      </c>
      <c r="G2999" s="27" t="s">
        <v>9236</v>
      </c>
      <c r="H2999" s="27" t="s">
        <v>9236</v>
      </c>
      <c r="I2999" s="19" t="s">
        <v>16472</v>
      </c>
      <c r="J2999" s="3"/>
      <c r="L2999" s="17" t="s">
        <v>535</v>
      </c>
      <c r="M2999" s="17" t="s">
        <v>6644</v>
      </c>
      <c r="N2999" s="17" t="s">
        <v>1616</v>
      </c>
      <c r="O2999" s="20" t="s">
        <v>9165</v>
      </c>
      <c r="P2999" s="21" t="s">
        <v>1616</v>
      </c>
      <c r="Q2999" s="17" t="s">
        <v>15507</v>
      </c>
    </row>
    <row r="3000" spans="1:17" s="17" customFormat="1" ht="15.75" x14ac:dyDescent="0.25">
      <c r="A3000" s="16" t="s">
        <v>15690</v>
      </c>
      <c r="B3000" s="17" t="s">
        <v>12427</v>
      </c>
      <c r="C3000" s="17" t="s">
        <v>2164</v>
      </c>
      <c r="D3000" s="18" t="s">
        <v>19728</v>
      </c>
      <c r="E3000" s="27" t="s">
        <v>9235</v>
      </c>
      <c r="F3000" s="27" t="s">
        <v>14109</v>
      </c>
      <c r="G3000" s="27" t="s">
        <v>9237</v>
      </c>
      <c r="H3000" s="27" t="s">
        <v>9236</v>
      </c>
      <c r="I3000" s="19" t="s">
        <v>16477</v>
      </c>
      <c r="J3000" s="3" t="s">
        <v>1616</v>
      </c>
      <c r="L3000" s="17" t="s">
        <v>14492</v>
      </c>
      <c r="M3000" s="17" t="s">
        <v>6645</v>
      </c>
      <c r="N3000" s="17" t="s">
        <v>8613</v>
      </c>
      <c r="O3000" s="20" t="s">
        <v>9160</v>
      </c>
      <c r="P3000" s="21" t="s">
        <v>1616</v>
      </c>
      <c r="Q3000" s="17" t="s">
        <v>15507</v>
      </c>
    </row>
    <row r="3001" spans="1:17" s="17" customFormat="1" ht="15.75" x14ac:dyDescent="0.25">
      <c r="A3001" s="16" t="s">
        <v>15690</v>
      </c>
      <c r="B3001" s="17" t="s">
        <v>12428</v>
      </c>
      <c r="C3001" s="17" t="s">
        <v>2162</v>
      </c>
      <c r="D3001" s="18" t="s">
        <v>17601</v>
      </c>
      <c r="E3001" s="27" t="s">
        <v>9235</v>
      </c>
      <c r="F3001" s="27" t="s">
        <v>14109</v>
      </c>
      <c r="G3001" s="27" t="s">
        <v>9236</v>
      </c>
      <c r="H3001" s="27" t="s">
        <v>9237</v>
      </c>
      <c r="I3001" s="19" t="s">
        <v>16412</v>
      </c>
      <c r="J3001" s="3"/>
      <c r="L3001" s="17" t="s">
        <v>14492</v>
      </c>
      <c r="M3001" s="17" t="s">
        <v>6646</v>
      </c>
      <c r="N3001" s="17" t="s">
        <v>8613</v>
      </c>
      <c r="O3001" s="20">
        <v>2009</v>
      </c>
      <c r="P3001" s="21" t="s">
        <v>9234</v>
      </c>
      <c r="Q3001" s="17" t="s">
        <v>15507</v>
      </c>
    </row>
    <row r="3002" spans="1:17" s="17" customFormat="1" ht="15.75" x14ac:dyDescent="0.25">
      <c r="A3002" s="16" t="s">
        <v>15710</v>
      </c>
      <c r="B3002" s="17" t="s">
        <v>12568</v>
      </c>
      <c r="C3002" s="17" t="s">
        <v>2160</v>
      </c>
      <c r="D3002" s="18" t="s">
        <v>19729</v>
      </c>
      <c r="E3002" s="27" t="s">
        <v>9235</v>
      </c>
      <c r="F3002" s="27" t="s">
        <v>14109</v>
      </c>
      <c r="G3002" s="27" t="s">
        <v>9237</v>
      </c>
      <c r="H3002" s="27" t="s">
        <v>9236</v>
      </c>
      <c r="I3002" s="19" t="s">
        <v>16567</v>
      </c>
      <c r="J3002" s="3" t="s">
        <v>1616</v>
      </c>
      <c r="L3002" s="17" t="s">
        <v>14492</v>
      </c>
      <c r="M3002" s="17" t="s">
        <v>6811</v>
      </c>
      <c r="N3002" s="17" t="s">
        <v>8613</v>
      </c>
      <c r="O3002" s="20">
        <v>2007</v>
      </c>
      <c r="P3002" s="21" t="s">
        <v>9234</v>
      </c>
      <c r="Q3002" s="17" t="s">
        <v>14572</v>
      </c>
    </row>
    <row r="3003" spans="1:17" s="17" customFormat="1" ht="15.75" x14ac:dyDescent="0.25">
      <c r="A3003" s="16" t="s">
        <v>15684</v>
      </c>
      <c r="B3003" s="17" t="s">
        <v>1400</v>
      </c>
      <c r="C3003" s="17" t="s">
        <v>2147</v>
      </c>
      <c r="D3003" s="18" t="s">
        <v>19730</v>
      </c>
      <c r="E3003" s="27" t="s">
        <v>9235</v>
      </c>
      <c r="F3003" s="27" t="s">
        <v>14109</v>
      </c>
      <c r="G3003" s="27" t="s">
        <v>9237</v>
      </c>
      <c r="H3003" s="27" t="s">
        <v>9236</v>
      </c>
      <c r="I3003" s="22" t="s">
        <v>16535</v>
      </c>
      <c r="J3003" s="3" t="s">
        <v>1616</v>
      </c>
      <c r="L3003" s="17" t="s">
        <v>1401</v>
      </c>
      <c r="M3003" s="17" t="s">
        <v>6637</v>
      </c>
      <c r="N3003" s="17" t="s">
        <v>8974</v>
      </c>
      <c r="O3003" s="20" t="s">
        <v>9167</v>
      </c>
      <c r="P3003" s="21" t="s">
        <v>1616</v>
      </c>
      <c r="Q3003" s="17" t="s">
        <v>15507</v>
      </c>
    </row>
    <row r="3004" spans="1:17" s="17" customFormat="1" ht="15.75" x14ac:dyDescent="0.25">
      <c r="A3004" s="16" t="s">
        <v>15654</v>
      </c>
      <c r="B3004" s="17" t="s">
        <v>12361</v>
      </c>
      <c r="C3004" s="17" t="s">
        <v>2329</v>
      </c>
      <c r="D3004" s="18" t="s">
        <v>19731</v>
      </c>
      <c r="E3004" s="27" t="s">
        <v>9235</v>
      </c>
      <c r="F3004" s="27" t="s">
        <v>14109</v>
      </c>
      <c r="G3004" s="27" t="s">
        <v>9237</v>
      </c>
      <c r="H3004" s="27" t="s">
        <v>9236</v>
      </c>
      <c r="I3004" s="19" t="s">
        <v>16752</v>
      </c>
      <c r="J3004" s="3" t="s">
        <v>1616</v>
      </c>
      <c r="L3004" s="17" t="s">
        <v>14492</v>
      </c>
      <c r="M3004" s="17" t="s">
        <v>6560</v>
      </c>
      <c r="N3004" s="17" t="s">
        <v>1616</v>
      </c>
      <c r="O3004" s="20" t="s">
        <v>9147</v>
      </c>
      <c r="P3004" s="21" t="s">
        <v>1616</v>
      </c>
      <c r="Q3004" s="17" t="s">
        <v>15698</v>
      </c>
    </row>
    <row r="3005" spans="1:17" s="17" customFormat="1" ht="15.75" x14ac:dyDescent="0.25">
      <c r="A3005" s="16" t="s">
        <v>15656</v>
      </c>
      <c r="B3005" s="17" t="s">
        <v>12363</v>
      </c>
      <c r="C3005" s="17" t="s">
        <v>2162</v>
      </c>
      <c r="D3005" s="18" t="s">
        <v>17227</v>
      </c>
      <c r="E3005" s="27" t="s">
        <v>9235</v>
      </c>
      <c r="F3005" s="27" t="s">
        <v>14109</v>
      </c>
      <c r="G3005" s="27" t="s">
        <v>9236</v>
      </c>
      <c r="H3005" s="27" t="s">
        <v>9237</v>
      </c>
      <c r="I3005" s="19" t="s">
        <v>16964</v>
      </c>
      <c r="J3005" s="3"/>
      <c r="L3005" s="17" t="s">
        <v>535</v>
      </c>
      <c r="M3005" s="17" t="s">
        <v>6562</v>
      </c>
      <c r="N3005" s="17" t="s">
        <v>1616</v>
      </c>
      <c r="O3005" s="20">
        <v>2013</v>
      </c>
      <c r="P3005" s="21" t="s">
        <v>9234</v>
      </c>
      <c r="Q3005" s="17" t="s">
        <v>16224</v>
      </c>
    </row>
    <row r="3006" spans="1:17" s="17" customFormat="1" ht="15.75" x14ac:dyDescent="0.25">
      <c r="A3006" s="16" t="s">
        <v>15656</v>
      </c>
      <c r="B3006" s="17" t="s">
        <v>12364</v>
      </c>
      <c r="C3006" s="17" t="s">
        <v>2152</v>
      </c>
      <c r="D3006" s="18" t="s">
        <v>19732</v>
      </c>
      <c r="E3006" s="27" t="s">
        <v>9235</v>
      </c>
      <c r="F3006" s="27" t="s">
        <v>14109</v>
      </c>
      <c r="G3006" s="27" t="s">
        <v>9237</v>
      </c>
      <c r="H3006" s="27" t="s">
        <v>9236</v>
      </c>
      <c r="I3006" s="19" t="s">
        <v>16965</v>
      </c>
      <c r="J3006" s="3" t="s">
        <v>1616</v>
      </c>
      <c r="L3006" s="17" t="s">
        <v>14492</v>
      </c>
      <c r="M3006" s="17" t="s">
        <v>6563</v>
      </c>
      <c r="N3006" s="17" t="s">
        <v>8613</v>
      </c>
      <c r="O3006" s="20">
        <v>2019</v>
      </c>
      <c r="P3006" s="21" t="s">
        <v>9234</v>
      </c>
      <c r="Q3006" s="17" t="s">
        <v>16224</v>
      </c>
    </row>
    <row r="3007" spans="1:17" s="17" customFormat="1" ht="15.75" x14ac:dyDescent="0.25">
      <c r="A3007" s="16" t="s">
        <v>15656</v>
      </c>
      <c r="B3007" s="17" t="s">
        <v>12365</v>
      </c>
      <c r="C3007" s="17" t="s">
        <v>2164</v>
      </c>
      <c r="D3007" s="18" t="s">
        <v>19733</v>
      </c>
      <c r="E3007" s="27" t="s">
        <v>9235</v>
      </c>
      <c r="F3007" s="27" t="s">
        <v>14109</v>
      </c>
      <c r="G3007" s="27" t="s">
        <v>9236</v>
      </c>
      <c r="H3007" s="27" t="s">
        <v>9236</v>
      </c>
      <c r="I3007" s="19" t="s">
        <v>16403</v>
      </c>
      <c r="J3007" s="3"/>
      <c r="L3007" s="17" t="s">
        <v>535</v>
      </c>
      <c r="M3007" s="17" t="s">
        <v>6564</v>
      </c>
      <c r="N3007" s="17" t="s">
        <v>1616</v>
      </c>
      <c r="O3007" s="20">
        <v>2009</v>
      </c>
      <c r="P3007" s="21" t="s">
        <v>9234</v>
      </c>
      <c r="Q3007" s="17" t="s">
        <v>16224</v>
      </c>
    </row>
    <row r="3008" spans="1:17" s="17" customFormat="1" ht="15.75" x14ac:dyDescent="0.25">
      <c r="A3008" s="16" t="s">
        <v>15656</v>
      </c>
      <c r="B3008" s="17" t="s">
        <v>12366</v>
      </c>
      <c r="C3008" s="17" t="s">
        <v>2162</v>
      </c>
      <c r="D3008" s="18" t="s">
        <v>17231</v>
      </c>
      <c r="E3008" s="27" t="s">
        <v>9235</v>
      </c>
      <c r="F3008" s="27" t="s">
        <v>14109</v>
      </c>
      <c r="G3008" s="27" t="s">
        <v>9236</v>
      </c>
      <c r="H3008" s="27" t="s">
        <v>9237</v>
      </c>
      <c r="I3008" s="19" t="s">
        <v>9209</v>
      </c>
      <c r="J3008" s="3"/>
      <c r="L3008" s="17" t="s">
        <v>14492</v>
      </c>
      <c r="M3008" s="17" t="s">
        <v>6565</v>
      </c>
      <c r="N3008" s="17" t="s">
        <v>8613</v>
      </c>
      <c r="O3008" s="20" t="s">
        <v>1616</v>
      </c>
      <c r="P3008" s="21" t="s">
        <v>1616</v>
      </c>
      <c r="Q3008" s="17" t="s">
        <v>16224</v>
      </c>
    </row>
    <row r="3009" spans="1:17" s="17" customFormat="1" ht="15.75" x14ac:dyDescent="0.25">
      <c r="A3009" s="16" t="s">
        <v>15656</v>
      </c>
      <c r="B3009" s="17" t="s">
        <v>12367</v>
      </c>
      <c r="C3009" s="17" t="s">
        <v>2147</v>
      </c>
      <c r="D3009" s="18" t="s">
        <v>19734</v>
      </c>
      <c r="E3009" s="27" t="s">
        <v>9235</v>
      </c>
      <c r="F3009" s="27" t="s">
        <v>14109</v>
      </c>
      <c r="G3009" s="27" t="s">
        <v>9237</v>
      </c>
      <c r="H3009" s="27" t="s">
        <v>9236</v>
      </c>
      <c r="I3009" s="22" t="s">
        <v>16966</v>
      </c>
      <c r="J3009" s="3" t="s">
        <v>1616</v>
      </c>
      <c r="L3009" s="17" t="s">
        <v>535</v>
      </c>
      <c r="M3009" s="17" t="s">
        <v>6566</v>
      </c>
      <c r="N3009" s="17" t="s">
        <v>8613</v>
      </c>
      <c r="O3009" s="20" t="s">
        <v>9145</v>
      </c>
      <c r="P3009" s="21" t="s">
        <v>1616</v>
      </c>
      <c r="Q3009" s="17" t="s">
        <v>16224</v>
      </c>
    </row>
    <row r="3010" spans="1:17" s="17" customFormat="1" ht="15.75" x14ac:dyDescent="0.25">
      <c r="A3010" s="16" t="s">
        <v>15656</v>
      </c>
      <c r="B3010" s="17" t="s">
        <v>1504</v>
      </c>
      <c r="C3010" s="17" t="s">
        <v>2147</v>
      </c>
      <c r="D3010" s="18" t="s">
        <v>19735</v>
      </c>
      <c r="E3010" s="27" t="s">
        <v>9235</v>
      </c>
      <c r="F3010" s="27" t="s">
        <v>14109</v>
      </c>
      <c r="G3010" s="27" t="s">
        <v>9236</v>
      </c>
      <c r="H3010" s="27" t="s">
        <v>9236</v>
      </c>
      <c r="I3010" s="22" t="s">
        <v>16967</v>
      </c>
      <c r="J3010" s="3"/>
      <c r="L3010" s="17" t="s">
        <v>1505</v>
      </c>
      <c r="M3010" s="17" t="s">
        <v>6567</v>
      </c>
      <c r="N3010" s="17" t="s">
        <v>8613</v>
      </c>
      <c r="O3010" s="20" t="s">
        <v>9162</v>
      </c>
      <c r="P3010" s="21" t="s">
        <v>1616</v>
      </c>
      <c r="Q3010" s="17" t="s">
        <v>16224</v>
      </c>
    </row>
    <row r="3011" spans="1:17" s="17" customFormat="1" ht="15.75" x14ac:dyDescent="0.25">
      <c r="A3011" s="16" t="s">
        <v>15656</v>
      </c>
      <c r="B3011" s="17" t="s">
        <v>1555</v>
      </c>
      <c r="C3011" s="17" t="s">
        <v>2329</v>
      </c>
      <c r="D3011" s="18" t="s">
        <v>19736</v>
      </c>
      <c r="E3011" s="27" t="s">
        <v>9235</v>
      </c>
      <c r="F3011" s="27" t="s">
        <v>14109</v>
      </c>
      <c r="G3011" s="27" t="s">
        <v>9237</v>
      </c>
      <c r="H3011" s="27" t="s">
        <v>9236</v>
      </c>
      <c r="I3011" s="17" t="s">
        <v>1616</v>
      </c>
      <c r="J3011" s="3" t="s">
        <v>1616</v>
      </c>
      <c r="L3011" s="17" t="s">
        <v>535</v>
      </c>
      <c r="M3011" s="17" t="s">
        <v>8600</v>
      </c>
      <c r="N3011" s="17" t="s">
        <v>8613</v>
      </c>
      <c r="O3011" s="20" t="s">
        <v>9156</v>
      </c>
      <c r="P3011" s="21" t="s">
        <v>1616</v>
      </c>
      <c r="Q3011" s="17" t="s">
        <v>16224</v>
      </c>
    </row>
    <row r="3012" spans="1:17" s="17" customFormat="1" ht="15.75" x14ac:dyDescent="0.25">
      <c r="A3012" s="16" t="s">
        <v>15671</v>
      </c>
      <c r="B3012" s="17" t="s">
        <v>12399</v>
      </c>
      <c r="C3012" s="17" t="s">
        <v>2152</v>
      </c>
      <c r="D3012" s="18" t="s">
        <v>19737</v>
      </c>
      <c r="E3012" s="27" t="s">
        <v>9235</v>
      </c>
      <c r="F3012" s="27" t="s">
        <v>14109</v>
      </c>
      <c r="G3012" s="27" t="s">
        <v>9237</v>
      </c>
      <c r="H3012" s="27" t="s">
        <v>9236</v>
      </c>
      <c r="I3012" s="19" t="s">
        <v>16433</v>
      </c>
      <c r="J3012" s="3" t="s">
        <v>1616</v>
      </c>
      <c r="L3012" s="17" t="s">
        <v>535</v>
      </c>
      <c r="M3012" s="17" t="s">
        <v>6608</v>
      </c>
      <c r="N3012" s="17" t="s">
        <v>1616</v>
      </c>
      <c r="O3012" s="20">
        <v>2002</v>
      </c>
      <c r="P3012" s="21" t="s">
        <v>9234</v>
      </c>
      <c r="Q3012" s="17" t="s">
        <v>16174</v>
      </c>
    </row>
    <row r="3013" spans="1:17" s="17" customFormat="1" ht="15.75" x14ac:dyDescent="0.25">
      <c r="A3013" s="16" t="s">
        <v>15708</v>
      </c>
      <c r="B3013" s="17" t="s">
        <v>12551</v>
      </c>
      <c r="C3013" s="17" t="s">
        <v>2161</v>
      </c>
      <c r="D3013" s="18" t="s">
        <v>19738</v>
      </c>
      <c r="E3013" s="27" t="s">
        <v>9235</v>
      </c>
      <c r="F3013" s="27" t="s">
        <v>14109</v>
      </c>
      <c r="G3013" s="27" t="s">
        <v>9237</v>
      </c>
      <c r="H3013" s="27" t="s">
        <v>9236</v>
      </c>
      <c r="I3013" s="19" t="s">
        <v>16730</v>
      </c>
      <c r="J3013" s="3" t="s">
        <v>1616</v>
      </c>
      <c r="L3013" s="17" t="s">
        <v>14110</v>
      </c>
      <c r="M3013" s="17" t="s">
        <v>1654</v>
      </c>
      <c r="N3013" s="17" t="s">
        <v>1616</v>
      </c>
      <c r="O3013" s="20">
        <v>2017</v>
      </c>
      <c r="P3013" s="21" t="s">
        <v>9234</v>
      </c>
      <c r="Q3013" s="17" t="s">
        <v>14695</v>
      </c>
    </row>
    <row r="3014" spans="1:17" s="17" customFormat="1" ht="15.75" x14ac:dyDescent="0.25">
      <c r="A3014" s="16" t="s">
        <v>15708</v>
      </c>
      <c r="B3014" s="17" t="s">
        <v>12552</v>
      </c>
      <c r="C3014" s="17" t="s">
        <v>2152</v>
      </c>
      <c r="D3014" s="18" t="s">
        <v>19739</v>
      </c>
      <c r="E3014" s="27" t="s">
        <v>9235</v>
      </c>
      <c r="F3014" s="27" t="s">
        <v>14109</v>
      </c>
      <c r="G3014" s="27" t="s">
        <v>9236</v>
      </c>
      <c r="H3014" s="27" t="s">
        <v>9236</v>
      </c>
      <c r="I3014" s="19" t="s">
        <v>16403</v>
      </c>
      <c r="J3014" s="3"/>
      <c r="L3014" s="17" t="s">
        <v>14126</v>
      </c>
      <c r="M3014" s="17" t="s">
        <v>6793</v>
      </c>
      <c r="N3014" s="17" t="s">
        <v>8637</v>
      </c>
      <c r="O3014" s="20">
        <v>1996</v>
      </c>
      <c r="P3014" s="21" t="s">
        <v>9234</v>
      </c>
      <c r="Q3014" s="17" t="s">
        <v>14695</v>
      </c>
    </row>
    <row r="3015" spans="1:17" s="17" customFormat="1" ht="15.75" x14ac:dyDescent="0.25">
      <c r="A3015" s="16" t="s">
        <v>15708</v>
      </c>
      <c r="B3015" s="17" t="s">
        <v>163</v>
      </c>
      <c r="C3015" s="17" t="s">
        <v>2167</v>
      </c>
      <c r="D3015" s="18" t="s">
        <v>19740</v>
      </c>
      <c r="E3015" s="27" t="s">
        <v>9235</v>
      </c>
      <c r="F3015" s="27" t="s">
        <v>14109</v>
      </c>
      <c r="G3015" s="27" t="s">
        <v>9237</v>
      </c>
      <c r="H3015" s="27" t="s">
        <v>9236</v>
      </c>
      <c r="I3015" s="19" t="s">
        <v>16926</v>
      </c>
      <c r="J3015" s="3" t="s">
        <v>1616</v>
      </c>
      <c r="L3015" s="17" t="s">
        <v>14110</v>
      </c>
      <c r="M3015" s="17" t="s">
        <v>1666</v>
      </c>
      <c r="N3015" s="17" t="s">
        <v>1616</v>
      </c>
      <c r="O3015" s="20" t="s">
        <v>1616</v>
      </c>
      <c r="P3015" s="21" t="s">
        <v>9234</v>
      </c>
      <c r="Q3015" s="17" t="s">
        <v>14695</v>
      </c>
    </row>
    <row r="3016" spans="1:17" s="17" customFormat="1" ht="15.75" x14ac:dyDescent="0.25">
      <c r="A3016" s="16" t="s">
        <v>15708</v>
      </c>
      <c r="B3016" s="17" t="s">
        <v>198</v>
      </c>
      <c r="C3016" s="17" t="s">
        <v>2169</v>
      </c>
      <c r="D3016" s="18" t="s">
        <v>17241</v>
      </c>
      <c r="E3016" s="27" t="s">
        <v>9235</v>
      </c>
      <c r="F3016" s="27" t="s">
        <v>14109</v>
      </c>
      <c r="G3016" s="27" t="s">
        <v>9236</v>
      </c>
      <c r="H3016" s="27" t="s">
        <v>9237</v>
      </c>
      <c r="I3016" s="19" t="s">
        <v>16650</v>
      </c>
      <c r="J3016" s="3"/>
      <c r="L3016" s="17" t="s">
        <v>535</v>
      </c>
      <c r="M3016" s="17" t="s">
        <v>6794</v>
      </c>
      <c r="N3016" s="17" t="s">
        <v>1616</v>
      </c>
      <c r="O3016" s="20">
        <v>2008</v>
      </c>
      <c r="P3016" s="21" t="s">
        <v>9234</v>
      </c>
      <c r="Q3016" s="17" t="s">
        <v>14695</v>
      </c>
    </row>
    <row r="3017" spans="1:17" s="17" customFormat="1" ht="15.75" x14ac:dyDescent="0.25">
      <c r="A3017" s="16" t="s">
        <v>15708</v>
      </c>
      <c r="B3017" s="17" t="s">
        <v>12553</v>
      </c>
      <c r="C3017" s="17" t="s">
        <v>2170</v>
      </c>
      <c r="D3017" s="18" t="s">
        <v>19741</v>
      </c>
      <c r="E3017" s="27" t="s">
        <v>9235</v>
      </c>
      <c r="F3017" s="27" t="s">
        <v>14109</v>
      </c>
      <c r="G3017" s="27" t="s">
        <v>9236</v>
      </c>
      <c r="H3017" s="27" t="s">
        <v>9236</v>
      </c>
      <c r="I3017" s="19" t="s">
        <v>16968</v>
      </c>
      <c r="J3017" s="3"/>
      <c r="L3017" s="17" t="s">
        <v>14492</v>
      </c>
      <c r="M3017" s="17" t="s">
        <v>6795</v>
      </c>
      <c r="N3017" s="17" t="s">
        <v>1616</v>
      </c>
      <c r="O3017" s="20" t="s">
        <v>1616</v>
      </c>
      <c r="P3017" s="21" t="s">
        <v>9234</v>
      </c>
      <c r="Q3017" s="17" t="s">
        <v>14695</v>
      </c>
    </row>
    <row r="3018" spans="1:17" s="17" customFormat="1" ht="15.75" x14ac:dyDescent="0.25">
      <c r="A3018" s="16" t="s">
        <v>15708</v>
      </c>
      <c r="B3018" s="17" t="s">
        <v>12554</v>
      </c>
      <c r="C3018" s="17" t="s">
        <v>2145</v>
      </c>
      <c r="D3018" s="18" t="s">
        <v>17227</v>
      </c>
      <c r="E3018" s="27" t="s">
        <v>9235</v>
      </c>
      <c r="F3018" s="27" t="s">
        <v>14109</v>
      </c>
      <c r="G3018" s="27" t="s">
        <v>9236</v>
      </c>
      <c r="H3018" s="27" t="s">
        <v>9237</v>
      </c>
      <c r="I3018" s="19" t="s">
        <v>16396</v>
      </c>
      <c r="J3018" s="3"/>
      <c r="L3018" s="17" t="s">
        <v>535</v>
      </c>
      <c r="M3018" s="17" t="s">
        <v>6796</v>
      </c>
      <c r="N3018" s="17" t="s">
        <v>1616</v>
      </c>
      <c r="O3018" s="20">
        <v>2014</v>
      </c>
      <c r="P3018" s="21" t="s">
        <v>9234</v>
      </c>
      <c r="Q3018" s="17" t="s">
        <v>14695</v>
      </c>
    </row>
    <row r="3019" spans="1:17" s="17" customFormat="1" ht="15.75" x14ac:dyDescent="0.25">
      <c r="A3019" s="16" t="s">
        <v>15708</v>
      </c>
      <c r="B3019" s="17" t="s">
        <v>12555</v>
      </c>
      <c r="C3019" s="17" t="s">
        <v>2190</v>
      </c>
      <c r="D3019" s="18" t="s">
        <v>19742</v>
      </c>
      <c r="E3019" s="27" t="s">
        <v>9235</v>
      </c>
      <c r="F3019" s="27" t="s">
        <v>14109</v>
      </c>
      <c r="G3019" s="27" t="s">
        <v>9236</v>
      </c>
      <c r="H3019" s="27" t="s">
        <v>9236</v>
      </c>
      <c r="I3019" s="19" t="s">
        <v>16522</v>
      </c>
      <c r="J3019" s="3"/>
      <c r="L3019" s="17" t="s">
        <v>14390</v>
      </c>
      <c r="M3019" s="17" t="s">
        <v>6797</v>
      </c>
      <c r="N3019" s="17" t="s">
        <v>14</v>
      </c>
      <c r="O3019" s="20" t="s">
        <v>9191</v>
      </c>
      <c r="P3019" s="21" t="s">
        <v>1616</v>
      </c>
      <c r="Q3019" s="17" t="s">
        <v>14695</v>
      </c>
    </row>
    <row r="3020" spans="1:17" s="17" customFormat="1" ht="15.75" x14ac:dyDescent="0.25">
      <c r="A3020" s="16" t="s">
        <v>15708</v>
      </c>
      <c r="B3020" s="17" t="s">
        <v>12556</v>
      </c>
      <c r="C3020" s="17" t="s">
        <v>2329</v>
      </c>
      <c r="D3020" s="18" t="s">
        <v>19743</v>
      </c>
      <c r="E3020" s="27" t="s">
        <v>9235</v>
      </c>
      <c r="F3020" s="27" t="s">
        <v>14109</v>
      </c>
      <c r="G3020" s="27" t="s">
        <v>9237</v>
      </c>
      <c r="H3020" s="27" t="s">
        <v>9236</v>
      </c>
      <c r="I3020" s="19" t="s">
        <v>16474</v>
      </c>
      <c r="J3020" s="3" t="s">
        <v>1616</v>
      </c>
      <c r="L3020" s="17" t="s">
        <v>14492</v>
      </c>
      <c r="M3020" s="17" t="s">
        <v>6798</v>
      </c>
      <c r="N3020" s="17" t="s">
        <v>1616</v>
      </c>
      <c r="O3020" s="20" t="s">
        <v>1616</v>
      </c>
      <c r="P3020" s="21" t="s">
        <v>1616</v>
      </c>
      <c r="Q3020" s="17" t="s">
        <v>14695</v>
      </c>
    </row>
    <row r="3021" spans="1:17" s="17" customFormat="1" ht="15.75" x14ac:dyDescent="0.25">
      <c r="A3021" s="16" t="s">
        <v>15708</v>
      </c>
      <c r="B3021" s="17" t="s">
        <v>12557</v>
      </c>
      <c r="C3021" s="17" t="s">
        <v>2145</v>
      </c>
      <c r="D3021" s="18" t="s">
        <v>19744</v>
      </c>
      <c r="E3021" s="27" t="s">
        <v>9235</v>
      </c>
      <c r="F3021" s="27" t="s">
        <v>14109</v>
      </c>
      <c r="G3021" s="27" t="s">
        <v>9236</v>
      </c>
      <c r="H3021" s="27" t="s">
        <v>9236</v>
      </c>
      <c r="I3021" s="19" t="s">
        <v>16397</v>
      </c>
      <c r="J3021" s="3"/>
      <c r="L3021" s="17" t="s">
        <v>14492</v>
      </c>
      <c r="M3021" s="17" t="s">
        <v>6799</v>
      </c>
      <c r="N3021" s="17" t="s">
        <v>1616</v>
      </c>
      <c r="O3021" s="20" t="s">
        <v>9160</v>
      </c>
      <c r="P3021" s="21" t="s">
        <v>1616</v>
      </c>
      <c r="Q3021" s="17" t="s">
        <v>14695</v>
      </c>
    </row>
    <row r="3022" spans="1:17" s="17" customFormat="1" ht="15.75" x14ac:dyDescent="0.25">
      <c r="A3022" s="16" t="s">
        <v>15708</v>
      </c>
      <c r="B3022" s="17" t="s">
        <v>12558</v>
      </c>
      <c r="C3022" s="17" t="s">
        <v>2329</v>
      </c>
      <c r="D3022" s="18" t="s">
        <v>17588</v>
      </c>
      <c r="E3022" s="27" t="s">
        <v>9235</v>
      </c>
      <c r="F3022" s="27" t="s">
        <v>14109</v>
      </c>
      <c r="G3022" s="27" t="s">
        <v>9236</v>
      </c>
      <c r="H3022" s="27" t="s">
        <v>9236</v>
      </c>
      <c r="I3022" s="19" t="s">
        <v>16420</v>
      </c>
      <c r="J3022" s="3"/>
      <c r="L3022" s="17" t="s">
        <v>535</v>
      </c>
      <c r="M3022" s="17" t="s">
        <v>6800</v>
      </c>
      <c r="N3022" s="17" t="s">
        <v>8613</v>
      </c>
      <c r="O3022" s="20" t="s">
        <v>9148</v>
      </c>
      <c r="P3022" s="21" t="s">
        <v>1616</v>
      </c>
      <c r="Q3022" s="17" t="s">
        <v>14695</v>
      </c>
    </row>
    <row r="3023" spans="1:17" s="17" customFormat="1" ht="15.75" x14ac:dyDescent="0.25">
      <c r="A3023" s="16" t="s">
        <v>15708</v>
      </c>
      <c r="B3023" s="17" t="s">
        <v>12559</v>
      </c>
      <c r="C3023" s="17" t="s">
        <v>2147</v>
      </c>
      <c r="D3023" s="18" t="s">
        <v>19745</v>
      </c>
      <c r="E3023" s="27" t="s">
        <v>9235</v>
      </c>
      <c r="F3023" s="27" t="s">
        <v>14109</v>
      </c>
      <c r="G3023" s="27" t="s">
        <v>9237</v>
      </c>
      <c r="H3023" s="27" t="s">
        <v>9236</v>
      </c>
      <c r="I3023" s="19" t="s">
        <v>16566</v>
      </c>
      <c r="J3023" s="3" t="s">
        <v>1616</v>
      </c>
      <c r="L3023" s="17" t="s">
        <v>14492</v>
      </c>
      <c r="M3023" s="17" t="s">
        <v>6801</v>
      </c>
      <c r="N3023" s="17" t="s">
        <v>8613</v>
      </c>
      <c r="O3023" s="20" t="s">
        <v>9154</v>
      </c>
      <c r="P3023" s="21" t="s">
        <v>1616</v>
      </c>
      <c r="Q3023" s="17" t="s">
        <v>14695</v>
      </c>
    </row>
    <row r="3024" spans="1:17" s="17" customFormat="1" ht="15.75" x14ac:dyDescent="0.25">
      <c r="A3024" s="16" t="s">
        <v>15708</v>
      </c>
      <c r="B3024" s="17" t="s">
        <v>12560</v>
      </c>
      <c r="C3024" s="17" t="s">
        <v>2329</v>
      </c>
      <c r="D3024" s="18" t="s">
        <v>19746</v>
      </c>
      <c r="E3024" s="27" t="s">
        <v>9235</v>
      </c>
      <c r="F3024" s="27" t="s">
        <v>14109</v>
      </c>
      <c r="G3024" s="27" t="s">
        <v>9237</v>
      </c>
      <c r="H3024" s="27" t="s">
        <v>9236</v>
      </c>
      <c r="I3024" s="22" t="s">
        <v>16525</v>
      </c>
      <c r="J3024" s="3" t="s">
        <v>1616</v>
      </c>
      <c r="L3024" s="17" t="s">
        <v>14391</v>
      </c>
      <c r="M3024" s="17" t="s">
        <v>6802</v>
      </c>
      <c r="N3024" s="17" t="s">
        <v>8613</v>
      </c>
      <c r="O3024" s="20" t="s">
        <v>9154</v>
      </c>
      <c r="P3024" s="21" t="s">
        <v>1616</v>
      </c>
      <c r="Q3024" s="17" t="s">
        <v>14695</v>
      </c>
    </row>
    <row r="3025" spans="1:17" s="17" customFormat="1" ht="15.75" x14ac:dyDescent="0.25">
      <c r="A3025" s="16" t="s">
        <v>15708</v>
      </c>
      <c r="B3025" s="17" t="s">
        <v>1469</v>
      </c>
      <c r="C3025" s="17" t="s">
        <v>2147</v>
      </c>
      <c r="D3025" s="18" t="s">
        <v>17231</v>
      </c>
      <c r="E3025" s="27" t="s">
        <v>9235</v>
      </c>
      <c r="F3025" s="27" t="s">
        <v>14109</v>
      </c>
      <c r="G3025" s="27" t="s">
        <v>9236</v>
      </c>
      <c r="H3025" s="27" t="s">
        <v>9237</v>
      </c>
      <c r="I3025" s="22" t="s">
        <v>16969</v>
      </c>
      <c r="J3025" s="3"/>
      <c r="L3025" s="17" t="s">
        <v>2650</v>
      </c>
      <c r="M3025" s="17" t="s">
        <v>6803</v>
      </c>
      <c r="N3025" s="17" t="s">
        <v>8613</v>
      </c>
      <c r="O3025" s="20" t="s">
        <v>9148</v>
      </c>
      <c r="P3025" s="21" t="s">
        <v>1616</v>
      </c>
      <c r="Q3025" s="17" t="s">
        <v>14695</v>
      </c>
    </row>
    <row r="3026" spans="1:17" s="17" customFormat="1" ht="15.75" x14ac:dyDescent="0.25">
      <c r="A3026" s="16" t="s">
        <v>15708</v>
      </c>
      <c r="B3026" s="17" t="s">
        <v>12561</v>
      </c>
      <c r="C3026" s="17" t="s">
        <v>2147</v>
      </c>
      <c r="D3026" s="18" t="s">
        <v>19747</v>
      </c>
      <c r="E3026" s="27" t="s">
        <v>9235</v>
      </c>
      <c r="F3026" s="27" t="s">
        <v>14109</v>
      </c>
      <c r="G3026" s="27" t="s">
        <v>9236</v>
      </c>
      <c r="H3026" s="27" t="s">
        <v>9236</v>
      </c>
      <c r="I3026" s="22" t="s">
        <v>16808</v>
      </c>
      <c r="J3026" s="3"/>
      <c r="L3026" s="17" t="s">
        <v>14392</v>
      </c>
      <c r="M3026" s="17" t="s">
        <v>6804</v>
      </c>
      <c r="N3026" s="17" t="s">
        <v>8613</v>
      </c>
      <c r="O3026" s="20" t="s">
        <v>9161</v>
      </c>
      <c r="P3026" s="21" t="s">
        <v>1616</v>
      </c>
      <c r="Q3026" s="17" t="s">
        <v>14695</v>
      </c>
    </row>
    <row r="3027" spans="1:17" s="17" customFormat="1" ht="15.75" x14ac:dyDescent="0.25">
      <c r="A3027" s="16" t="s">
        <v>15639</v>
      </c>
      <c r="B3027" s="17" t="s">
        <v>12338</v>
      </c>
      <c r="C3027" s="17" t="s">
        <v>2236</v>
      </c>
      <c r="D3027" s="18" t="s">
        <v>19748</v>
      </c>
      <c r="E3027" s="27" t="s">
        <v>9235</v>
      </c>
      <c r="F3027" s="27" t="s">
        <v>14109</v>
      </c>
      <c r="G3027" s="27" t="s">
        <v>9236</v>
      </c>
      <c r="H3027" s="27" t="s">
        <v>9236</v>
      </c>
      <c r="I3027" s="19" t="s">
        <v>16823</v>
      </c>
      <c r="J3027" s="3"/>
      <c r="L3027" s="17" t="s">
        <v>535</v>
      </c>
      <c r="M3027" s="17" t="s">
        <v>6531</v>
      </c>
      <c r="N3027" s="17" t="s">
        <v>1616</v>
      </c>
      <c r="O3027" s="20">
        <v>2010</v>
      </c>
      <c r="P3027" s="21" t="s">
        <v>9234</v>
      </c>
      <c r="Q3027" s="17" t="s">
        <v>15249</v>
      </c>
    </row>
    <row r="3028" spans="1:17" s="17" customFormat="1" ht="15.75" x14ac:dyDescent="0.25">
      <c r="A3028" s="16" t="s">
        <v>15639</v>
      </c>
      <c r="B3028" s="17" t="s">
        <v>12339</v>
      </c>
      <c r="C3028" s="17" t="s">
        <v>2248</v>
      </c>
      <c r="D3028" s="18" t="s">
        <v>19749</v>
      </c>
      <c r="E3028" s="27" t="s">
        <v>9235</v>
      </c>
      <c r="F3028" s="27" t="s">
        <v>14109</v>
      </c>
      <c r="G3028" s="27" t="s">
        <v>9237</v>
      </c>
      <c r="H3028" s="27" t="s">
        <v>9236</v>
      </c>
      <c r="I3028" s="19" t="s">
        <v>16970</v>
      </c>
      <c r="J3028" s="3" t="s">
        <v>1616</v>
      </c>
      <c r="L3028" s="17" t="s">
        <v>14219</v>
      </c>
      <c r="M3028" s="17" t="s">
        <v>6532</v>
      </c>
      <c r="N3028" s="17" t="s">
        <v>1616</v>
      </c>
      <c r="O3028" s="20" t="s">
        <v>9145</v>
      </c>
      <c r="P3028" s="21" t="s">
        <v>1616</v>
      </c>
      <c r="Q3028" s="17" t="s">
        <v>15249</v>
      </c>
    </row>
    <row r="3029" spans="1:17" s="17" customFormat="1" ht="15.75" x14ac:dyDescent="0.25">
      <c r="A3029" s="16" t="s">
        <v>15639</v>
      </c>
      <c r="B3029" s="17" t="s">
        <v>12340</v>
      </c>
      <c r="C3029" s="17" t="s">
        <v>2173</v>
      </c>
      <c r="D3029" s="18" t="s">
        <v>19750</v>
      </c>
      <c r="E3029" s="27" t="s">
        <v>9235</v>
      </c>
      <c r="F3029" s="27" t="s">
        <v>14109</v>
      </c>
      <c r="G3029" s="27" t="s">
        <v>9237</v>
      </c>
      <c r="H3029" s="27" t="s">
        <v>9236</v>
      </c>
      <c r="I3029" s="19" t="s">
        <v>16391</v>
      </c>
      <c r="J3029" s="3" t="s">
        <v>1616</v>
      </c>
      <c r="L3029" s="17" t="s">
        <v>535</v>
      </c>
      <c r="M3029" s="17" t="s">
        <v>6533</v>
      </c>
      <c r="N3029" s="17" t="s">
        <v>1616</v>
      </c>
      <c r="O3029" s="20" t="s">
        <v>9169</v>
      </c>
      <c r="P3029" s="21" t="s">
        <v>1616</v>
      </c>
      <c r="Q3029" s="17" t="s">
        <v>15249</v>
      </c>
    </row>
    <row r="3030" spans="1:17" s="17" customFormat="1" ht="15.75" x14ac:dyDescent="0.25">
      <c r="A3030" s="16" t="s">
        <v>15639</v>
      </c>
      <c r="B3030" s="17" t="s">
        <v>12341</v>
      </c>
      <c r="C3030" s="17" t="s">
        <v>2147</v>
      </c>
      <c r="D3030" s="18" t="s">
        <v>19751</v>
      </c>
      <c r="E3030" s="27" t="s">
        <v>9235</v>
      </c>
      <c r="F3030" s="27" t="s">
        <v>14109</v>
      </c>
      <c r="G3030" s="27" t="s">
        <v>9236</v>
      </c>
      <c r="H3030" s="27" t="s">
        <v>9236</v>
      </c>
      <c r="I3030" s="19" t="s">
        <v>16430</v>
      </c>
      <c r="J3030" s="3"/>
      <c r="L3030" s="17" t="s">
        <v>14112</v>
      </c>
      <c r="M3030" s="17" t="s">
        <v>6534</v>
      </c>
      <c r="N3030" s="17" t="s">
        <v>8659</v>
      </c>
      <c r="O3030" s="20" t="s">
        <v>9145</v>
      </c>
      <c r="P3030" s="21" t="s">
        <v>1616</v>
      </c>
      <c r="Q3030" s="17" t="s">
        <v>15249</v>
      </c>
    </row>
    <row r="3031" spans="1:17" s="17" customFormat="1" ht="15.75" x14ac:dyDescent="0.25">
      <c r="A3031" s="16" t="s">
        <v>15688</v>
      </c>
      <c r="B3031" s="17" t="s">
        <v>12424</v>
      </c>
      <c r="C3031" s="17" t="s">
        <v>2152</v>
      </c>
      <c r="D3031" s="18" t="s">
        <v>19752</v>
      </c>
      <c r="E3031" s="27" t="s">
        <v>9235</v>
      </c>
      <c r="F3031" s="27" t="s">
        <v>14109</v>
      </c>
      <c r="G3031" s="27" t="s">
        <v>9237</v>
      </c>
      <c r="H3031" s="27" t="s">
        <v>9236</v>
      </c>
      <c r="I3031" s="19" t="s">
        <v>16399</v>
      </c>
      <c r="J3031" s="3" t="s">
        <v>1616</v>
      </c>
      <c r="L3031" s="17" t="s">
        <v>535</v>
      </c>
      <c r="M3031" s="17" t="s">
        <v>6641</v>
      </c>
      <c r="N3031" s="17" t="s">
        <v>8613</v>
      </c>
      <c r="O3031" s="20" t="s">
        <v>9158</v>
      </c>
      <c r="P3031" s="21" t="s">
        <v>1616</v>
      </c>
      <c r="Q3031" s="17" t="s">
        <v>15698</v>
      </c>
    </row>
    <row r="3032" spans="1:17" s="17" customFormat="1" ht="15.75" x14ac:dyDescent="0.25">
      <c r="A3032" s="16" t="s">
        <v>15698</v>
      </c>
      <c r="B3032" s="17" t="s">
        <v>66</v>
      </c>
      <c r="C3032" s="17" t="s">
        <v>2165</v>
      </c>
      <c r="D3032" s="18" t="s">
        <v>17227</v>
      </c>
      <c r="E3032" s="27" t="s">
        <v>9235</v>
      </c>
      <c r="F3032" s="27" t="s">
        <v>14109</v>
      </c>
      <c r="G3032" s="27" t="s">
        <v>9236</v>
      </c>
      <c r="H3032" s="27" t="s">
        <v>9237</v>
      </c>
      <c r="I3032" s="19" t="s">
        <v>16396</v>
      </c>
      <c r="J3032" s="3"/>
      <c r="L3032" s="17" t="s">
        <v>14304</v>
      </c>
      <c r="M3032" s="17" t="s">
        <v>6672</v>
      </c>
      <c r="N3032" s="17" t="s">
        <v>8975</v>
      </c>
      <c r="O3032" s="20">
        <v>2011</v>
      </c>
      <c r="P3032" s="21" t="s">
        <v>9234</v>
      </c>
      <c r="Q3032" s="17" t="s">
        <v>15698</v>
      </c>
    </row>
    <row r="3033" spans="1:17" s="17" customFormat="1" ht="15.75" x14ac:dyDescent="0.25">
      <c r="A3033" s="16" t="s">
        <v>15698</v>
      </c>
      <c r="B3033" s="17" t="s">
        <v>12449</v>
      </c>
      <c r="C3033" s="17" t="s">
        <v>2204</v>
      </c>
      <c r="D3033" s="18" t="s">
        <v>17231</v>
      </c>
      <c r="E3033" s="27" t="s">
        <v>9235</v>
      </c>
      <c r="F3033" s="27" t="s">
        <v>14109</v>
      </c>
      <c r="G3033" s="27" t="s">
        <v>9236</v>
      </c>
      <c r="H3033" s="27" t="s">
        <v>9237</v>
      </c>
      <c r="I3033" s="19" t="s">
        <v>16453</v>
      </c>
      <c r="J3033" s="3"/>
      <c r="L3033" s="17" t="s">
        <v>1282</v>
      </c>
      <c r="M3033" s="17" t="s">
        <v>6673</v>
      </c>
      <c r="N3033" s="17" t="s">
        <v>1616</v>
      </c>
      <c r="O3033" s="20">
        <v>2000</v>
      </c>
      <c r="P3033" s="21" t="s">
        <v>9234</v>
      </c>
      <c r="Q3033" s="17" t="s">
        <v>15698</v>
      </c>
    </row>
    <row r="3034" spans="1:17" s="17" customFormat="1" ht="15.75" x14ac:dyDescent="0.25">
      <c r="A3034" s="16" t="s">
        <v>15698</v>
      </c>
      <c r="B3034" s="17" t="s">
        <v>12450</v>
      </c>
      <c r="C3034" s="17" t="s">
        <v>2145</v>
      </c>
      <c r="D3034" s="18" t="s">
        <v>19166</v>
      </c>
      <c r="E3034" s="27" t="s">
        <v>9235</v>
      </c>
      <c r="F3034" s="27" t="s">
        <v>14109</v>
      </c>
      <c r="G3034" s="27" t="s">
        <v>9236</v>
      </c>
      <c r="H3034" s="27" t="s">
        <v>9236</v>
      </c>
      <c r="I3034" s="19" t="s">
        <v>16396</v>
      </c>
      <c r="J3034" s="3"/>
      <c r="K3034" s="17" t="s">
        <v>1616</v>
      </c>
      <c r="L3034" s="17" t="s">
        <v>1616</v>
      </c>
      <c r="M3034" s="17" t="s">
        <v>1698</v>
      </c>
      <c r="N3034" s="17" t="s">
        <v>1616</v>
      </c>
      <c r="O3034" s="20" t="s">
        <v>1616</v>
      </c>
      <c r="P3034" s="21" t="s">
        <v>1616</v>
      </c>
      <c r="Q3034" s="17" t="s">
        <v>15698</v>
      </c>
    </row>
    <row r="3035" spans="1:17" s="17" customFormat="1" ht="15.75" x14ac:dyDescent="0.25">
      <c r="A3035" s="16" t="s">
        <v>15698</v>
      </c>
      <c r="B3035" s="17" t="s">
        <v>12451</v>
      </c>
      <c r="C3035" s="17" t="s">
        <v>2206</v>
      </c>
      <c r="D3035" s="18" t="s">
        <v>19753</v>
      </c>
      <c r="E3035" s="27" t="s">
        <v>9235</v>
      </c>
      <c r="F3035" s="27" t="s">
        <v>14109</v>
      </c>
      <c r="G3035" s="27" t="s">
        <v>9236</v>
      </c>
      <c r="H3035" s="27" t="s">
        <v>9236</v>
      </c>
      <c r="I3035" s="19" t="s">
        <v>16626</v>
      </c>
      <c r="J3035" s="3"/>
      <c r="K3035" s="17" t="s">
        <v>1616</v>
      </c>
      <c r="L3035" s="17" t="s">
        <v>1616</v>
      </c>
      <c r="M3035" s="17" t="s">
        <v>6674</v>
      </c>
      <c r="N3035" s="17" t="s">
        <v>1616</v>
      </c>
      <c r="O3035" s="20" t="s">
        <v>1616</v>
      </c>
      <c r="P3035" s="21" t="s">
        <v>1616</v>
      </c>
      <c r="Q3035" s="17" t="s">
        <v>15698</v>
      </c>
    </row>
    <row r="3036" spans="1:17" s="17" customFormat="1" ht="15.75" x14ac:dyDescent="0.25">
      <c r="A3036" s="16" t="s">
        <v>15698</v>
      </c>
      <c r="B3036" s="17" t="s">
        <v>12452</v>
      </c>
      <c r="C3036" s="17" t="s">
        <v>2145</v>
      </c>
      <c r="D3036" s="18" t="s">
        <v>19754</v>
      </c>
      <c r="E3036" s="27" t="s">
        <v>9235</v>
      </c>
      <c r="F3036" s="27" t="s">
        <v>14109</v>
      </c>
      <c r="G3036" s="27" t="s">
        <v>9237</v>
      </c>
      <c r="H3036" s="27" t="s">
        <v>9236</v>
      </c>
      <c r="I3036" s="19" t="s">
        <v>16395</v>
      </c>
      <c r="J3036" s="3" t="s">
        <v>1616</v>
      </c>
      <c r="K3036" s="17" t="s">
        <v>1616</v>
      </c>
      <c r="L3036" s="17" t="s">
        <v>1616</v>
      </c>
      <c r="M3036" s="17" t="s">
        <v>6675</v>
      </c>
      <c r="N3036" s="17" t="s">
        <v>1616</v>
      </c>
      <c r="O3036" s="20" t="s">
        <v>1616</v>
      </c>
      <c r="P3036" s="21" t="s">
        <v>1616</v>
      </c>
      <c r="Q3036" s="17" t="s">
        <v>15698</v>
      </c>
    </row>
    <row r="3037" spans="1:17" s="17" customFormat="1" ht="15.75" x14ac:dyDescent="0.25">
      <c r="A3037" s="16" t="s">
        <v>15698</v>
      </c>
      <c r="B3037" s="17" t="s">
        <v>12453</v>
      </c>
      <c r="C3037" s="17" t="s">
        <v>2169</v>
      </c>
      <c r="D3037" s="18" t="s">
        <v>19755</v>
      </c>
      <c r="E3037" s="27" t="s">
        <v>9235</v>
      </c>
      <c r="F3037" s="27" t="s">
        <v>14109</v>
      </c>
      <c r="G3037" s="27" t="s">
        <v>9236</v>
      </c>
      <c r="H3037" s="27" t="s">
        <v>9236</v>
      </c>
      <c r="I3037" s="19" t="s">
        <v>16396</v>
      </c>
      <c r="J3037" s="3"/>
      <c r="K3037" s="17" t="s">
        <v>1616</v>
      </c>
      <c r="L3037" s="17" t="s">
        <v>1616</v>
      </c>
      <c r="M3037" s="17" t="s">
        <v>6676</v>
      </c>
      <c r="N3037" s="17" t="s">
        <v>1616</v>
      </c>
      <c r="O3037" s="20" t="s">
        <v>1616</v>
      </c>
      <c r="P3037" s="21" t="s">
        <v>1616</v>
      </c>
      <c r="Q3037" s="17" t="s">
        <v>15698</v>
      </c>
    </row>
    <row r="3038" spans="1:17" s="17" customFormat="1" ht="15.75" x14ac:dyDescent="0.25">
      <c r="A3038" s="16" t="s">
        <v>15698</v>
      </c>
      <c r="B3038" s="17" t="s">
        <v>12454</v>
      </c>
      <c r="C3038" s="17" t="s">
        <v>2190</v>
      </c>
      <c r="D3038" s="18" t="s">
        <v>19756</v>
      </c>
      <c r="E3038" s="27" t="s">
        <v>9235</v>
      </c>
      <c r="F3038" s="27" t="s">
        <v>14109</v>
      </c>
      <c r="G3038" s="27" t="s">
        <v>9236</v>
      </c>
      <c r="H3038" s="27" t="s">
        <v>9236</v>
      </c>
      <c r="I3038" s="19" t="s">
        <v>16403</v>
      </c>
      <c r="J3038" s="3"/>
      <c r="L3038" s="17" t="s">
        <v>1282</v>
      </c>
      <c r="M3038" s="17" t="s">
        <v>6677</v>
      </c>
      <c r="N3038" s="17" t="s">
        <v>1616</v>
      </c>
      <c r="O3038" s="20" t="s">
        <v>1616</v>
      </c>
      <c r="P3038" s="21" t="s">
        <v>1616</v>
      </c>
      <c r="Q3038" s="17" t="s">
        <v>15698</v>
      </c>
    </row>
    <row r="3039" spans="1:17" s="17" customFormat="1" ht="15.75" x14ac:dyDescent="0.25">
      <c r="A3039" s="16" t="s">
        <v>15698</v>
      </c>
      <c r="B3039" s="17" t="s">
        <v>12455</v>
      </c>
      <c r="C3039" s="17" t="s">
        <v>2145</v>
      </c>
      <c r="D3039" s="18" t="s">
        <v>19757</v>
      </c>
      <c r="E3039" s="27" t="s">
        <v>9235</v>
      </c>
      <c r="F3039" s="27" t="s">
        <v>14109</v>
      </c>
      <c r="G3039" s="27" t="s">
        <v>9237</v>
      </c>
      <c r="H3039" s="27" t="s">
        <v>9236</v>
      </c>
      <c r="I3039" s="19" t="s">
        <v>16842</v>
      </c>
      <c r="J3039" s="3" t="s">
        <v>1616</v>
      </c>
      <c r="K3039" s="17" t="s">
        <v>1616</v>
      </c>
      <c r="L3039" s="17" t="s">
        <v>1616</v>
      </c>
      <c r="M3039" s="17" t="s">
        <v>6678</v>
      </c>
      <c r="N3039" s="17" t="s">
        <v>1616</v>
      </c>
      <c r="O3039" s="20" t="s">
        <v>9160</v>
      </c>
      <c r="P3039" s="21" t="s">
        <v>1616</v>
      </c>
      <c r="Q3039" s="17" t="s">
        <v>15698</v>
      </c>
    </row>
    <row r="3040" spans="1:17" s="17" customFormat="1" ht="15.75" x14ac:dyDescent="0.25">
      <c r="A3040" s="16" t="s">
        <v>15698</v>
      </c>
      <c r="B3040" s="17" t="s">
        <v>288</v>
      </c>
      <c r="C3040" s="17" t="s">
        <v>2171</v>
      </c>
      <c r="D3040" s="18" t="s">
        <v>19758</v>
      </c>
      <c r="E3040" s="27" t="s">
        <v>9235</v>
      </c>
      <c r="F3040" s="27" t="s">
        <v>14109</v>
      </c>
      <c r="G3040" s="27" t="s">
        <v>9237</v>
      </c>
      <c r="H3040" s="27" t="s">
        <v>9236</v>
      </c>
      <c r="I3040" s="19" t="s">
        <v>16454</v>
      </c>
      <c r="J3040" s="3" t="s">
        <v>1616</v>
      </c>
      <c r="K3040" s="17" t="s">
        <v>1616</v>
      </c>
      <c r="L3040" s="17" t="s">
        <v>1616</v>
      </c>
      <c r="M3040" s="17" t="s">
        <v>1699</v>
      </c>
      <c r="N3040" s="17" t="s">
        <v>1616</v>
      </c>
      <c r="O3040" s="20" t="s">
        <v>1616</v>
      </c>
      <c r="P3040" s="21" t="s">
        <v>1616</v>
      </c>
      <c r="Q3040" s="17" t="s">
        <v>15698</v>
      </c>
    </row>
    <row r="3041" spans="1:17" s="17" customFormat="1" ht="15.75" x14ac:dyDescent="0.25">
      <c r="A3041" s="16" t="s">
        <v>15698</v>
      </c>
      <c r="B3041" s="17" t="s">
        <v>12456</v>
      </c>
      <c r="C3041" s="17" t="s">
        <v>2165</v>
      </c>
      <c r="D3041" s="18" t="s">
        <v>19759</v>
      </c>
      <c r="E3041" s="27" t="s">
        <v>9235</v>
      </c>
      <c r="F3041" s="27" t="s">
        <v>14109</v>
      </c>
      <c r="G3041" s="27" t="s">
        <v>9237</v>
      </c>
      <c r="H3041" s="27" t="s">
        <v>9236</v>
      </c>
      <c r="I3041" s="19" t="s">
        <v>16444</v>
      </c>
      <c r="J3041" s="3" t="s">
        <v>1616</v>
      </c>
      <c r="L3041" s="17" t="s">
        <v>14201</v>
      </c>
      <c r="M3041" s="17" t="s">
        <v>6679</v>
      </c>
      <c r="N3041" s="17" t="s">
        <v>1616</v>
      </c>
      <c r="O3041" s="20" t="s">
        <v>1616</v>
      </c>
      <c r="P3041" s="21" t="s">
        <v>9234</v>
      </c>
      <c r="Q3041" s="17" t="s">
        <v>15698</v>
      </c>
    </row>
    <row r="3042" spans="1:17" s="17" customFormat="1" ht="15.75" x14ac:dyDescent="0.25">
      <c r="A3042" s="16" t="s">
        <v>15698</v>
      </c>
      <c r="B3042" s="17" t="s">
        <v>12457</v>
      </c>
      <c r="C3042" s="17" t="s">
        <v>2145</v>
      </c>
      <c r="D3042" s="18" t="s">
        <v>19760</v>
      </c>
      <c r="E3042" s="27" t="s">
        <v>9235</v>
      </c>
      <c r="F3042" s="27" t="s">
        <v>14109</v>
      </c>
      <c r="G3042" s="27" t="s">
        <v>9237</v>
      </c>
      <c r="H3042" s="27" t="s">
        <v>9236</v>
      </c>
      <c r="I3042" s="19" t="s">
        <v>16411</v>
      </c>
      <c r="J3042" s="3" t="s">
        <v>1616</v>
      </c>
      <c r="L3042" s="17" t="s">
        <v>14304</v>
      </c>
      <c r="M3042" s="17" t="s">
        <v>6680</v>
      </c>
      <c r="N3042" s="17" t="s">
        <v>1616</v>
      </c>
      <c r="O3042" s="20" t="s">
        <v>1616</v>
      </c>
      <c r="P3042" s="21" t="s">
        <v>9234</v>
      </c>
      <c r="Q3042" s="17" t="s">
        <v>15698</v>
      </c>
    </row>
    <row r="3043" spans="1:17" s="17" customFormat="1" ht="15.75" x14ac:dyDescent="0.25">
      <c r="A3043" s="16" t="s">
        <v>15698</v>
      </c>
      <c r="B3043" s="17" t="s">
        <v>12458</v>
      </c>
      <c r="C3043" s="17" t="s">
        <v>2171</v>
      </c>
      <c r="D3043" s="18" t="s">
        <v>17601</v>
      </c>
      <c r="E3043" s="27" t="s">
        <v>9235</v>
      </c>
      <c r="F3043" s="27" t="s">
        <v>14109</v>
      </c>
      <c r="G3043" s="27" t="s">
        <v>9236</v>
      </c>
      <c r="H3043" s="27" t="s">
        <v>9237</v>
      </c>
      <c r="I3043" s="19" t="s">
        <v>16404</v>
      </c>
      <c r="J3043" s="3"/>
      <c r="L3043" s="17" t="s">
        <v>1282</v>
      </c>
      <c r="M3043" s="17" t="s">
        <v>6681</v>
      </c>
      <c r="N3043" s="17" t="s">
        <v>1616</v>
      </c>
      <c r="O3043" s="20" t="s">
        <v>1616</v>
      </c>
      <c r="P3043" s="21" t="s">
        <v>9234</v>
      </c>
      <c r="Q3043" s="17" t="s">
        <v>15698</v>
      </c>
    </row>
    <row r="3044" spans="1:17" s="17" customFormat="1" ht="15.75" x14ac:dyDescent="0.25">
      <c r="A3044" s="16" t="s">
        <v>15698</v>
      </c>
      <c r="B3044" s="17" t="s">
        <v>679</v>
      </c>
      <c r="C3044" s="17" t="s">
        <v>2190</v>
      </c>
      <c r="D3044" s="18" t="s">
        <v>19761</v>
      </c>
      <c r="E3044" s="27" t="s">
        <v>9235</v>
      </c>
      <c r="F3044" s="27" t="s">
        <v>14109</v>
      </c>
      <c r="G3044" s="27" t="s">
        <v>9237</v>
      </c>
      <c r="H3044" s="27" t="s">
        <v>9236</v>
      </c>
      <c r="I3044" s="19" t="s">
        <v>16397</v>
      </c>
      <c r="J3044" s="3" t="s">
        <v>1616</v>
      </c>
      <c r="L3044" s="17" t="s">
        <v>14381</v>
      </c>
      <c r="M3044" s="17" t="s">
        <v>6682</v>
      </c>
      <c r="N3044" s="17" t="s">
        <v>1616</v>
      </c>
      <c r="O3044" s="20" t="s">
        <v>1616</v>
      </c>
      <c r="P3044" s="21" t="s">
        <v>9234</v>
      </c>
      <c r="Q3044" s="17" t="s">
        <v>15698</v>
      </c>
    </row>
    <row r="3045" spans="1:17" s="17" customFormat="1" ht="15.75" x14ac:dyDescent="0.25">
      <c r="A3045" s="16" t="s">
        <v>15698</v>
      </c>
      <c r="B3045" s="17" t="s">
        <v>680</v>
      </c>
      <c r="C3045" s="17" t="s">
        <v>2181</v>
      </c>
      <c r="D3045" s="18" t="s">
        <v>19762</v>
      </c>
      <c r="E3045" s="27" t="s">
        <v>9235</v>
      </c>
      <c r="F3045" s="27" t="s">
        <v>14109</v>
      </c>
      <c r="G3045" s="27" t="s">
        <v>9236</v>
      </c>
      <c r="H3045" s="27" t="s">
        <v>9236</v>
      </c>
      <c r="I3045" s="19" t="s">
        <v>16393</v>
      </c>
      <c r="J3045" s="3"/>
      <c r="L3045" s="17" t="s">
        <v>1282</v>
      </c>
      <c r="M3045" s="17" t="s">
        <v>1822</v>
      </c>
      <c r="N3045" s="17" t="s">
        <v>1616</v>
      </c>
      <c r="O3045" s="20" t="s">
        <v>1616</v>
      </c>
      <c r="P3045" s="21" t="s">
        <v>9234</v>
      </c>
      <c r="Q3045" s="17" t="s">
        <v>15698</v>
      </c>
    </row>
    <row r="3046" spans="1:17" s="17" customFormat="1" ht="15.75" x14ac:dyDescent="0.25">
      <c r="A3046" s="16" t="s">
        <v>15698</v>
      </c>
      <c r="B3046" s="17" t="s">
        <v>12459</v>
      </c>
      <c r="C3046" s="17" t="s">
        <v>2165</v>
      </c>
      <c r="D3046" s="18" t="s">
        <v>19763</v>
      </c>
      <c r="E3046" s="27" t="s">
        <v>9235</v>
      </c>
      <c r="F3046" s="27" t="s">
        <v>14109</v>
      </c>
      <c r="G3046" s="27" t="s">
        <v>9236</v>
      </c>
      <c r="H3046" s="27" t="s">
        <v>9236</v>
      </c>
      <c r="I3046" s="19" t="s">
        <v>16401</v>
      </c>
      <c r="J3046" s="3"/>
      <c r="L3046" s="17" t="s">
        <v>1282</v>
      </c>
      <c r="M3046" s="17" t="s">
        <v>6683</v>
      </c>
      <c r="N3046" s="17" t="s">
        <v>1616</v>
      </c>
      <c r="O3046" s="20" t="s">
        <v>1616</v>
      </c>
      <c r="P3046" s="21" t="s">
        <v>9234</v>
      </c>
      <c r="Q3046" s="17" t="s">
        <v>15698</v>
      </c>
    </row>
    <row r="3047" spans="1:17" s="17" customFormat="1" ht="15.75" x14ac:dyDescent="0.25">
      <c r="A3047" s="16" t="s">
        <v>15698</v>
      </c>
      <c r="B3047" s="17" t="s">
        <v>681</v>
      </c>
      <c r="C3047" s="17" t="s">
        <v>2165</v>
      </c>
      <c r="D3047" s="18" t="s">
        <v>19764</v>
      </c>
      <c r="E3047" s="27" t="s">
        <v>9235</v>
      </c>
      <c r="F3047" s="27" t="s">
        <v>14109</v>
      </c>
      <c r="G3047" s="27" t="s">
        <v>9237</v>
      </c>
      <c r="H3047" s="27" t="s">
        <v>9236</v>
      </c>
      <c r="I3047" s="19" t="s">
        <v>16404</v>
      </c>
      <c r="J3047" s="3" t="s">
        <v>1616</v>
      </c>
      <c r="L3047" s="17" t="s">
        <v>14304</v>
      </c>
      <c r="M3047" s="17" t="s">
        <v>6684</v>
      </c>
      <c r="N3047" s="17" t="s">
        <v>1616</v>
      </c>
      <c r="O3047" s="20" t="s">
        <v>1616</v>
      </c>
      <c r="P3047" s="21" t="s">
        <v>9234</v>
      </c>
      <c r="Q3047" s="17" t="s">
        <v>15698</v>
      </c>
    </row>
    <row r="3048" spans="1:17" s="17" customFormat="1" ht="15.75" x14ac:dyDescent="0.25">
      <c r="A3048" s="16" t="s">
        <v>15698</v>
      </c>
      <c r="B3048" s="17" t="s">
        <v>682</v>
      </c>
      <c r="C3048" s="17" t="s">
        <v>2145</v>
      </c>
      <c r="D3048" s="18" t="s">
        <v>19765</v>
      </c>
      <c r="E3048" s="27" t="s">
        <v>9235</v>
      </c>
      <c r="F3048" s="27" t="s">
        <v>14109</v>
      </c>
      <c r="G3048" s="27" t="s">
        <v>9236</v>
      </c>
      <c r="H3048" s="27" t="s">
        <v>9236</v>
      </c>
      <c r="I3048" s="19" t="s">
        <v>16397</v>
      </c>
      <c r="J3048" s="3"/>
      <c r="L3048" s="17" t="s">
        <v>14382</v>
      </c>
      <c r="M3048" s="17" t="s">
        <v>1823</v>
      </c>
      <c r="N3048" s="17" t="s">
        <v>1616</v>
      </c>
      <c r="O3048" s="20" t="s">
        <v>1616</v>
      </c>
      <c r="P3048" s="21" t="s">
        <v>9234</v>
      </c>
      <c r="Q3048" s="17" t="s">
        <v>15698</v>
      </c>
    </row>
    <row r="3049" spans="1:17" s="17" customFormat="1" ht="15.75" x14ac:dyDescent="0.25">
      <c r="A3049" s="16" t="s">
        <v>15698</v>
      </c>
      <c r="B3049" s="17" t="s">
        <v>12460</v>
      </c>
      <c r="C3049" s="17" t="s">
        <v>2171</v>
      </c>
      <c r="D3049" s="18" t="s">
        <v>19766</v>
      </c>
      <c r="E3049" s="27" t="s">
        <v>9235</v>
      </c>
      <c r="F3049" s="27" t="s">
        <v>14109</v>
      </c>
      <c r="G3049" s="27" t="s">
        <v>9236</v>
      </c>
      <c r="H3049" s="27" t="s">
        <v>9236</v>
      </c>
      <c r="I3049" s="19" t="s">
        <v>16401</v>
      </c>
      <c r="J3049" s="3"/>
      <c r="L3049" s="17" t="s">
        <v>14381</v>
      </c>
      <c r="M3049" s="17" t="s">
        <v>6685</v>
      </c>
      <c r="N3049" s="17" t="s">
        <v>1616</v>
      </c>
      <c r="O3049" s="20" t="s">
        <v>1616</v>
      </c>
      <c r="P3049" s="21" t="s">
        <v>9234</v>
      </c>
      <c r="Q3049" s="17" t="s">
        <v>15698</v>
      </c>
    </row>
    <row r="3050" spans="1:17" s="17" customFormat="1" ht="15.75" x14ac:dyDescent="0.25">
      <c r="A3050" s="16" t="s">
        <v>15698</v>
      </c>
      <c r="B3050" s="17" t="s">
        <v>12461</v>
      </c>
      <c r="C3050" s="17" t="s">
        <v>2145</v>
      </c>
      <c r="D3050" s="18" t="s">
        <v>19767</v>
      </c>
      <c r="E3050" s="27" t="s">
        <v>9235</v>
      </c>
      <c r="F3050" s="27" t="s">
        <v>14109</v>
      </c>
      <c r="G3050" s="27" t="s">
        <v>9236</v>
      </c>
      <c r="H3050" s="27" t="s">
        <v>9236</v>
      </c>
      <c r="I3050" s="19" t="s">
        <v>16448</v>
      </c>
      <c r="J3050" s="3"/>
      <c r="L3050" s="17" t="s">
        <v>14304</v>
      </c>
      <c r="M3050" s="17" t="s">
        <v>6686</v>
      </c>
      <c r="N3050" s="17" t="s">
        <v>1616</v>
      </c>
      <c r="O3050" s="20" t="s">
        <v>1616</v>
      </c>
      <c r="P3050" s="21" t="s">
        <v>9234</v>
      </c>
      <c r="Q3050" s="17" t="s">
        <v>15698</v>
      </c>
    </row>
    <row r="3051" spans="1:17" s="17" customFormat="1" ht="15.75" x14ac:dyDescent="0.25">
      <c r="A3051" s="16" t="s">
        <v>15698</v>
      </c>
      <c r="B3051" s="17" t="s">
        <v>683</v>
      </c>
      <c r="C3051" s="17" t="s">
        <v>2190</v>
      </c>
      <c r="D3051" s="18" t="s">
        <v>19710</v>
      </c>
      <c r="E3051" s="27" t="s">
        <v>9235</v>
      </c>
      <c r="F3051" s="27" t="s">
        <v>14109</v>
      </c>
      <c r="G3051" s="27" t="s">
        <v>9236</v>
      </c>
      <c r="H3051" s="27" t="s">
        <v>9236</v>
      </c>
      <c r="I3051" s="19" t="s">
        <v>16540</v>
      </c>
      <c r="J3051" s="3"/>
      <c r="L3051" s="17" t="s">
        <v>869</v>
      </c>
      <c r="M3051" s="17" t="s">
        <v>1824</v>
      </c>
      <c r="N3051" s="17" t="s">
        <v>1616</v>
      </c>
      <c r="O3051" s="20" t="s">
        <v>1616</v>
      </c>
      <c r="P3051" s="21" t="s">
        <v>9234</v>
      </c>
      <c r="Q3051" s="17" t="s">
        <v>15698</v>
      </c>
    </row>
    <row r="3052" spans="1:17" s="17" customFormat="1" ht="15.75" x14ac:dyDescent="0.25">
      <c r="A3052" s="16" t="s">
        <v>15698</v>
      </c>
      <c r="B3052" s="17" t="s">
        <v>684</v>
      </c>
      <c r="C3052" s="17" t="s">
        <v>2145</v>
      </c>
      <c r="D3052" s="18" t="s">
        <v>19768</v>
      </c>
      <c r="E3052" s="27" t="s">
        <v>9235</v>
      </c>
      <c r="F3052" s="27" t="s">
        <v>14109</v>
      </c>
      <c r="G3052" s="27" t="s">
        <v>9236</v>
      </c>
      <c r="H3052" s="27" t="s">
        <v>9236</v>
      </c>
      <c r="I3052" s="19" t="s">
        <v>16396</v>
      </c>
      <c r="J3052" s="3"/>
      <c r="L3052" s="17" t="s">
        <v>14304</v>
      </c>
      <c r="M3052" s="17" t="s">
        <v>6687</v>
      </c>
      <c r="N3052" s="17" t="s">
        <v>1616</v>
      </c>
      <c r="O3052" s="20" t="s">
        <v>1616</v>
      </c>
      <c r="P3052" s="21" t="s">
        <v>9234</v>
      </c>
      <c r="Q3052" s="17" t="s">
        <v>15698</v>
      </c>
    </row>
    <row r="3053" spans="1:17" s="17" customFormat="1" ht="15.75" x14ac:dyDescent="0.25">
      <c r="A3053" s="16" t="s">
        <v>15698</v>
      </c>
      <c r="B3053" s="17" t="s">
        <v>685</v>
      </c>
      <c r="C3053" s="17" t="s">
        <v>2206</v>
      </c>
      <c r="D3053" s="18" t="s">
        <v>19769</v>
      </c>
      <c r="E3053" s="27" t="s">
        <v>9235</v>
      </c>
      <c r="F3053" s="27" t="s">
        <v>14109</v>
      </c>
      <c r="G3053" s="27" t="s">
        <v>9236</v>
      </c>
      <c r="H3053" s="27" t="s">
        <v>9236</v>
      </c>
      <c r="I3053" s="19" t="s">
        <v>16411</v>
      </c>
      <c r="J3053" s="3"/>
      <c r="L3053" s="17" t="s">
        <v>14381</v>
      </c>
      <c r="M3053" s="17" t="s">
        <v>1825</v>
      </c>
      <c r="N3053" s="17" t="s">
        <v>8976</v>
      </c>
      <c r="O3053" s="20" t="s">
        <v>1616</v>
      </c>
      <c r="P3053" s="21" t="s">
        <v>9234</v>
      </c>
      <c r="Q3053" s="17" t="s">
        <v>15698</v>
      </c>
    </row>
    <row r="3054" spans="1:17" s="17" customFormat="1" ht="15.75" x14ac:dyDescent="0.25">
      <c r="A3054" s="16" t="s">
        <v>15698</v>
      </c>
      <c r="B3054" s="17" t="s">
        <v>12462</v>
      </c>
      <c r="C3054" s="17" t="s">
        <v>2145</v>
      </c>
      <c r="D3054" s="18" t="s">
        <v>19770</v>
      </c>
      <c r="E3054" s="27" t="s">
        <v>9235</v>
      </c>
      <c r="F3054" s="27" t="s">
        <v>14109</v>
      </c>
      <c r="G3054" s="27" t="s">
        <v>9237</v>
      </c>
      <c r="H3054" s="27" t="s">
        <v>9236</v>
      </c>
      <c r="I3054" s="19" t="s">
        <v>16396</v>
      </c>
      <c r="J3054" s="3" t="s">
        <v>1616</v>
      </c>
      <c r="L3054" s="17" t="s">
        <v>14304</v>
      </c>
      <c r="M3054" s="17" t="s">
        <v>6688</v>
      </c>
      <c r="N3054" s="17" t="s">
        <v>1616</v>
      </c>
      <c r="O3054" s="20" t="s">
        <v>1616</v>
      </c>
      <c r="P3054" s="21" t="s">
        <v>9234</v>
      </c>
      <c r="Q3054" s="17" t="s">
        <v>15698</v>
      </c>
    </row>
    <row r="3055" spans="1:17" s="17" customFormat="1" ht="15.75" x14ac:dyDescent="0.25">
      <c r="A3055" s="16" t="s">
        <v>15698</v>
      </c>
      <c r="B3055" s="17" t="s">
        <v>686</v>
      </c>
      <c r="C3055" s="17" t="s">
        <v>2181</v>
      </c>
      <c r="D3055" s="18" t="s">
        <v>19771</v>
      </c>
      <c r="E3055" s="27" t="s">
        <v>9235</v>
      </c>
      <c r="F3055" s="27" t="s">
        <v>14109</v>
      </c>
      <c r="G3055" s="27" t="s">
        <v>9236</v>
      </c>
      <c r="H3055" s="27" t="s">
        <v>9236</v>
      </c>
      <c r="I3055" s="19" t="s">
        <v>16865</v>
      </c>
      <c r="J3055" s="3"/>
      <c r="L3055" s="17" t="s">
        <v>14304</v>
      </c>
      <c r="M3055" s="17" t="s">
        <v>1826</v>
      </c>
      <c r="N3055" s="17" t="s">
        <v>1616</v>
      </c>
      <c r="O3055" s="20" t="s">
        <v>1616</v>
      </c>
      <c r="P3055" s="21" t="s">
        <v>9234</v>
      </c>
      <c r="Q3055" s="17" t="s">
        <v>15698</v>
      </c>
    </row>
    <row r="3056" spans="1:17" s="17" customFormat="1" ht="15.75" x14ac:dyDescent="0.25">
      <c r="A3056" s="16" t="s">
        <v>15698</v>
      </c>
      <c r="B3056" s="17" t="s">
        <v>12463</v>
      </c>
      <c r="C3056" s="17" t="s">
        <v>2145</v>
      </c>
      <c r="D3056" s="18" t="s">
        <v>19772</v>
      </c>
      <c r="E3056" s="27" t="s">
        <v>9235</v>
      </c>
      <c r="F3056" s="27" t="s">
        <v>14109</v>
      </c>
      <c r="G3056" s="27" t="s">
        <v>9236</v>
      </c>
      <c r="H3056" s="27" t="s">
        <v>9236</v>
      </c>
      <c r="I3056" s="19" t="s">
        <v>16393</v>
      </c>
      <c r="J3056" s="3"/>
      <c r="L3056" s="17" t="s">
        <v>14304</v>
      </c>
      <c r="M3056" s="17" t="s">
        <v>6689</v>
      </c>
      <c r="N3056" s="17" t="s">
        <v>1616</v>
      </c>
      <c r="O3056" s="20" t="s">
        <v>1616</v>
      </c>
      <c r="P3056" s="21" t="s">
        <v>9234</v>
      </c>
      <c r="Q3056" s="17" t="s">
        <v>15698</v>
      </c>
    </row>
    <row r="3057" spans="1:17" s="17" customFormat="1" ht="15.75" x14ac:dyDescent="0.25">
      <c r="A3057" s="16" t="s">
        <v>15698</v>
      </c>
      <c r="B3057" s="17" t="s">
        <v>12464</v>
      </c>
      <c r="C3057" s="17" t="s">
        <v>2145</v>
      </c>
      <c r="D3057" s="18" t="s">
        <v>19773</v>
      </c>
      <c r="E3057" s="27" t="s">
        <v>9235</v>
      </c>
      <c r="F3057" s="27" t="s">
        <v>14109</v>
      </c>
      <c r="G3057" s="27" t="s">
        <v>9236</v>
      </c>
      <c r="H3057" s="27" t="s">
        <v>9236</v>
      </c>
      <c r="I3057" s="19" t="s">
        <v>16500</v>
      </c>
      <c r="J3057" s="3"/>
      <c r="L3057" s="17" t="s">
        <v>14304</v>
      </c>
      <c r="M3057" s="17" t="s">
        <v>6690</v>
      </c>
      <c r="N3057" s="17" t="s">
        <v>1616</v>
      </c>
      <c r="O3057" s="20" t="s">
        <v>1616</v>
      </c>
      <c r="P3057" s="21" t="s">
        <v>9234</v>
      </c>
      <c r="Q3057" s="17" t="s">
        <v>15698</v>
      </c>
    </row>
    <row r="3058" spans="1:17" s="17" customFormat="1" ht="15.75" x14ac:dyDescent="0.25">
      <c r="A3058" s="16" t="s">
        <v>15698</v>
      </c>
      <c r="B3058" s="17" t="s">
        <v>12465</v>
      </c>
      <c r="C3058" s="17" t="s">
        <v>2181</v>
      </c>
      <c r="D3058" s="18" t="s">
        <v>19774</v>
      </c>
      <c r="E3058" s="27" t="s">
        <v>9235</v>
      </c>
      <c r="F3058" s="27" t="s">
        <v>14109</v>
      </c>
      <c r="G3058" s="27" t="s">
        <v>9236</v>
      </c>
      <c r="H3058" s="27" t="s">
        <v>9236</v>
      </c>
      <c r="I3058" s="19" t="s">
        <v>16448</v>
      </c>
      <c r="J3058" s="3"/>
      <c r="L3058" s="17" t="s">
        <v>14201</v>
      </c>
      <c r="M3058" s="17" t="s">
        <v>6691</v>
      </c>
      <c r="N3058" s="17" t="s">
        <v>1616</v>
      </c>
      <c r="O3058" s="20" t="s">
        <v>1616</v>
      </c>
      <c r="P3058" s="21" t="s">
        <v>9234</v>
      </c>
      <c r="Q3058" s="17" t="s">
        <v>15698</v>
      </c>
    </row>
    <row r="3059" spans="1:17" s="17" customFormat="1" ht="15.75" x14ac:dyDescent="0.25">
      <c r="A3059" s="16" t="s">
        <v>15698</v>
      </c>
      <c r="B3059" s="17" t="s">
        <v>12466</v>
      </c>
      <c r="C3059" s="17" t="s">
        <v>2190</v>
      </c>
      <c r="D3059" s="18" t="s">
        <v>19735</v>
      </c>
      <c r="E3059" s="27" t="s">
        <v>9235</v>
      </c>
      <c r="F3059" s="27" t="s">
        <v>14109</v>
      </c>
      <c r="G3059" s="27" t="s">
        <v>9236</v>
      </c>
      <c r="H3059" s="27" t="s">
        <v>9236</v>
      </c>
      <c r="I3059" s="19" t="s">
        <v>16411</v>
      </c>
      <c r="J3059" s="3"/>
      <c r="L3059" s="17" t="s">
        <v>14304</v>
      </c>
      <c r="M3059" s="17" t="s">
        <v>6692</v>
      </c>
      <c r="N3059" s="17" t="s">
        <v>1616</v>
      </c>
      <c r="O3059" s="20" t="s">
        <v>1616</v>
      </c>
      <c r="P3059" s="21" t="s">
        <v>9234</v>
      </c>
      <c r="Q3059" s="17" t="s">
        <v>15698</v>
      </c>
    </row>
    <row r="3060" spans="1:17" s="17" customFormat="1" ht="15.75" x14ac:dyDescent="0.25">
      <c r="A3060" s="16" t="s">
        <v>15698</v>
      </c>
      <c r="B3060" s="17" t="s">
        <v>12467</v>
      </c>
      <c r="C3060" s="17" t="s">
        <v>2171</v>
      </c>
      <c r="D3060" s="18" t="s">
        <v>19775</v>
      </c>
      <c r="E3060" s="27" t="s">
        <v>9235</v>
      </c>
      <c r="F3060" s="27" t="s">
        <v>14109</v>
      </c>
      <c r="G3060" s="27" t="s">
        <v>9236</v>
      </c>
      <c r="H3060" s="27" t="s">
        <v>9236</v>
      </c>
      <c r="I3060" s="19" t="s">
        <v>16462</v>
      </c>
      <c r="J3060" s="3"/>
      <c r="L3060" s="17" t="s">
        <v>14381</v>
      </c>
      <c r="M3060" s="17" t="s">
        <v>6693</v>
      </c>
      <c r="N3060" s="17" t="s">
        <v>1616</v>
      </c>
      <c r="O3060" s="20" t="s">
        <v>1616</v>
      </c>
      <c r="P3060" s="21" t="s">
        <v>9234</v>
      </c>
      <c r="Q3060" s="17" t="s">
        <v>15698</v>
      </c>
    </row>
    <row r="3061" spans="1:17" s="17" customFormat="1" ht="15.75" x14ac:dyDescent="0.25">
      <c r="A3061" s="16" t="s">
        <v>15698</v>
      </c>
      <c r="B3061" s="17" t="s">
        <v>12468</v>
      </c>
      <c r="C3061" s="17" t="s">
        <v>2145</v>
      </c>
      <c r="D3061" s="18" t="s">
        <v>19776</v>
      </c>
      <c r="E3061" s="27" t="s">
        <v>9235</v>
      </c>
      <c r="F3061" s="27" t="s">
        <v>14109</v>
      </c>
      <c r="G3061" s="27" t="s">
        <v>9236</v>
      </c>
      <c r="H3061" s="27" t="s">
        <v>9236</v>
      </c>
      <c r="I3061" s="19" t="s">
        <v>16444</v>
      </c>
      <c r="J3061" s="3"/>
      <c r="L3061" s="17" t="s">
        <v>14201</v>
      </c>
      <c r="M3061" s="17" t="s">
        <v>6694</v>
      </c>
      <c r="N3061" s="17" t="s">
        <v>1616</v>
      </c>
      <c r="O3061" s="20" t="s">
        <v>1616</v>
      </c>
      <c r="P3061" s="21" t="s">
        <v>9234</v>
      </c>
      <c r="Q3061" s="17" t="s">
        <v>15698</v>
      </c>
    </row>
    <row r="3062" spans="1:17" s="17" customFormat="1" ht="15.75" x14ac:dyDescent="0.25">
      <c r="A3062" s="16" t="s">
        <v>15698</v>
      </c>
      <c r="B3062" s="17" t="s">
        <v>12469</v>
      </c>
      <c r="C3062" s="17" t="s">
        <v>2165</v>
      </c>
      <c r="D3062" s="18" t="s">
        <v>19777</v>
      </c>
      <c r="E3062" s="27" t="s">
        <v>9235</v>
      </c>
      <c r="F3062" s="27" t="s">
        <v>14109</v>
      </c>
      <c r="G3062" s="27" t="s">
        <v>9237</v>
      </c>
      <c r="H3062" s="27" t="s">
        <v>9236</v>
      </c>
      <c r="I3062" s="19" t="s">
        <v>16435</v>
      </c>
      <c r="J3062" s="3" t="s">
        <v>1616</v>
      </c>
      <c r="L3062" s="17" t="s">
        <v>14304</v>
      </c>
      <c r="M3062" s="17" t="s">
        <v>6695</v>
      </c>
      <c r="N3062" s="17" t="s">
        <v>1616</v>
      </c>
      <c r="O3062" s="20" t="s">
        <v>1616</v>
      </c>
      <c r="P3062" s="21" t="s">
        <v>9234</v>
      </c>
      <c r="Q3062" s="17" t="s">
        <v>15698</v>
      </c>
    </row>
    <row r="3063" spans="1:17" s="17" customFormat="1" ht="15.75" x14ac:dyDescent="0.25">
      <c r="A3063" s="16" t="s">
        <v>15698</v>
      </c>
      <c r="B3063" s="17" t="s">
        <v>687</v>
      </c>
      <c r="C3063" s="17" t="s">
        <v>2165</v>
      </c>
      <c r="D3063" s="18" t="s">
        <v>18459</v>
      </c>
      <c r="E3063" s="27" t="s">
        <v>9235</v>
      </c>
      <c r="F3063" s="27" t="s">
        <v>14109</v>
      </c>
      <c r="G3063" s="27" t="s">
        <v>9236</v>
      </c>
      <c r="H3063" s="27" t="s">
        <v>9236</v>
      </c>
      <c r="I3063" s="19" t="s">
        <v>16402</v>
      </c>
      <c r="J3063" s="3"/>
      <c r="L3063" s="17" t="s">
        <v>14304</v>
      </c>
      <c r="M3063" s="17" t="s">
        <v>6696</v>
      </c>
      <c r="N3063" s="17" t="s">
        <v>1616</v>
      </c>
      <c r="O3063" s="20" t="s">
        <v>1616</v>
      </c>
      <c r="P3063" s="21" t="s">
        <v>9234</v>
      </c>
      <c r="Q3063" s="17" t="s">
        <v>15698</v>
      </c>
    </row>
    <row r="3064" spans="1:17" s="17" customFormat="1" ht="15.75" x14ac:dyDescent="0.25">
      <c r="A3064" s="16" t="s">
        <v>15698</v>
      </c>
      <c r="B3064" s="17" t="s">
        <v>12470</v>
      </c>
      <c r="C3064" s="17" t="s">
        <v>2145</v>
      </c>
      <c r="D3064" s="18" t="s">
        <v>19778</v>
      </c>
      <c r="E3064" s="27" t="s">
        <v>9235</v>
      </c>
      <c r="F3064" s="27" t="s">
        <v>14109</v>
      </c>
      <c r="G3064" s="27" t="s">
        <v>9237</v>
      </c>
      <c r="H3064" s="27" t="s">
        <v>9236</v>
      </c>
      <c r="I3064" s="19" t="s">
        <v>16444</v>
      </c>
      <c r="J3064" s="3" t="s">
        <v>1616</v>
      </c>
      <c r="L3064" s="17" t="s">
        <v>14381</v>
      </c>
      <c r="M3064" s="17" t="s">
        <v>6697</v>
      </c>
      <c r="N3064" s="17" t="s">
        <v>1616</v>
      </c>
      <c r="O3064" s="20" t="s">
        <v>1616</v>
      </c>
      <c r="P3064" s="21" t="s">
        <v>9234</v>
      </c>
      <c r="Q3064" s="17" t="s">
        <v>15698</v>
      </c>
    </row>
    <row r="3065" spans="1:17" s="17" customFormat="1" ht="15.75" x14ac:dyDescent="0.25">
      <c r="A3065" s="16" t="s">
        <v>15698</v>
      </c>
      <c r="B3065" s="17" t="s">
        <v>12471</v>
      </c>
      <c r="C3065" s="17" t="s">
        <v>2206</v>
      </c>
      <c r="D3065" s="18" t="s">
        <v>19779</v>
      </c>
      <c r="E3065" s="27" t="s">
        <v>9235</v>
      </c>
      <c r="F3065" s="27" t="s">
        <v>14109</v>
      </c>
      <c r="G3065" s="27" t="s">
        <v>9236</v>
      </c>
      <c r="H3065" s="27" t="s">
        <v>9236</v>
      </c>
      <c r="I3065" s="19" t="s">
        <v>16562</v>
      </c>
      <c r="J3065" s="3"/>
      <c r="L3065" s="17" t="s">
        <v>14382</v>
      </c>
      <c r="M3065" s="17" t="s">
        <v>6698</v>
      </c>
      <c r="N3065" s="17" t="s">
        <v>1616</v>
      </c>
      <c r="O3065" s="20" t="s">
        <v>1616</v>
      </c>
      <c r="P3065" s="21" t="s">
        <v>9234</v>
      </c>
      <c r="Q3065" s="17" t="s">
        <v>15698</v>
      </c>
    </row>
    <row r="3066" spans="1:17" s="17" customFormat="1" ht="15.75" x14ac:dyDescent="0.25">
      <c r="A3066" s="16" t="s">
        <v>15698</v>
      </c>
      <c r="B3066" s="17" t="s">
        <v>688</v>
      </c>
      <c r="C3066" s="17" t="s">
        <v>2145</v>
      </c>
      <c r="D3066" s="18" t="s">
        <v>19780</v>
      </c>
      <c r="E3066" s="27" t="s">
        <v>9235</v>
      </c>
      <c r="F3066" s="27" t="s">
        <v>14109</v>
      </c>
      <c r="G3066" s="27" t="s">
        <v>9237</v>
      </c>
      <c r="H3066" s="27" t="s">
        <v>9236</v>
      </c>
      <c r="I3066" s="19" t="s">
        <v>16410</v>
      </c>
      <c r="J3066" s="3" t="s">
        <v>1616</v>
      </c>
      <c r="L3066" s="17" t="s">
        <v>14304</v>
      </c>
      <c r="M3066" s="17" t="s">
        <v>6699</v>
      </c>
      <c r="N3066" s="17" t="s">
        <v>1616</v>
      </c>
      <c r="O3066" s="20" t="s">
        <v>1616</v>
      </c>
      <c r="P3066" s="21" t="s">
        <v>9234</v>
      </c>
      <c r="Q3066" s="17" t="s">
        <v>15698</v>
      </c>
    </row>
    <row r="3067" spans="1:17" s="17" customFormat="1" ht="15.75" x14ac:dyDescent="0.25">
      <c r="A3067" s="16" t="s">
        <v>15698</v>
      </c>
      <c r="B3067" s="17" t="s">
        <v>689</v>
      </c>
      <c r="C3067" s="17" t="s">
        <v>2165</v>
      </c>
      <c r="D3067" s="18" t="s">
        <v>19781</v>
      </c>
      <c r="E3067" s="27" t="s">
        <v>9235</v>
      </c>
      <c r="F3067" s="27" t="s">
        <v>14109</v>
      </c>
      <c r="G3067" s="27" t="s">
        <v>9237</v>
      </c>
      <c r="H3067" s="27" t="s">
        <v>9236</v>
      </c>
      <c r="I3067" s="19" t="s">
        <v>16404</v>
      </c>
      <c r="J3067" s="3" t="s">
        <v>1616</v>
      </c>
      <c r="L3067" s="17" t="s">
        <v>14304</v>
      </c>
      <c r="M3067" s="17" t="s">
        <v>6700</v>
      </c>
      <c r="N3067" s="17" t="s">
        <v>1616</v>
      </c>
      <c r="O3067" s="20" t="s">
        <v>1616</v>
      </c>
      <c r="P3067" s="21" t="s">
        <v>9234</v>
      </c>
      <c r="Q3067" s="17" t="s">
        <v>15698</v>
      </c>
    </row>
    <row r="3068" spans="1:17" s="17" customFormat="1" ht="15.75" x14ac:dyDescent="0.25">
      <c r="A3068" s="16" t="s">
        <v>15698</v>
      </c>
      <c r="B3068" s="17" t="s">
        <v>12472</v>
      </c>
      <c r="C3068" s="17" t="s">
        <v>2145</v>
      </c>
      <c r="D3068" s="18" t="s">
        <v>19782</v>
      </c>
      <c r="E3068" s="27" t="s">
        <v>9235</v>
      </c>
      <c r="F3068" s="27" t="s">
        <v>14109</v>
      </c>
      <c r="G3068" s="27" t="s">
        <v>9237</v>
      </c>
      <c r="H3068" s="27" t="s">
        <v>9236</v>
      </c>
      <c r="I3068" s="19" t="s">
        <v>16395</v>
      </c>
      <c r="J3068" s="3" t="s">
        <v>1616</v>
      </c>
      <c r="L3068" s="17" t="s">
        <v>869</v>
      </c>
      <c r="M3068" s="17" t="s">
        <v>6701</v>
      </c>
      <c r="N3068" s="17" t="s">
        <v>1616</v>
      </c>
      <c r="O3068" s="20" t="s">
        <v>1616</v>
      </c>
      <c r="P3068" s="21" t="s">
        <v>9234</v>
      </c>
      <c r="Q3068" s="17" t="s">
        <v>15698</v>
      </c>
    </row>
    <row r="3069" spans="1:17" s="17" customFormat="1" ht="15.75" x14ac:dyDescent="0.25">
      <c r="A3069" s="16" t="s">
        <v>15698</v>
      </c>
      <c r="B3069" s="17" t="s">
        <v>690</v>
      </c>
      <c r="C3069" s="17" t="s">
        <v>2145</v>
      </c>
      <c r="D3069" s="18" t="s">
        <v>19783</v>
      </c>
      <c r="E3069" s="27" t="s">
        <v>9235</v>
      </c>
      <c r="F3069" s="27" t="s">
        <v>14109</v>
      </c>
      <c r="G3069" s="27" t="s">
        <v>9236</v>
      </c>
      <c r="H3069" s="27" t="s">
        <v>9236</v>
      </c>
      <c r="I3069" s="19" t="s">
        <v>16396</v>
      </c>
      <c r="J3069" s="3"/>
      <c r="L3069" s="17" t="s">
        <v>14304</v>
      </c>
      <c r="M3069" s="17" t="s">
        <v>6702</v>
      </c>
      <c r="N3069" s="17" t="s">
        <v>1616</v>
      </c>
      <c r="O3069" s="20" t="s">
        <v>1616</v>
      </c>
      <c r="P3069" s="21" t="s">
        <v>9234</v>
      </c>
      <c r="Q3069" s="17" t="s">
        <v>15698</v>
      </c>
    </row>
    <row r="3070" spans="1:17" s="17" customFormat="1" ht="15.75" x14ac:dyDescent="0.25">
      <c r="A3070" s="16" t="s">
        <v>15698</v>
      </c>
      <c r="B3070" s="17" t="s">
        <v>12473</v>
      </c>
      <c r="C3070" s="17" t="s">
        <v>2171</v>
      </c>
      <c r="D3070" s="18" t="s">
        <v>19784</v>
      </c>
      <c r="E3070" s="27" t="s">
        <v>9235</v>
      </c>
      <c r="F3070" s="27" t="s">
        <v>14109</v>
      </c>
      <c r="G3070" s="27" t="s">
        <v>9236</v>
      </c>
      <c r="H3070" s="27" t="s">
        <v>9236</v>
      </c>
      <c r="I3070" s="19" t="s">
        <v>16454</v>
      </c>
      <c r="J3070" s="3"/>
      <c r="L3070" s="17" t="s">
        <v>1282</v>
      </c>
      <c r="M3070" s="17" t="s">
        <v>6703</v>
      </c>
      <c r="N3070" s="17" t="s">
        <v>1616</v>
      </c>
      <c r="O3070" s="20" t="s">
        <v>1616</v>
      </c>
      <c r="P3070" s="21" t="s">
        <v>9234</v>
      </c>
      <c r="Q3070" s="17" t="s">
        <v>15698</v>
      </c>
    </row>
    <row r="3071" spans="1:17" s="17" customFormat="1" ht="15.75" x14ac:dyDescent="0.25">
      <c r="A3071" s="16" t="s">
        <v>15698</v>
      </c>
      <c r="B3071" s="17" t="s">
        <v>12474</v>
      </c>
      <c r="C3071" s="17" t="s">
        <v>2171</v>
      </c>
      <c r="D3071" s="18" t="s">
        <v>17225</v>
      </c>
      <c r="E3071" s="27" t="s">
        <v>9235</v>
      </c>
      <c r="F3071" s="27" t="s">
        <v>14109</v>
      </c>
      <c r="G3071" s="27" t="s">
        <v>9236</v>
      </c>
      <c r="H3071" s="27" t="s">
        <v>9236</v>
      </c>
      <c r="I3071" s="19" t="s">
        <v>16430</v>
      </c>
      <c r="J3071" s="3"/>
      <c r="L3071" s="17" t="s">
        <v>1282</v>
      </c>
      <c r="M3071" s="17" t="s">
        <v>6704</v>
      </c>
      <c r="N3071" s="17" t="s">
        <v>1616</v>
      </c>
      <c r="O3071" s="20" t="s">
        <v>1616</v>
      </c>
      <c r="P3071" s="21" t="s">
        <v>9234</v>
      </c>
      <c r="Q3071" s="17" t="s">
        <v>15698</v>
      </c>
    </row>
    <row r="3072" spans="1:17" s="17" customFormat="1" ht="15.75" x14ac:dyDescent="0.25">
      <c r="A3072" s="16" t="s">
        <v>15698</v>
      </c>
      <c r="B3072" s="17" t="s">
        <v>12475</v>
      </c>
      <c r="C3072" s="17" t="s">
        <v>2169</v>
      </c>
      <c r="D3072" s="18" t="s">
        <v>17515</v>
      </c>
      <c r="E3072" s="27" t="s">
        <v>9235</v>
      </c>
      <c r="F3072" s="27" t="s">
        <v>14109</v>
      </c>
      <c r="G3072" s="27" t="s">
        <v>9236</v>
      </c>
      <c r="H3072" s="27" t="s">
        <v>9237</v>
      </c>
      <c r="I3072" s="19" t="s">
        <v>16690</v>
      </c>
      <c r="J3072" s="3"/>
      <c r="L3072" s="17" t="s">
        <v>1282</v>
      </c>
      <c r="M3072" s="17" t="s">
        <v>6705</v>
      </c>
      <c r="N3072" s="17" t="s">
        <v>1616</v>
      </c>
      <c r="O3072" s="20" t="s">
        <v>1616</v>
      </c>
      <c r="P3072" s="21" t="s">
        <v>9234</v>
      </c>
      <c r="Q3072" s="17" t="s">
        <v>15698</v>
      </c>
    </row>
    <row r="3073" spans="1:17" s="17" customFormat="1" ht="15.75" x14ac:dyDescent="0.25">
      <c r="A3073" s="16" t="s">
        <v>15698</v>
      </c>
      <c r="B3073" s="17" t="s">
        <v>12476</v>
      </c>
      <c r="C3073" s="17" t="s">
        <v>2190</v>
      </c>
      <c r="D3073" s="18" t="s">
        <v>19785</v>
      </c>
      <c r="E3073" s="27" t="s">
        <v>9235</v>
      </c>
      <c r="F3073" s="27" t="s">
        <v>14109</v>
      </c>
      <c r="G3073" s="27" t="s">
        <v>9236</v>
      </c>
      <c r="H3073" s="27" t="s">
        <v>9236</v>
      </c>
      <c r="I3073" s="19" t="s">
        <v>16411</v>
      </c>
      <c r="J3073" s="3"/>
      <c r="L3073" s="17" t="s">
        <v>1282</v>
      </c>
      <c r="M3073" s="17" t="s">
        <v>6706</v>
      </c>
      <c r="N3073" s="17" t="s">
        <v>1616</v>
      </c>
      <c r="O3073" s="20" t="s">
        <v>1616</v>
      </c>
      <c r="P3073" s="21" t="s">
        <v>9234</v>
      </c>
      <c r="Q3073" s="17" t="s">
        <v>15698</v>
      </c>
    </row>
    <row r="3074" spans="1:17" s="17" customFormat="1" ht="15.75" x14ac:dyDescent="0.25">
      <c r="A3074" s="16" t="s">
        <v>15698</v>
      </c>
      <c r="B3074" s="17" t="s">
        <v>12477</v>
      </c>
      <c r="C3074" s="17" t="s">
        <v>2165</v>
      </c>
      <c r="D3074" s="18" t="s">
        <v>17227</v>
      </c>
      <c r="E3074" s="27" t="s">
        <v>9235</v>
      </c>
      <c r="F3074" s="27" t="s">
        <v>14109</v>
      </c>
      <c r="G3074" s="27" t="s">
        <v>9236</v>
      </c>
      <c r="H3074" s="27" t="s">
        <v>9237</v>
      </c>
      <c r="I3074" s="19" t="s">
        <v>16690</v>
      </c>
      <c r="J3074" s="3"/>
      <c r="L3074" s="17" t="s">
        <v>14304</v>
      </c>
      <c r="M3074" s="17" t="s">
        <v>6707</v>
      </c>
      <c r="N3074" s="17" t="s">
        <v>1616</v>
      </c>
      <c r="O3074" s="20" t="s">
        <v>1616</v>
      </c>
      <c r="P3074" s="21" t="s">
        <v>9234</v>
      </c>
      <c r="Q3074" s="17" t="s">
        <v>15698</v>
      </c>
    </row>
    <row r="3075" spans="1:17" s="17" customFormat="1" ht="15.75" x14ac:dyDescent="0.25">
      <c r="A3075" s="16" t="s">
        <v>15698</v>
      </c>
      <c r="B3075" s="17" t="s">
        <v>12478</v>
      </c>
      <c r="C3075" s="17" t="s">
        <v>2169</v>
      </c>
      <c r="D3075" s="18" t="s">
        <v>19786</v>
      </c>
      <c r="E3075" s="27" t="s">
        <v>9235</v>
      </c>
      <c r="F3075" s="27" t="s">
        <v>14109</v>
      </c>
      <c r="G3075" s="27" t="s">
        <v>9236</v>
      </c>
      <c r="H3075" s="27" t="s">
        <v>9236</v>
      </c>
      <c r="I3075" s="19" t="s">
        <v>16724</v>
      </c>
      <c r="J3075" s="3"/>
      <c r="L3075" s="17" t="s">
        <v>14381</v>
      </c>
      <c r="M3075" s="17" t="s">
        <v>6708</v>
      </c>
      <c r="N3075" s="17" t="s">
        <v>1616</v>
      </c>
      <c r="O3075" s="20" t="s">
        <v>1616</v>
      </c>
      <c r="P3075" s="21" t="s">
        <v>9234</v>
      </c>
      <c r="Q3075" s="17" t="s">
        <v>15698</v>
      </c>
    </row>
    <row r="3076" spans="1:17" s="17" customFormat="1" ht="15.75" x14ac:dyDescent="0.25">
      <c r="A3076" s="16" t="s">
        <v>15698</v>
      </c>
      <c r="B3076" s="17" t="s">
        <v>691</v>
      </c>
      <c r="C3076" s="17" t="s">
        <v>2165</v>
      </c>
      <c r="D3076" s="18" t="s">
        <v>19787</v>
      </c>
      <c r="E3076" s="27" t="s">
        <v>9235</v>
      </c>
      <c r="F3076" s="27" t="s">
        <v>14109</v>
      </c>
      <c r="G3076" s="27" t="s">
        <v>9236</v>
      </c>
      <c r="H3076" s="27" t="s">
        <v>9236</v>
      </c>
      <c r="I3076" s="19" t="s">
        <v>16665</v>
      </c>
      <c r="J3076" s="3"/>
      <c r="L3076" s="17" t="s">
        <v>1282</v>
      </c>
      <c r="M3076" s="17" t="s">
        <v>1827</v>
      </c>
      <c r="N3076" s="17" t="s">
        <v>1616</v>
      </c>
      <c r="O3076" s="20">
        <v>2004</v>
      </c>
      <c r="P3076" s="21" t="s">
        <v>9234</v>
      </c>
      <c r="Q3076" s="17" t="s">
        <v>15698</v>
      </c>
    </row>
    <row r="3077" spans="1:17" s="17" customFormat="1" ht="15.75" x14ac:dyDescent="0.25">
      <c r="A3077" s="16" t="s">
        <v>15698</v>
      </c>
      <c r="B3077" s="17" t="s">
        <v>12479</v>
      </c>
      <c r="C3077" s="17" t="s">
        <v>2165</v>
      </c>
      <c r="D3077" s="18" t="s">
        <v>17892</v>
      </c>
      <c r="E3077" s="27" t="s">
        <v>9235</v>
      </c>
      <c r="F3077" s="27" t="s">
        <v>14109</v>
      </c>
      <c r="G3077" s="27" t="s">
        <v>9236</v>
      </c>
      <c r="H3077" s="27" t="s">
        <v>9236</v>
      </c>
      <c r="I3077" s="19" t="s">
        <v>16433</v>
      </c>
      <c r="J3077" s="3"/>
      <c r="L3077" s="17" t="s">
        <v>14304</v>
      </c>
      <c r="M3077" s="17" t="s">
        <v>6709</v>
      </c>
      <c r="N3077" s="17" t="s">
        <v>1616</v>
      </c>
      <c r="O3077" s="20" t="s">
        <v>1616</v>
      </c>
      <c r="P3077" s="21" t="s">
        <v>9234</v>
      </c>
      <c r="Q3077" s="17" t="s">
        <v>15698</v>
      </c>
    </row>
    <row r="3078" spans="1:17" s="17" customFormat="1" ht="15.75" x14ac:dyDescent="0.25">
      <c r="A3078" s="16" t="s">
        <v>15698</v>
      </c>
      <c r="B3078" s="17" t="s">
        <v>12480</v>
      </c>
      <c r="C3078" s="17" t="s">
        <v>2145</v>
      </c>
      <c r="D3078" s="18" t="s">
        <v>19788</v>
      </c>
      <c r="E3078" s="27" t="s">
        <v>9235</v>
      </c>
      <c r="F3078" s="27" t="s">
        <v>14109</v>
      </c>
      <c r="G3078" s="27" t="s">
        <v>9236</v>
      </c>
      <c r="H3078" s="27" t="s">
        <v>9236</v>
      </c>
      <c r="I3078" s="19" t="s">
        <v>16411</v>
      </c>
      <c r="J3078" s="3"/>
      <c r="L3078" s="17" t="s">
        <v>14304</v>
      </c>
      <c r="M3078" s="17" t="s">
        <v>6710</v>
      </c>
      <c r="N3078" s="17" t="s">
        <v>1616</v>
      </c>
      <c r="O3078" s="20" t="s">
        <v>1616</v>
      </c>
      <c r="P3078" s="21" t="s">
        <v>9234</v>
      </c>
      <c r="Q3078" s="17" t="s">
        <v>15698</v>
      </c>
    </row>
    <row r="3079" spans="1:17" s="17" customFormat="1" ht="15.75" x14ac:dyDescent="0.25">
      <c r="A3079" s="16" t="s">
        <v>15698</v>
      </c>
      <c r="B3079" s="17" t="s">
        <v>12481</v>
      </c>
      <c r="C3079" s="17" t="s">
        <v>2145</v>
      </c>
      <c r="D3079" s="18" t="s">
        <v>19789</v>
      </c>
      <c r="E3079" s="27" t="s">
        <v>9235</v>
      </c>
      <c r="F3079" s="27" t="s">
        <v>14109</v>
      </c>
      <c r="G3079" s="27" t="s">
        <v>9236</v>
      </c>
      <c r="H3079" s="27" t="s">
        <v>9236</v>
      </c>
      <c r="I3079" s="19" t="s">
        <v>16397</v>
      </c>
      <c r="J3079" s="3"/>
      <c r="L3079" s="17" t="s">
        <v>14304</v>
      </c>
      <c r="M3079" s="17" t="s">
        <v>6711</v>
      </c>
      <c r="N3079" s="17" t="s">
        <v>1616</v>
      </c>
      <c r="O3079" s="20" t="s">
        <v>1616</v>
      </c>
      <c r="P3079" s="21" t="s">
        <v>9234</v>
      </c>
      <c r="Q3079" s="17" t="s">
        <v>15698</v>
      </c>
    </row>
    <row r="3080" spans="1:17" s="17" customFormat="1" ht="15.75" x14ac:dyDescent="0.25">
      <c r="A3080" s="16" t="s">
        <v>15698</v>
      </c>
      <c r="B3080" s="17" t="s">
        <v>692</v>
      </c>
      <c r="C3080" s="17" t="s">
        <v>2165</v>
      </c>
      <c r="D3080" s="18" t="s">
        <v>17227</v>
      </c>
      <c r="E3080" s="27" t="s">
        <v>9235</v>
      </c>
      <c r="F3080" s="27" t="s">
        <v>14109</v>
      </c>
      <c r="G3080" s="27" t="s">
        <v>9236</v>
      </c>
      <c r="H3080" s="27" t="s">
        <v>9237</v>
      </c>
      <c r="I3080" s="19" t="s">
        <v>16472</v>
      </c>
      <c r="J3080" s="3"/>
      <c r="L3080" s="17" t="s">
        <v>14201</v>
      </c>
      <c r="M3080" s="17" t="s">
        <v>1828</v>
      </c>
      <c r="N3080" s="17" t="s">
        <v>1616</v>
      </c>
      <c r="O3080" s="20" t="s">
        <v>1616</v>
      </c>
      <c r="P3080" s="21" t="s">
        <v>9234</v>
      </c>
      <c r="Q3080" s="17" t="s">
        <v>15698</v>
      </c>
    </row>
    <row r="3081" spans="1:17" s="17" customFormat="1" ht="15.75" x14ac:dyDescent="0.25">
      <c r="A3081" s="16" t="s">
        <v>15698</v>
      </c>
      <c r="B3081" s="17" t="s">
        <v>12482</v>
      </c>
      <c r="C3081" s="17" t="s">
        <v>2190</v>
      </c>
      <c r="D3081" s="18" t="s">
        <v>19790</v>
      </c>
      <c r="E3081" s="27" t="s">
        <v>9235</v>
      </c>
      <c r="F3081" s="27" t="s">
        <v>14109</v>
      </c>
      <c r="G3081" s="27" t="s">
        <v>9237</v>
      </c>
      <c r="H3081" s="27" t="s">
        <v>9236</v>
      </c>
      <c r="I3081" s="19" t="s">
        <v>16404</v>
      </c>
      <c r="J3081" s="3" t="s">
        <v>1616</v>
      </c>
      <c r="L3081" s="17" t="s">
        <v>1282</v>
      </c>
      <c r="M3081" s="17" t="s">
        <v>6712</v>
      </c>
      <c r="N3081" s="17" t="s">
        <v>1616</v>
      </c>
      <c r="O3081" s="20" t="s">
        <v>1616</v>
      </c>
      <c r="P3081" s="21" t="s">
        <v>9234</v>
      </c>
      <c r="Q3081" s="17" t="s">
        <v>15698</v>
      </c>
    </row>
    <row r="3082" spans="1:17" s="17" customFormat="1" ht="15.75" x14ac:dyDescent="0.25">
      <c r="A3082" s="16" t="s">
        <v>15698</v>
      </c>
      <c r="B3082" s="17" t="s">
        <v>693</v>
      </c>
      <c r="C3082" s="17" t="s">
        <v>2231</v>
      </c>
      <c r="D3082" s="18" t="s">
        <v>19791</v>
      </c>
      <c r="E3082" s="27" t="s">
        <v>9235</v>
      </c>
      <c r="F3082" s="27" t="s">
        <v>14109</v>
      </c>
      <c r="G3082" s="27" t="s">
        <v>9236</v>
      </c>
      <c r="H3082" s="27" t="s">
        <v>9236</v>
      </c>
      <c r="I3082" s="19" t="s">
        <v>16393</v>
      </c>
      <c r="J3082" s="3"/>
      <c r="L3082" s="17" t="s">
        <v>14382</v>
      </c>
      <c r="M3082" s="17" t="s">
        <v>1829</v>
      </c>
      <c r="N3082" s="17" t="s">
        <v>1616</v>
      </c>
      <c r="O3082" s="20" t="s">
        <v>1616</v>
      </c>
      <c r="P3082" s="21" t="s">
        <v>9234</v>
      </c>
      <c r="Q3082" s="17" t="s">
        <v>15698</v>
      </c>
    </row>
    <row r="3083" spans="1:17" s="17" customFormat="1" ht="15.75" x14ac:dyDescent="0.25">
      <c r="A3083" s="16" t="s">
        <v>15698</v>
      </c>
      <c r="B3083" s="17" t="s">
        <v>12483</v>
      </c>
      <c r="C3083" s="17" t="s">
        <v>2169</v>
      </c>
      <c r="D3083" s="18" t="s">
        <v>19792</v>
      </c>
      <c r="E3083" s="27" t="s">
        <v>9235</v>
      </c>
      <c r="F3083" s="27" t="s">
        <v>14109</v>
      </c>
      <c r="G3083" s="27" t="s">
        <v>9237</v>
      </c>
      <c r="H3083" s="27" t="s">
        <v>9236</v>
      </c>
      <c r="I3083" s="19" t="s">
        <v>16410</v>
      </c>
      <c r="J3083" s="3" t="s">
        <v>1616</v>
      </c>
      <c r="L3083" s="17" t="s">
        <v>14304</v>
      </c>
      <c r="M3083" s="17" t="s">
        <v>1830</v>
      </c>
      <c r="N3083" s="17" t="s">
        <v>1616</v>
      </c>
      <c r="O3083" s="20" t="s">
        <v>1616</v>
      </c>
      <c r="P3083" s="21" t="s">
        <v>9234</v>
      </c>
      <c r="Q3083" s="17" t="s">
        <v>15698</v>
      </c>
    </row>
    <row r="3084" spans="1:17" s="17" customFormat="1" ht="15.75" x14ac:dyDescent="0.25">
      <c r="A3084" s="16" t="s">
        <v>15698</v>
      </c>
      <c r="B3084" s="17" t="s">
        <v>694</v>
      </c>
      <c r="C3084" s="17" t="s">
        <v>2145</v>
      </c>
      <c r="D3084" s="18" t="s">
        <v>19793</v>
      </c>
      <c r="E3084" s="27" t="s">
        <v>9235</v>
      </c>
      <c r="F3084" s="27" t="s">
        <v>14109</v>
      </c>
      <c r="G3084" s="27" t="s">
        <v>9237</v>
      </c>
      <c r="H3084" s="27" t="s">
        <v>9236</v>
      </c>
      <c r="I3084" s="19" t="s">
        <v>16454</v>
      </c>
      <c r="J3084" s="3" t="s">
        <v>1616</v>
      </c>
      <c r="L3084" s="17" t="s">
        <v>1282</v>
      </c>
      <c r="M3084" s="17" t="s">
        <v>1831</v>
      </c>
      <c r="N3084" s="17" t="s">
        <v>1616</v>
      </c>
      <c r="O3084" s="20" t="s">
        <v>1616</v>
      </c>
      <c r="P3084" s="21" t="s">
        <v>9234</v>
      </c>
      <c r="Q3084" s="17" t="s">
        <v>15698</v>
      </c>
    </row>
    <row r="3085" spans="1:17" s="17" customFormat="1" ht="15.75" x14ac:dyDescent="0.25">
      <c r="A3085" s="16" t="s">
        <v>15698</v>
      </c>
      <c r="B3085" s="17" t="s">
        <v>12484</v>
      </c>
      <c r="C3085" s="17" t="s">
        <v>2171</v>
      </c>
      <c r="D3085" s="18" t="s">
        <v>17783</v>
      </c>
      <c r="E3085" s="27" t="s">
        <v>9235</v>
      </c>
      <c r="F3085" s="27" t="s">
        <v>14109</v>
      </c>
      <c r="G3085" s="27" t="s">
        <v>9236</v>
      </c>
      <c r="H3085" s="27" t="s">
        <v>9236</v>
      </c>
      <c r="I3085" s="19" t="s">
        <v>16626</v>
      </c>
      <c r="J3085" s="3"/>
      <c r="L3085" s="17" t="s">
        <v>14382</v>
      </c>
      <c r="M3085" s="17" t="s">
        <v>6713</v>
      </c>
      <c r="N3085" s="17" t="s">
        <v>1616</v>
      </c>
      <c r="O3085" s="20" t="s">
        <v>1616</v>
      </c>
      <c r="P3085" s="21" t="s">
        <v>9234</v>
      </c>
      <c r="Q3085" s="17" t="s">
        <v>15698</v>
      </c>
    </row>
    <row r="3086" spans="1:17" s="17" customFormat="1" ht="15.75" x14ac:dyDescent="0.25">
      <c r="A3086" s="16" t="s">
        <v>15698</v>
      </c>
      <c r="B3086" s="17" t="s">
        <v>12485</v>
      </c>
      <c r="C3086" s="17" t="s">
        <v>2145</v>
      </c>
      <c r="D3086" s="18" t="s">
        <v>19794</v>
      </c>
      <c r="E3086" s="27" t="s">
        <v>9235</v>
      </c>
      <c r="F3086" s="27" t="s">
        <v>14109</v>
      </c>
      <c r="G3086" s="27" t="s">
        <v>9237</v>
      </c>
      <c r="H3086" s="27" t="s">
        <v>9236</v>
      </c>
      <c r="I3086" s="19" t="s">
        <v>16692</v>
      </c>
      <c r="J3086" s="3" t="s">
        <v>1616</v>
      </c>
      <c r="L3086" s="17" t="s">
        <v>1282</v>
      </c>
      <c r="M3086" s="17" t="s">
        <v>6714</v>
      </c>
      <c r="N3086" s="17" t="s">
        <v>8911</v>
      </c>
      <c r="O3086" s="20">
        <v>2013</v>
      </c>
      <c r="P3086" s="21" t="s">
        <v>9234</v>
      </c>
      <c r="Q3086" s="17" t="s">
        <v>15698</v>
      </c>
    </row>
    <row r="3087" spans="1:17" s="17" customFormat="1" ht="15.75" x14ac:dyDescent="0.25">
      <c r="A3087" s="16" t="s">
        <v>15698</v>
      </c>
      <c r="B3087" s="17" t="s">
        <v>12486</v>
      </c>
      <c r="C3087" s="17" t="s">
        <v>2145</v>
      </c>
      <c r="D3087" s="18" t="s">
        <v>17224</v>
      </c>
      <c r="E3087" s="27" t="s">
        <v>9235</v>
      </c>
      <c r="F3087" s="27" t="s">
        <v>14109</v>
      </c>
      <c r="G3087" s="27" t="s">
        <v>9236</v>
      </c>
      <c r="H3087" s="27" t="s">
        <v>9237</v>
      </c>
      <c r="I3087" s="19" t="s">
        <v>16411</v>
      </c>
      <c r="J3087" s="3"/>
      <c r="L3087" s="17" t="s">
        <v>14304</v>
      </c>
      <c r="M3087" s="17" t="s">
        <v>6715</v>
      </c>
      <c r="N3087" s="17" t="s">
        <v>1616</v>
      </c>
      <c r="O3087" s="20" t="s">
        <v>1616</v>
      </c>
      <c r="P3087" s="21" t="s">
        <v>9234</v>
      </c>
      <c r="Q3087" s="17" t="s">
        <v>15698</v>
      </c>
    </row>
    <row r="3088" spans="1:17" s="17" customFormat="1" ht="15.75" x14ac:dyDescent="0.25">
      <c r="A3088" s="16" t="s">
        <v>15698</v>
      </c>
      <c r="B3088" s="17" t="s">
        <v>695</v>
      </c>
      <c r="C3088" s="17" t="s">
        <v>2169</v>
      </c>
      <c r="D3088" s="18" t="s">
        <v>19795</v>
      </c>
      <c r="E3088" s="27" t="s">
        <v>9235</v>
      </c>
      <c r="F3088" s="27" t="s">
        <v>14109</v>
      </c>
      <c r="G3088" s="27" t="s">
        <v>9236</v>
      </c>
      <c r="H3088" s="27" t="s">
        <v>9236</v>
      </c>
      <c r="I3088" s="19" t="s">
        <v>16454</v>
      </c>
      <c r="J3088" s="3"/>
      <c r="L3088" s="17" t="s">
        <v>14304</v>
      </c>
      <c r="M3088" s="17" t="s">
        <v>1832</v>
      </c>
      <c r="N3088" s="17" t="s">
        <v>1616</v>
      </c>
      <c r="O3088" s="20" t="s">
        <v>1616</v>
      </c>
      <c r="P3088" s="21" t="s">
        <v>9234</v>
      </c>
      <c r="Q3088" s="17" t="s">
        <v>15698</v>
      </c>
    </row>
    <row r="3089" spans="1:17" s="17" customFormat="1" ht="15.75" x14ac:dyDescent="0.25">
      <c r="A3089" s="16" t="s">
        <v>15698</v>
      </c>
      <c r="B3089" s="17" t="s">
        <v>12487</v>
      </c>
      <c r="C3089" s="17" t="s">
        <v>2145</v>
      </c>
      <c r="D3089" s="18" t="s">
        <v>19796</v>
      </c>
      <c r="E3089" s="27" t="s">
        <v>9235</v>
      </c>
      <c r="F3089" s="27" t="s">
        <v>14109</v>
      </c>
      <c r="G3089" s="27" t="s">
        <v>9236</v>
      </c>
      <c r="H3089" s="27" t="s">
        <v>9236</v>
      </c>
      <c r="I3089" s="19" t="s">
        <v>16433</v>
      </c>
      <c r="J3089" s="3"/>
      <c r="L3089" s="17" t="s">
        <v>14304</v>
      </c>
      <c r="M3089" s="17" t="s">
        <v>6716</v>
      </c>
      <c r="N3089" s="17" t="s">
        <v>1616</v>
      </c>
      <c r="O3089" s="20" t="s">
        <v>1616</v>
      </c>
      <c r="P3089" s="21" t="s">
        <v>9234</v>
      </c>
      <c r="Q3089" s="17" t="s">
        <v>15698</v>
      </c>
    </row>
    <row r="3090" spans="1:17" s="17" customFormat="1" ht="15.75" x14ac:dyDescent="0.25">
      <c r="A3090" s="16" t="s">
        <v>15698</v>
      </c>
      <c r="B3090" s="17" t="s">
        <v>696</v>
      </c>
      <c r="C3090" s="17" t="s">
        <v>2145</v>
      </c>
      <c r="D3090" s="18" t="s">
        <v>19797</v>
      </c>
      <c r="E3090" s="27" t="s">
        <v>9235</v>
      </c>
      <c r="F3090" s="27" t="s">
        <v>14109</v>
      </c>
      <c r="G3090" s="27" t="s">
        <v>9237</v>
      </c>
      <c r="H3090" s="27" t="s">
        <v>9236</v>
      </c>
      <c r="I3090" s="19" t="s">
        <v>16760</v>
      </c>
      <c r="J3090" s="3" t="s">
        <v>1616</v>
      </c>
      <c r="L3090" s="17" t="s">
        <v>14201</v>
      </c>
      <c r="M3090" s="17" t="s">
        <v>1833</v>
      </c>
      <c r="N3090" s="17" t="s">
        <v>1616</v>
      </c>
      <c r="O3090" s="20" t="s">
        <v>1616</v>
      </c>
      <c r="P3090" s="21" t="s">
        <v>9234</v>
      </c>
      <c r="Q3090" s="17" t="s">
        <v>15698</v>
      </c>
    </row>
    <row r="3091" spans="1:17" s="17" customFormat="1" ht="15.75" x14ac:dyDescent="0.25">
      <c r="A3091" s="16" t="s">
        <v>15698</v>
      </c>
      <c r="B3091" s="17" t="s">
        <v>12488</v>
      </c>
      <c r="C3091" s="17" t="s">
        <v>2171</v>
      </c>
      <c r="D3091" s="18" t="s">
        <v>19798</v>
      </c>
      <c r="E3091" s="27" t="s">
        <v>9235</v>
      </c>
      <c r="F3091" s="27" t="s">
        <v>14109</v>
      </c>
      <c r="G3091" s="27" t="s">
        <v>9236</v>
      </c>
      <c r="H3091" s="27" t="s">
        <v>9236</v>
      </c>
      <c r="I3091" s="19" t="s">
        <v>16433</v>
      </c>
      <c r="J3091" s="3"/>
      <c r="L3091" s="17" t="s">
        <v>14304</v>
      </c>
      <c r="M3091" s="17" t="s">
        <v>6717</v>
      </c>
      <c r="N3091" s="17" t="s">
        <v>1616</v>
      </c>
      <c r="O3091" s="20" t="s">
        <v>1616</v>
      </c>
      <c r="P3091" s="21" t="s">
        <v>9234</v>
      </c>
      <c r="Q3091" s="17" t="s">
        <v>15698</v>
      </c>
    </row>
    <row r="3092" spans="1:17" s="17" customFormat="1" ht="15.75" x14ac:dyDescent="0.25">
      <c r="A3092" s="16" t="s">
        <v>15698</v>
      </c>
      <c r="B3092" s="17" t="s">
        <v>12489</v>
      </c>
      <c r="C3092" s="17" t="s">
        <v>2169</v>
      </c>
      <c r="D3092" s="18" t="s">
        <v>19799</v>
      </c>
      <c r="E3092" s="27" t="s">
        <v>9235</v>
      </c>
      <c r="F3092" s="27" t="s">
        <v>14109</v>
      </c>
      <c r="G3092" s="27" t="s">
        <v>9237</v>
      </c>
      <c r="H3092" s="27" t="s">
        <v>9236</v>
      </c>
      <c r="I3092" s="19" t="s">
        <v>16540</v>
      </c>
      <c r="J3092" s="3"/>
      <c r="L3092" s="17" t="s">
        <v>1282</v>
      </c>
      <c r="M3092" s="17" t="s">
        <v>6718</v>
      </c>
      <c r="N3092" s="17" t="s">
        <v>1616</v>
      </c>
      <c r="O3092" s="20" t="s">
        <v>1616</v>
      </c>
      <c r="P3092" s="21" t="s">
        <v>9234</v>
      </c>
      <c r="Q3092" s="17" t="s">
        <v>15698</v>
      </c>
    </row>
    <row r="3093" spans="1:17" s="17" customFormat="1" ht="15.75" x14ac:dyDescent="0.25">
      <c r="A3093" s="16" t="s">
        <v>15698</v>
      </c>
      <c r="B3093" s="17" t="s">
        <v>12490</v>
      </c>
      <c r="C3093" s="17" t="s">
        <v>2206</v>
      </c>
      <c r="D3093" s="18" t="s">
        <v>19800</v>
      </c>
      <c r="E3093" s="27" t="s">
        <v>9235</v>
      </c>
      <c r="F3093" s="27" t="s">
        <v>14109</v>
      </c>
      <c r="G3093" s="27" t="s">
        <v>9236</v>
      </c>
      <c r="H3093" s="27" t="s">
        <v>9236</v>
      </c>
      <c r="I3093" s="19" t="s">
        <v>16411</v>
      </c>
      <c r="J3093" s="3"/>
      <c r="L3093" s="17" t="s">
        <v>14382</v>
      </c>
      <c r="M3093" s="17" t="s">
        <v>6719</v>
      </c>
      <c r="N3093" s="17" t="s">
        <v>1616</v>
      </c>
      <c r="O3093" s="20" t="s">
        <v>1616</v>
      </c>
      <c r="P3093" s="21" t="s">
        <v>9234</v>
      </c>
      <c r="Q3093" s="17" t="s">
        <v>15698</v>
      </c>
    </row>
    <row r="3094" spans="1:17" s="17" customFormat="1" ht="15.75" x14ac:dyDescent="0.25">
      <c r="A3094" s="16" t="s">
        <v>15698</v>
      </c>
      <c r="B3094" s="17" t="s">
        <v>12491</v>
      </c>
      <c r="C3094" s="17" t="s">
        <v>1616</v>
      </c>
      <c r="D3094" s="18" t="s">
        <v>19801</v>
      </c>
      <c r="E3094" s="27" t="s">
        <v>9235</v>
      </c>
      <c r="F3094" s="27" t="s">
        <v>14109</v>
      </c>
      <c r="G3094" s="27" t="s">
        <v>9237</v>
      </c>
      <c r="H3094" s="27" t="s">
        <v>9236</v>
      </c>
      <c r="I3094" s="19" t="s">
        <v>16401</v>
      </c>
      <c r="J3094" s="3" t="s">
        <v>1616</v>
      </c>
      <c r="L3094" s="17" t="s">
        <v>14173</v>
      </c>
      <c r="M3094" s="17" t="s">
        <v>6720</v>
      </c>
      <c r="N3094" s="17" t="s">
        <v>1616</v>
      </c>
      <c r="O3094" s="20" t="s">
        <v>1616</v>
      </c>
      <c r="P3094" s="21" t="s">
        <v>1616</v>
      </c>
      <c r="Q3094" s="17" t="s">
        <v>15698</v>
      </c>
    </row>
    <row r="3095" spans="1:17" s="17" customFormat="1" ht="15.75" x14ac:dyDescent="0.25">
      <c r="A3095" s="16" t="s">
        <v>15698</v>
      </c>
      <c r="B3095" s="17" t="s">
        <v>12492</v>
      </c>
      <c r="C3095" s="17" t="s">
        <v>1616</v>
      </c>
      <c r="D3095" s="18" t="s">
        <v>19802</v>
      </c>
      <c r="E3095" s="27" t="s">
        <v>9235</v>
      </c>
      <c r="F3095" s="27" t="s">
        <v>14109</v>
      </c>
      <c r="G3095" s="27" t="s">
        <v>9237</v>
      </c>
      <c r="H3095" s="27" t="s">
        <v>9236</v>
      </c>
      <c r="I3095" s="19" t="s">
        <v>16435</v>
      </c>
      <c r="J3095" s="3" t="s">
        <v>1616</v>
      </c>
      <c r="L3095" s="17" t="s">
        <v>1282</v>
      </c>
      <c r="M3095" s="17" t="s">
        <v>6721</v>
      </c>
      <c r="N3095" s="17" t="s">
        <v>1616</v>
      </c>
      <c r="O3095" s="20" t="s">
        <v>1616</v>
      </c>
      <c r="P3095" s="21" t="s">
        <v>1616</v>
      </c>
      <c r="Q3095" s="17" t="s">
        <v>15698</v>
      </c>
    </row>
    <row r="3096" spans="1:17" s="17" customFormat="1" ht="15.75" x14ac:dyDescent="0.25">
      <c r="A3096" s="16" t="s">
        <v>15698</v>
      </c>
      <c r="B3096" s="17" t="s">
        <v>12493</v>
      </c>
      <c r="C3096" s="17" t="s">
        <v>1616</v>
      </c>
      <c r="D3096" s="18" t="s">
        <v>19803</v>
      </c>
      <c r="E3096" s="27" t="s">
        <v>9235</v>
      </c>
      <c r="F3096" s="27" t="s">
        <v>14109</v>
      </c>
      <c r="G3096" s="27" t="s">
        <v>9237</v>
      </c>
      <c r="H3096" s="27" t="s">
        <v>9236</v>
      </c>
      <c r="I3096" s="19" t="s">
        <v>16454</v>
      </c>
      <c r="J3096" s="3" t="s">
        <v>1616</v>
      </c>
      <c r="L3096" s="17" t="s">
        <v>14131</v>
      </c>
      <c r="M3096" s="17" t="s">
        <v>6722</v>
      </c>
      <c r="N3096" s="17" t="s">
        <v>1616</v>
      </c>
      <c r="O3096" s="20" t="s">
        <v>1616</v>
      </c>
      <c r="P3096" s="21" t="s">
        <v>1616</v>
      </c>
      <c r="Q3096" s="17" t="s">
        <v>15698</v>
      </c>
    </row>
    <row r="3097" spans="1:17" s="17" customFormat="1" ht="15.75" x14ac:dyDescent="0.25">
      <c r="A3097" s="16" t="s">
        <v>15698</v>
      </c>
      <c r="B3097" s="17" t="s">
        <v>12494</v>
      </c>
      <c r="C3097" s="17" t="s">
        <v>1616</v>
      </c>
      <c r="D3097" s="18" t="s">
        <v>19804</v>
      </c>
      <c r="E3097" s="27" t="s">
        <v>9235</v>
      </c>
      <c r="F3097" s="27" t="s">
        <v>14109</v>
      </c>
      <c r="G3097" s="27" t="s">
        <v>9237</v>
      </c>
      <c r="H3097" s="27" t="s">
        <v>9236</v>
      </c>
      <c r="I3097" s="19" t="s">
        <v>16416</v>
      </c>
      <c r="J3097" s="3"/>
      <c r="L3097" s="17" t="s">
        <v>14383</v>
      </c>
      <c r="M3097" s="17" t="s">
        <v>6723</v>
      </c>
      <c r="N3097" s="17" t="s">
        <v>1616</v>
      </c>
      <c r="O3097" s="20" t="s">
        <v>1616</v>
      </c>
      <c r="P3097" s="21" t="s">
        <v>1616</v>
      </c>
      <c r="Q3097" s="17" t="s">
        <v>15698</v>
      </c>
    </row>
    <row r="3098" spans="1:17" s="17" customFormat="1" ht="15.75" x14ac:dyDescent="0.25">
      <c r="A3098" s="16" t="s">
        <v>15698</v>
      </c>
      <c r="B3098" s="17" t="s">
        <v>12495</v>
      </c>
      <c r="C3098" s="17" t="s">
        <v>1616</v>
      </c>
      <c r="D3098" s="18" t="s">
        <v>19805</v>
      </c>
      <c r="E3098" s="27" t="s">
        <v>9235</v>
      </c>
      <c r="F3098" s="27" t="s">
        <v>14109</v>
      </c>
      <c r="G3098" s="27" t="s">
        <v>9237</v>
      </c>
      <c r="H3098" s="27" t="s">
        <v>9236</v>
      </c>
      <c r="I3098" s="19" t="s">
        <v>16404</v>
      </c>
      <c r="J3098" s="3" t="s">
        <v>1616</v>
      </c>
      <c r="L3098" s="17" t="s">
        <v>14131</v>
      </c>
      <c r="M3098" s="17" t="s">
        <v>6724</v>
      </c>
      <c r="N3098" s="17" t="s">
        <v>1616</v>
      </c>
      <c r="O3098" s="20" t="s">
        <v>1616</v>
      </c>
      <c r="P3098" s="21" t="s">
        <v>1616</v>
      </c>
      <c r="Q3098" s="17" t="s">
        <v>15698</v>
      </c>
    </row>
    <row r="3099" spans="1:17" s="17" customFormat="1" ht="15.75" x14ac:dyDescent="0.25">
      <c r="A3099" s="16" t="s">
        <v>15698</v>
      </c>
      <c r="B3099" s="17" t="s">
        <v>12496</v>
      </c>
      <c r="C3099" s="17" t="s">
        <v>2145</v>
      </c>
      <c r="D3099" s="18" t="s">
        <v>19806</v>
      </c>
      <c r="E3099" s="27" t="s">
        <v>9235</v>
      </c>
      <c r="F3099" s="27" t="s">
        <v>14109</v>
      </c>
      <c r="G3099" s="27" t="s">
        <v>9237</v>
      </c>
      <c r="H3099" s="27" t="s">
        <v>9236</v>
      </c>
      <c r="I3099" s="19" t="s">
        <v>16392</v>
      </c>
      <c r="J3099" s="3" t="s">
        <v>1616</v>
      </c>
      <c r="L3099" s="17" t="s">
        <v>14131</v>
      </c>
      <c r="M3099" s="17" t="s">
        <v>6725</v>
      </c>
      <c r="N3099" s="17" t="s">
        <v>1616</v>
      </c>
      <c r="O3099" s="20" t="s">
        <v>1616</v>
      </c>
      <c r="P3099" s="21" t="s">
        <v>1616</v>
      </c>
      <c r="Q3099" s="17" t="s">
        <v>15698</v>
      </c>
    </row>
    <row r="3100" spans="1:17" s="17" customFormat="1" ht="15.75" x14ac:dyDescent="0.25">
      <c r="A3100" s="16" t="s">
        <v>15698</v>
      </c>
      <c r="B3100" s="17" t="s">
        <v>12497</v>
      </c>
      <c r="C3100" s="17" t="s">
        <v>2145</v>
      </c>
      <c r="D3100" s="18" t="s">
        <v>19807</v>
      </c>
      <c r="E3100" s="27" t="s">
        <v>9235</v>
      </c>
      <c r="F3100" s="27" t="s">
        <v>14109</v>
      </c>
      <c r="G3100" s="27" t="s">
        <v>9237</v>
      </c>
      <c r="H3100" s="27" t="s">
        <v>9236</v>
      </c>
      <c r="I3100" s="19" t="s">
        <v>16433</v>
      </c>
      <c r="J3100" s="3" t="s">
        <v>1616</v>
      </c>
      <c r="L3100" s="17" t="s">
        <v>14131</v>
      </c>
      <c r="M3100" s="17" t="s">
        <v>6726</v>
      </c>
      <c r="N3100" s="17" t="s">
        <v>1616</v>
      </c>
      <c r="O3100" s="20" t="s">
        <v>1616</v>
      </c>
      <c r="P3100" s="21" t="s">
        <v>1616</v>
      </c>
      <c r="Q3100" s="17" t="s">
        <v>15698</v>
      </c>
    </row>
    <row r="3101" spans="1:17" s="17" customFormat="1" ht="15.75" x14ac:dyDescent="0.25">
      <c r="A3101" s="16" t="s">
        <v>15698</v>
      </c>
      <c r="B3101" s="17" t="s">
        <v>1033</v>
      </c>
      <c r="C3101" s="17" t="s">
        <v>2206</v>
      </c>
      <c r="D3101" s="18" t="s">
        <v>19808</v>
      </c>
      <c r="E3101" s="27" t="s">
        <v>9235</v>
      </c>
      <c r="F3101" s="27" t="s">
        <v>14109</v>
      </c>
      <c r="G3101" s="27" t="s">
        <v>9237</v>
      </c>
      <c r="H3101" s="27" t="s">
        <v>9236</v>
      </c>
      <c r="I3101" s="19" t="s">
        <v>16462</v>
      </c>
      <c r="J3101" s="3" t="s">
        <v>1616</v>
      </c>
      <c r="L3101" s="17" t="s">
        <v>14384</v>
      </c>
      <c r="M3101" s="17" t="s">
        <v>6727</v>
      </c>
      <c r="N3101" s="17" t="s">
        <v>1616</v>
      </c>
      <c r="O3101" s="20" t="s">
        <v>1616</v>
      </c>
      <c r="P3101" s="21" t="s">
        <v>1616</v>
      </c>
      <c r="Q3101" s="17" t="s">
        <v>15698</v>
      </c>
    </row>
    <row r="3102" spans="1:17" s="17" customFormat="1" ht="15.75" x14ac:dyDescent="0.25">
      <c r="A3102" s="16" t="s">
        <v>15698</v>
      </c>
      <c r="B3102" s="17" t="s">
        <v>12498</v>
      </c>
      <c r="C3102" s="17" t="s">
        <v>1616</v>
      </c>
      <c r="D3102" s="18" t="s">
        <v>19809</v>
      </c>
      <c r="E3102" s="27" t="s">
        <v>9235</v>
      </c>
      <c r="F3102" s="27" t="s">
        <v>14109</v>
      </c>
      <c r="G3102" s="27" t="s">
        <v>9237</v>
      </c>
      <c r="H3102" s="27" t="s">
        <v>9236</v>
      </c>
      <c r="I3102" s="19" t="s">
        <v>16396</v>
      </c>
      <c r="J3102" s="3" t="s">
        <v>1616</v>
      </c>
      <c r="L3102" s="17" t="s">
        <v>14385</v>
      </c>
      <c r="M3102" s="17" t="s">
        <v>3214</v>
      </c>
      <c r="N3102" s="17" t="s">
        <v>1616</v>
      </c>
      <c r="O3102" s="20" t="s">
        <v>1616</v>
      </c>
      <c r="P3102" s="21" t="s">
        <v>1616</v>
      </c>
      <c r="Q3102" s="17" t="s">
        <v>15698</v>
      </c>
    </row>
    <row r="3103" spans="1:17" s="17" customFormat="1" ht="15.75" x14ac:dyDescent="0.25">
      <c r="A3103" s="16" t="s">
        <v>15698</v>
      </c>
      <c r="B3103" s="17" t="s">
        <v>12499</v>
      </c>
      <c r="C3103" s="17" t="s">
        <v>1616</v>
      </c>
      <c r="D3103" s="18" t="s">
        <v>19810</v>
      </c>
      <c r="E3103" s="27" t="s">
        <v>9235</v>
      </c>
      <c r="F3103" s="27" t="s">
        <v>14109</v>
      </c>
      <c r="G3103" s="27" t="s">
        <v>9237</v>
      </c>
      <c r="H3103" s="27" t="s">
        <v>9236</v>
      </c>
      <c r="I3103" s="19" t="s">
        <v>16403</v>
      </c>
      <c r="J3103" s="3" t="s">
        <v>1616</v>
      </c>
      <c r="L3103" s="17" t="s">
        <v>480</v>
      </c>
      <c r="M3103" s="17" t="s">
        <v>6728</v>
      </c>
      <c r="N3103" s="17" t="s">
        <v>1616</v>
      </c>
      <c r="O3103" s="20" t="s">
        <v>1616</v>
      </c>
      <c r="P3103" s="21" t="s">
        <v>1616</v>
      </c>
      <c r="Q3103" s="17" t="s">
        <v>15698</v>
      </c>
    </row>
    <row r="3104" spans="1:17" s="17" customFormat="1" ht="15.75" x14ac:dyDescent="0.25">
      <c r="A3104" s="16" t="s">
        <v>15698</v>
      </c>
      <c r="B3104" s="17" t="s">
        <v>12500</v>
      </c>
      <c r="C3104" s="17" t="s">
        <v>2145</v>
      </c>
      <c r="D3104" s="18" t="s">
        <v>19811</v>
      </c>
      <c r="E3104" s="27" t="s">
        <v>9235</v>
      </c>
      <c r="F3104" s="27" t="s">
        <v>14109</v>
      </c>
      <c r="G3104" s="27" t="s">
        <v>9237</v>
      </c>
      <c r="H3104" s="27" t="s">
        <v>9236</v>
      </c>
      <c r="I3104" s="19" t="s">
        <v>16396</v>
      </c>
      <c r="J3104" s="3" t="s">
        <v>1616</v>
      </c>
      <c r="L3104" s="17" t="s">
        <v>14386</v>
      </c>
      <c r="M3104" s="17" t="s">
        <v>6729</v>
      </c>
      <c r="N3104" s="17" t="s">
        <v>1616</v>
      </c>
      <c r="O3104" s="20" t="s">
        <v>1616</v>
      </c>
      <c r="P3104" s="21" t="s">
        <v>1616</v>
      </c>
      <c r="Q3104" s="17" t="s">
        <v>15698</v>
      </c>
    </row>
    <row r="3105" spans="1:17" s="17" customFormat="1" ht="15.75" x14ac:dyDescent="0.25">
      <c r="A3105" s="16" t="s">
        <v>15698</v>
      </c>
      <c r="B3105" s="17" t="s">
        <v>12501</v>
      </c>
      <c r="C3105" s="17" t="s">
        <v>2169</v>
      </c>
      <c r="D3105" s="18" t="s">
        <v>19812</v>
      </c>
      <c r="E3105" s="27" t="s">
        <v>9235</v>
      </c>
      <c r="F3105" s="27" t="s">
        <v>14109</v>
      </c>
      <c r="G3105" s="27" t="s">
        <v>9236</v>
      </c>
      <c r="H3105" s="27" t="s">
        <v>9236</v>
      </c>
      <c r="I3105" s="19" t="s">
        <v>16430</v>
      </c>
      <c r="J3105" s="3"/>
      <c r="L3105" s="17" t="s">
        <v>14382</v>
      </c>
      <c r="M3105" s="17" t="s">
        <v>1938</v>
      </c>
      <c r="N3105" s="17" t="s">
        <v>8977</v>
      </c>
      <c r="O3105" s="20" t="s">
        <v>1616</v>
      </c>
      <c r="P3105" s="21" t="s">
        <v>1616</v>
      </c>
      <c r="Q3105" s="17" t="s">
        <v>15698</v>
      </c>
    </row>
    <row r="3106" spans="1:17" s="17" customFormat="1" ht="15.75" x14ac:dyDescent="0.25">
      <c r="A3106" s="16" t="s">
        <v>15698</v>
      </c>
      <c r="B3106" s="17" t="s">
        <v>1034</v>
      </c>
      <c r="C3106" s="17" t="s">
        <v>2145</v>
      </c>
      <c r="D3106" s="18" t="s">
        <v>19813</v>
      </c>
      <c r="E3106" s="27" t="s">
        <v>9235</v>
      </c>
      <c r="F3106" s="27" t="s">
        <v>14109</v>
      </c>
      <c r="G3106" s="27" t="s">
        <v>9236</v>
      </c>
      <c r="H3106" s="27" t="s">
        <v>9236</v>
      </c>
      <c r="I3106" s="19" t="s">
        <v>16403</v>
      </c>
      <c r="J3106" s="3"/>
      <c r="L3106" s="17" t="s">
        <v>14304</v>
      </c>
      <c r="M3106" s="17" t="s">
        <v>6730</v>
      </c>
      <c r="N3106" s="17" t="s">
        <v>1616</v>
      </c>
      <c r="O3106" s="20" t="s">
        <v>1616</v>
      </c>
      <c r="P3106" s="21" t="s">
        <v>1616</v>
      </c>
      <c r="Q3106" s="17" t="s">
        <v>15698</v>
      </c>
    </row>
    <row r="3107" spans="1:17" s="17" customFormat="1" ht="15.75" x14ac:dyDescent="0.25">
      <c r="A3107" s="16" t="s">
        <v>15698</v>
      </c>
      <c r="B3107" s="17" t="s">
        <v>12502</v>
      </c>
      <c r="C3107" s="17" t="s">
        <v>2171</v>
      </c>
      <c r="D3107" s="18" t="s">
        <v>19814</v>
      </c>
      <c r="E3107" s="27" t="s">
        <v>9235</v>
      </c>
      <c r="F3107" s="27" t="s">
        <v>14109</v>
      </c>
      <c r="G3107" s="27" t="s">
        <v>9236</v>
      </c>
      <c r="H3107" s="27" t="s">
        <v>9236</v>
      </c>
      <c r="I3107" s="19" t="s">
        <v>16692</v>
      </c>
      <c r="J3107" s="3"/>
      <c r="L3107" s="17" t="s">
        <v>14304</v>
      </c>
      <c r="M3107" s="17" t="s">
        <v>6731</v>
      </c>
      <c r="N3107" s="17" t="s">
        <v>1616</v>
      </c>
      <c r="O3107" s="20" t="s">
        <v>1616</v>
      </c>
      <c r="P3107" s="21" t="s">
        <v>1616</v>
      </c>
      <c r="Q3107" s="17" t="s">
        <v>15698</v>
      </c>
    </row>
    <row r="3108" spans="1:17" s="17" customFormat="1" ht="15.75" x14ac:dyDescent="0.25">
      <c r="A3108" s="16" t="s">
        <v>15698</v>
      </c>
      <c r="B3108" s="17" t="s">
        <v>1035</v>
      </c>
      <c r="C3108" s="17" t="s">
        <v>2171</v>
      </c>
      <c r="D3108" s="18" t="s">
        <v>19815</v>
      </c>
      <c r="E3108" s="27" t="s">
        <v>9235</v>
      </c>
      <c r="F3108" s="27" t="s">
        <v>14109</v>
      </c>
      <c r="G3108" s="27" t="s">
        <v>9236</v>
      </c>
      <c r="H3108" s="27" t="s">
        <v>9236</v>
      </c>
      <c r="I3108" s="19" t="s">
        <v>16433</v>
      </c>
      <c r="J3108" s="3"/>
      <c r="L3108" s="17" t="s">
        <v>14201</v>
      </c>
      <c r="M3108" s="17" t="s">
        <v>1939</v>
      </c>
      <c r="N3108" s="17" t="s">
        <v>1616</v>
      </c>
      <c r="O3108" s="20" t="s">
        <v>1616</v>
      </c>
      <c r="P3108" s="21" t="s">
        <v>1616</v>
      </c>
      <c r="Q3108" s="17" t="s">
        <v>15698</v>
      </c>
    </row>
    <row r="3109" spans="1:17" s="17" customFormat="1" ht="15.75" x14ac:dyDescent="0.25">
      <c r="A3109" s="16" t="s">
        <v>15698</v>
      </c>
      <c r="B3109" s="17" t="s">
        <v>12503</v>
      </c>
      <c r="C3109" s="17" t="s">
        <v>2169</v>
      </c>
      <c r="D3109" s="18" t="s">
        <v>19816</v>
      </c>
      <c r="E3109" s="27" t="s">
        <v>9235</v>
      </c>
      <c r="F3109" s="27" t="s">
        <v>14109</v>
      </c>
      <c r="G3109" s="27" t="s">
        <v>9236</v>
      </c>
      <c r="H3109" s="27" t="s">
        <v>9236</v>
      </c>
      <c r="I3109" s="19" t="s">
        <v>16532</v>
      </c>
      <c r="J3109" s="3"/>
      <c r="L3109" s="17" t="s">
        <v>1282</v>
      </c>
      <c r="M3109" s="17" t="s">
        <v>6732</v>
      </c>
      <c r="N3109" s="17" t="s">
        <v>1616</v>
      </c>
      <c r="O3109" s="20" t="s">
        <v>1616</v>
      </c>
      <c r="P3109" s="21" t="s">
        <v>1616</v>
      </c>
      <c r="Q3109" s="17" t="s">
        <v>15698</v>
      </c>
    </row>
    <row r="3110" spans="1:17" s="17" customFormat="1" ht="15.75" x14ac:dyDescent="0.25">
      <c r="A3110" s="16" t="s">
        <v>15698</v>
      </c>
      <c r="B3110" s="17" t="s">
        <v>1036</v>
      </c>
      <c r="C3110" s="17" t="s">
        <v>2206</v>
      </c>
      <c r="D3110" s="18" t="s">
        <v>19817</v>
      </c>
      <c r="E3110" s="27" t="s">
        <v>9235</v>
      </c>
      <c r="F3110" s="27" t="s">
        <v>14109</v>
      </c>
      <c r="G3110" s="27" t="s">
        <v>9236</v>
      </c>
      <c r="H3110" s="27" t="s">
        <v>9236</v>
      </c>
      <c r="I3110" s="19" t="s">
        <v>16416</v>
      </c>
      <c r="J3110" s="3"/>
      <c r="L3110" s="17" t="s">
        <v>1282</v>
      </c>
      <c r="M3110" s="17" t="s">
        <v>6733</v>
      </c>
      <c r="N3110" s="17" t="s">
        <v>1616</v>
      </c>
      <c r="O3110" s="20" t="s">
        <v>1616</v>
      </c>
      <c r="P3110" s="21" t="s">
        <v>1616</v>
      </c>
      <c r="Q3110" s="17" t="s">
        <v>15698</v>
      </c>
    </row>
    <row r="3111" spans="1:17" s="17" customFormat="1" ht="15.75" x14ac:dyDescent="0.25">
      <c r="A3111" s="16" t="s">
        <v>15698</v>
      </c>
      <c r="B3111" s="17" t="s">
        <v>1037</v>
      </c>
      <c r="C3111" s="17" t="s">
        <v>2165</v>
      </c>
      <c r="D3111" s="18" t="s">
        <v>19818</v>
      </c>
      <c r="E3111" s="27" t="s">
        <v>9235</v>
      </c>
      <c r="F3111" s="27" t="s">
        <v>14109</v>
      </c>
      <c r="G3111" s="27" t="s">
        <v>9236</v>
      </c>
      <c r="H3111" s="27" t="s">
        <v>9236</v>
      </c>
      <c r="I3111" s="19" t="s">
        <v>16692</v>
      </c>
      <c r="J3111" s="3"/>
      <c r="L3111" s="17" t="s">
        <v>1282</v>
      </c>
      <c r="M3111" s="17" t="s">
        <v>6734</v>
      </c>
      <c r="N3111" s="17" t="s">
        <v>1616</v>
      </c>
      <c r="O3111" s="20" t="s">
        <v>1616</v>
      </c>
      <c r="P3111" s="21" t="s">
        <v>1616</v>
      </c>
      <c r="Q3111" s="17" t="s">
        <v>15698</v>
      </c>
    </row>
    <row r="3112" spans="1:17" s="17" customFormat="1" ht="15.75" x14ac:dyDescent="0.25">
      <c r="A3112" s="16" t="s">
        <v>15698</v>
      </c>
      <c r="B3112" s="17" t="s">
        <v>12504</v>
      </c>
      <c r="C3112" s="17" t="s">
        <v>2145</v>
      </c>
      <c r="D3112" s="18" t="s">
        <v>19819</v>
      </c>
      <c r="E3112" s="27" t="s">
        <v>9235</v>
      </c>
      <c r="F3112" s="27" t="s">
        <v>14109</v>
      </c>
      <c r="G3112" s="27" t="s">
        <v>9236</v>
      </c>
      <c r="H3112" s="27" t="s">
        <v>9236</v>
      </c>
      <c r="I3112" s="19" t="s">
        <v>16438</v>
      </c>
      <c r="J3112" s="3"/>
      <c r="L3112" s="17" t="s">
        <v>14304</v>
      </c>
      <c r="M3112" s="17" t="s">
        <v>6735</v>
      </c>
      <c r="N3112" s="17" t="s">
        <v>8978</v>
      </c>
      <c r="O3112" s="20" t="s">
        <v>1616</v>
      </c>
      <c r="P3112" s="21" t="s">
        <v>1616</v>
      </c>
      <c r="Q3112" s="17" t="s">
        <v>15698</v>
      </c>
    </row>
    <row r="3113" spans="1:17" s="17" customFormat="1" ht="15.75" x14ac:dyDescent="0.25">
      <c r="A3113" s="16" t="s">
        <v>15698</v>
      </c>
      <c r="B3113" s="17" t="s">
        <v>1038</v>
      </c>
      <c r="C3113" s="17" t="s">
        <v>2206</v>
      </c>
      <c r="D3113" s="18" t="s">
        <v>19820</v>
      </c>
      <c r="E3113" s="27" t="s">
        <v>9235</v>
      </c>
      <c r="F3113" s="27" t="s">
        <v>14109</v>
      </c>
      <c r="G3113" s="27" t="s">
        <v>9236</v>
      </c>
      <c r="H3113" s="27" t="s">
        <v>9236</v>
      </c>
      <c r="I3113" s="19" t="s">
        <v>16500</v>
      </c>
      <c r="J3113" s="3"/>
      <c r="L3113" s="17" t="s">
        <v>14201</v>
      </c>
      <c r="M3113" s="17" t="s">
        <v>6736</v>
      </c>
      <c r="N3113" s="17" t="s">
        <v>1616</v>
      </c>
      <c r="O3113" s="20" t="s">
        <v>1616</v>
      </c>
      <c r="P3113" s="21" t="s">
        <v>1616</v>
      </c>
      <c r="Q3113" s="17" t="s">
        <v>15698</v>
      </c>
    </row>
    <row r="3114" spans="1:17" s="17" customFormat="1" ht="15.75" x14ac:dyDescent="0.25">
      <c r="A3114" s="16" t="s">
        <v>15698</v>
      </c>
      <c r="B3114" s="17" t="s">
        <v>12505</v>
      </c>
      <c r="C3114" s="17" t="s">
        <v>2145</v>
      </c>
      <c r="D3114" s="18" t="s">
        <v>19821</v>
      </c>
      <c r="E3114" s="27" t="s">
        <v>9235</v>
      </c>
      <c r="F3114" s="27" t="s">
        <v>14109</v>
      </c>
      <c r="G3114" s="27" t="s">
        <v>9236</v>
      </c>
      <c r="H3114" s="27" t="s">
        <v>9236</v>
      </c>
      <c r="I3114" s="19" t="s">
        <v>16971</v>
      </c>
      <c r="J3114" s="3"/>
      <c r="L3114" s="17" t="s">
        <v>14304</v>
      </c>
      <c r="M3114" s="17" t="s">
        <v>6737</v>
      </c>
      <c r="N3114" s="17" t="s">
        <v>1616</v>
      </c>
      <c r="O3114" s="20" t="s">
        <v>1616</v>
      </c>
      <c r="P3114" s="21" t="s">
        <v>1616</v>
      </c>
      <c r="Q3114" s="17" t="s">
        <v>15698</v>
      </c>
    </row>
    <row r="3115" spans="1:17" s="17" customFormat="1" ht="15.75" x14ac:dyDescent="0.25">
      <c r="A3115" s="16" t="s">
        <v>15698</v>
      </c>
      <c r="B3115" s="17" t="s">
        <v>1039</v>
      </c>
      <c r="C3115" s="17" t="s">
        <v>2171</v>
      </c>
      <c r="D3115" s="18" t="s">
        <v>17361</v>
      </c>
      <c r="E3115" s="27" t="s">
        <v>9235</v>
      </c>
      <c r="F3115" s="27" t="s">
        <v>14109</v>
      </c>
      <c r="G3115" s="27" t="s">
        <v>9236</v>
      </c>
      <c r="H3115" s="27" t="s">
        <v>9236</v>
      </c>
      <c r="I3115" s="19" t="s">
        <v>16397</v>
      </c>
      <c r="J3115" s="3"/>
      <c r="L3115" s="17" t="s">
        <v>14304</v>
      </c>
      <c r="M3115" s="17" t="s">
        <v>1940</v>
      </c>
      <c r="N3115" s="17" t="s">
        <v>1616</v>
      </c>
      <c r="O3115" s="20" t="s">
        <v>1616</v>
      </c>
      <c r="P3115" s="21" t="s">
        <v>1616</v>
      </c>
      <c r="Q3115" s="17" t="s">
        <v>15698</v>
      </c>
    </row>
    <row r="3116" spans="1:17" s="17" customFormat="1" ht="15.75" x14ac:dyDescent="0.25">
      <c r="A3116" s="16" t="s">
        <v>15698</v>
      </c>
      <c r="B3116" s="17" t="s">
        <v>12506</v>
      </c>
      <c r="C3116" s="17" t="s">
        <v>2145</v>
      </c>
      <c r="D3116" s="18" t="s">
        <v>17361</v>
      </c>
      <c r="E3116" s="27" t="s">
        <v>9235</v>
      </c>
      <c r="F3116" s="27" t="s">
        <v>14109</v>
      </c>
      <c r="G3116" s="27" t="s">
        <v>9236</v>
      </c>
      <c r="H3116" s="27" t="s">
        <v>9236</v>
      </c>
      <c r="I3116" s="19" t="s">
        <v>16396</v>
      </c>
      <c r="J3116" s="3"/>
      <c r="L3116" s="17" t="s">
        <v>14304</v>
      </c>
      <c r="M3116" s="17" t="s">
        <v>6738</v>
      </c>
      <c r="N3116" s="17" t="s">
        <v>1616</v>
      </c>
      <c r="O3116" s="20" t="s">
        <v>1616</v>
      </c>
      <c r="P3116" s="21" t="s">
        <v>1616</v>
      </c>
      <c r="Q3116" s="17" t="s">
        <v>15698</v>
      </c>
    </row>
    <row r="3117" spans="1:17" s="17" customFormat="1" ht="15.75" x14ac:dyDescent="0.25">
      <c r="A3117" s="16" t="s">
        <v>15698</v>
      </c>
      <c r="B3117" s="17" t="s">
        <v>12507</v>
      </c>
      <c r="C3117" s="17" t="s">
        <v>2171</v>
      </c>
      <c r="D3117" s="18" t="s">
        <v>19061</v>
      </c>
      <c r="E3117" s="27" t="s">
        <v>9235</v>
      </c>
      <c r="F3117" s="27" t="s">
        <v>14109</v>
      </c>
      <c r="G3117" s="27" t="s">
        <v>9236</v>
      </c>
      <c r="H3117" s="27" t="s">
        <v>9236</v>
      </c>
      <c r="I3117" s="19" t="s">
        <v>16433</v>
      </c>
      <c r="J3117" s="3"/>
      <c r="L3117" s="17" t="s">
        <v>14201</v>
      </c>
      <c r="M3117" s="17" t="s">
        <v>6739</v>
      </c>
      <c r="N3117" s="17" t="s">
        <v>1616</v>
      </c>
      <c r="O3117" s="20" t="s">
        <v>1616</v>
      </c>
      <c r="P3117" s="21" t="s">
        <v>1616</v>
      </c>
      <c r="Q3117" s="17" t="s">
        <v>15698</v>
      </c>
    </row>
    <row r="3118" spans="1:17" s="17" customFormat="1" ht="15.75" x14ac:dyDescent="0.25">
      <c r="A3118" s="16" t="s">
        <v>15698</v>
      </c>
      <c r="B3118" s="17" t="s">
        <v>12508</v>
      </c>
      <c r="C3118" s="17" t="s">
        <v>2206</v>
      </c>
      <c r="D3118" s="18" t="s">
        <v>19822</v>
      </c>
      <c r="E3118" s="27" t="s">
        <v>9235</v>
      </c>
      <c r="F3118" s="27" t="s">
        <v>14109</v>
      </c>
      <c r="G3118" s="27" t="s">
        <v>9236</v>
      </c>
      <c r="H3118" s="27" t="s">
        <v>9236</v>
      </c>
      <c r="I3118" s="19" t="s">
        <v>16395</v>
      </c>
      <c r="J3118" s="3"/>
      <c r="L3118" s="17" t="s">
        <v>14382</v>
      </c>
      <c r="M3118" s="17" t="s">
        <v>6740</v>
      </c>
      <c r="N3118" s="17" t="s">
        <v>1616</v>
      </c>
      <c r="O3118" s="20" t="s">
        <v>1616</v>
      </c>
      <c r="P3118" s="21" t="s">
        <v>1616</v>
      </c>
      <c r="Q3118" s="17" t="s">
        <v>15698</v>
      </c>
    </row>
    <row r="3119" spans="1:17" s="17" customFormat="1" ht="15.75" x14ac:dyDescent="0.25">
      <c r="A3119" s="16" t="s">
        <v>15698</v>
      </c>
      <c r="B3119" s="17" t="s">
        <v>12509</v>
      </c>
      <c r="C3119" s="17" t="s">
        <v>2145</v>
      </c>
      <c r="D3119" s="18" t="s">
        <v>19823</v>
      </c>
      <c r="E3119" s="27" t="s">
        <v>9235</v>
      </c>
      <c r="F3119" s="27" t="s">
        <v>14109</v>
      </c>
      <c r="G3119" s="27" t="s">
        <v>9236</v>
      </c>
      <c r="H3119" s="27" t="s">
        <v>9236</v>
      </c>
      <c r="I3119" s="19" t="s">
        <v>16408</v>
      </c>
      <c r="J3119" s="3"/>
      <c r="L3119" s="17" t="s">
        <v>14304</v>
      </c>
      <c r="M3119" s="17" t="s">
        <v>6741</v>
      </c>
      <c r="N3119" s="17" t="s">
        <v>1616</v>
      </c>
      <c r="O3119" s="20" t="s">
        <v>1616</v>
      </c>
      <c r="P3119" s="21" t="s">
        <v>1616</v>
      </c>
      <c r="Q3119" s="17" t="s">
        <v>15698</v>
      </c>
    </row>
    <row r="3120" spans="1:17" s="17" customFormat="1" ht="15.75" x14ac:dyDescent="0.25">
      <c r="A3120" s="16" t="s">
        <v>15698</v>
      </c>
      <c r="B3120" s="17" t="s">
        <v>12510</v>
      </c>
      <c r="C3120" s="17" t="s">
        <v>2145</v>
      </c>
      <c r="D3120" s="18" t="s">
        <v>19824</v>
      </c>
      <c r="E3120" s="27" t="s">
        <v>9235</v>
      </c>
      <c r="F3120" s="27" t="s">
        <v>14109</v>
      </c>
      <c r="G3120" s="27" t="s">
        <v>9236</v>
      </c>
      <c r="H3120" s="27" t="s">
        <v>9236</v>
      </c>
      <c r="I3120" s="19" t="s">
        <v>16411</v>
      </c>
      <c r="J3120" s="3"/>
      <c r="L3120" s="17" t="s">
        <v>14304</v>
      </c>
      <c r="M3120" s="17" t="s">
        <v>6742</v>
      </c>
      <c r="N3120" s="17" t="s">
        <v>1616</v>
      </c>
      <c r="O3120" s="20" t="s">
        <v>1616</v>
      </c>
      <c r="P3120" s="21" t="s">
        <v>1616</v>
      </c>
      <c r="Q3120" s="17" t="s">
        <v>15698</v>
      </c>
    </row>
    <row r="3121" spans="1:17" s="17" customFormat="1" ht="15.75" x14ac:dyDescent="0.25">
      <c r="A3121" s="16" t="s">
        <v>15698</v>
      </c>
      <c r="B3121" s="17" t="s">
        <v>12511</v>
      </c>
      <c r="C3121" s="17" t="s">
        <v>2171</v>
      </c>
      <c r="D3121" s="18" t="s">
        <v>18926</v>
      </c>
      <c r="E3121" s="27" t="s">
        <v>9235</v>
      </c>
      <c r="F3121" s="27" t="s">
        <v>14109</v>
      </c>
      <c r="G3121" s="27" t="s">
        <v>9236</v>
      </c>
      <c r="H3121" s="27" t="s">
        <v>9236</v>
      </c>
      <c r="I3121" s="19" t="s">
        <v>16433</v>
      </c>
      <c r="J3121" s="3"/>
      <c r="L3121" s="17" t="s">
        <v>869</v>
      </c>
      <c r="M3121" s="17" t="s">
        <v>6743</v>
      </c>
      <c r="N3121" s="17" t="s">
        <v>1616</v>
      </c>
      <c r="O3121" s="20" t="s">
        <v>1616</v>
      </c>
      <c r="P3121" s="21" t="s">
        <v>1616</v>
      </c>
      <c r="Q3121" s="17" t="s">
        <v>15698</v>
      </c>
    </row>
    <row r="3122" spans="1:17" s="17" customFormat="1" ht="15.75" x14ac:dyDescent="0.25">
      <c r="A3122" s="16" t="s">
        <v>15698</v>
      </c>
      <c r="B3122" s="17" t="s">
        <v>12512</v>
      </c>
      <c r="C3122" s="17" t="s">
        <v>2145</v>
      </c>
      <c r="D3122" s="18" t="s">
        <v>19825</v>
      </c>
      <c r="E3122" s="27" t="s">
        <v>9235</v>
      </c>
      <c r="F3122" s="27" t="s">
        <v>14109</v>
      </c>
      <c r="G3122" s="27" t="s">
        <v>9236</v>
      </c>
      <c r="H3122" s="27" t="s">
        <v>9236</v>
      </c>
      <c r="I3122" s="19" t="s">
        <v>16396</v>
      </c>
      <c r="J3122" s="3"/>
      <c r="L3122" s="17" t="s">
        <v>14304</v>
      </c>
      <c r="M3122" s="17" t="s">
        <v>6744</v>
      </c>
      <c r="N3122" s="17" t="s">
        <v>1616</v>
      </c>
      <c r="O3122" s="20" t="s">
        <v>1616</v>
      </c>
      <c r="P3122" s="21" t="s">
        <v>1616</v>
      </c>
      <c r="Q3122" s="17" t="s">
        <v>15698</v>
      </c>
    </row>
    <row r="3123" spans="1:17" s="17" customFormat="1" ht="15.75" x14ac:dyDescent="0.25">
      <c r="A3123" s="16" t="s">
        <v>15698</v>
      </c>
      <c r="B3123" s="17" t="s">
        <v>1040</v>
      </c>
      <c r="C3123" s="17" t="s">
        <v>2206</v>
      </c>
      <c r="D3123" s="18" t="s">
        <v>19826</v>
      </c>
      <c r="E3123" s="27" t="s">
        <v>9235</v>
      </c>
      <c r="F3123" s="27" t="s">
        <v>14109</v>
      </c>
      <c r="G3123" s="27" t="s">
        <v>9236</v>
      </c>
      <c r="H3123" s="27" t="s">
        <v>9236</v>
      </c>
      <c r="I3123" s="19" t="s">
        <v>16454</v>
      </c>
      <c r="J3123" s="3"/>
      <c r="L3123" s="17" t="s">
        <v>1282</v>
      </c>
      <c r="M3123" s="17" t="s">
        <v>1941</v>
      </c>
      <c r="N3123" s="17" t="s">
        <v>1616</v>
      </c>
      <c r="O3123" s="20" t="s">
        <v>1616</v>
      </c>
      <c r="P3123" s="21" t="s">
        <v>1616</v>
      </c>
      <c r="Q3123" s="17" t="s">
        <v>15698</v>
      </c>
    </row>
    <row r="3124" spans="1:17" s="17" customFormat="1" ht="15.75" x14ac:dyDescent="0.25">
      <c r="A3124" s="16" t="s">
        <v>15698</v>
      </c>
      <c r="B3124" s="17" t="s">
        <v>12513</v>
      </c>
      <c r="C3124" s="17" t="s">
        <v>2145</v>
      </c>
      <c r="D3124" s="18" t="s">
        <v>19827</v>
      </c>
      <c r="E3124" s="27" t="s">
        <v>9235</v>
      </c>
      <c r="F3124" s="27" t="s">
        <v>14109</v>
      </c>
      <c r="G3124" s="27" t="s">
        <v>9236</v>
      </c>
      <c r="H3124" s="27" t="s">
        <v>9236</v>
      </c>
      <c r="I3124" s="19" t="s">
        <v>16454</v>
      </c>
      <c r="J3124" s="3"/>
      <c r="L3124" s="17" t="s">
        <v>14304</v>
      </c>
      <c r="M3124" s="17" t="s">
        <v>6745</v>
      </c>
      <c r="N3124" s="17" t="s">
        <v>1616</v>
      </c>
      <c r="O3124" s="20" t="s">
        <v>1616</v>
      </c>
      <c r="P3124" s="21" t="s">
        <v>1616</v>
      </c>
      <c r="Q3124" s="17" t="s">
        <v>15698</v>
      </c>
    </row>
    <row r="3125" spans="1:17" s="17" customFormat="1" ht="15.75" x14ac:dyDescent="0.25">
      <c r="A3125" s="16" t="s">
        <v>15698</v>
      </c>
      <c r="B3125" s="17" t="s">
        <v>12514</v>
      </c>
      <c r="C3125" s="17" t="s">
        <v>2190</v>
      </c>
      <c r="D3125" s="18" t="s">
        <v>19441</v>
      </c>
      <c r="E3125" s="27" t="s">
        <v>9235</v>
      </c>
      <c r="F3125" s="27" t="s">
        <v>14109</v>
      </c>
      <c r="G3125" s="27" t="s">
        <v>9236</v>
      </c>
      <c r="H3125" s="27" t="s">
        <v>9236</v>
      </c>
      <c r="I3125" s="19" t="s">
        <v>16392</v>
      </c>
      <c r="J3125" s="3"/>
      <c r="L3125" s="17" t="s">
        <v>14304</v>
      </c>
      <c r="M3125" s="17" t="s">
        <v>6746</v>
      </c>
      <c r="N3125" s="17" t="s">
        <v>1616</v>
      </c>
      <c r="O3125" s="20" t="s">
        <v>1616</v>
      </c>
      <c r="P3125" s="21" t="s">
        <v>1616</v>
      </c>
      <c r="Q3125" s="17" t="s">
        <v>15698</v>
      </c>
    </row>
    <row r="3126" spans="1:17" s="17" customFormat="1" ht="15.75" x14ac:dyDescent="0.25">
      <c r="A3126" s="16" t="s">
        <v>15698</v>
      </c>
      <c r="B3126" s="17" t="s">
        <v>12515</v>
      </c>
      <c r="C3126" s="17" t="s">
        <v>2181</v>
      </c>
      <c r="D3126" s="18" t="s">
        <v>19828</v>
      </c>
      <c r="E3126" s="27" t="s">
        <v>9235</v>
      </c>
      <c r="F3126" s="27" t="s">
        <v>14109</v>
      </c>
      <c r="G3126" s="27" t="s">
        <v>9236</v>
      </c>
      <c r="H3126" s="27" t="s">
        <v>9236</v>
      </c>
      <c r="I3126" s="19" t="s">
        <v>16393</v>
      </c>
      <c r="J3126" s="3"/>
      <c r="L3126" s="17" t="s">
        <v>1282</v>
      </c>
      <c r="M3126" s="17" t="s">
        <v>6747</v>
      </c>
      <c r="N3126" s="17" t="s">
        <v>1616</v>
      </c>
      <c r="O3126" s="20" t="s">
        <v>1616</v>
      </c>
      <c r="P3126" s="21" t="s">
        <v>1616</v>
      </c>
      <c r="Q3126" s="17" t="s">
        <v>15698</v>
      </c>
    </row>
    <row r="3127" spans="1:17" s="17" customFormat="1" ht="15.75" x14ac:dyDescent="0.25">
      <c r="A3127" s="16" t="s">
        <v>15698</v>
      </c>
      <c r="B3127" s="17" t="s">
        <v>12516</v>
      </c>
      <c r="C3127" s="17" t="s">
        <v>2171</v>
      </c>
      <c r="D3127" s="18" t="s">
        <v>17286</v>
      </c>
      <c r="E3127" s="27" t="s">
        <v>9235</v>
      </c>
      <c r="F3127" s="27" t="s">
        <v>14109</v>
      </c>
      <c r="G3127" s="27" t="s">
        <v>9236</v>
      </c>
      <c r="H3127" s="27" t="s">
        <v>9236</v>
      </c>
      <c r="I3127" s="19" t="s">
        <v>16493</v>
      </c>
      <c r="J3127" s="3"/>
      <c r="L3127" s="17" t="s">
        <v>14381</v>
      </c>
      <c r="M3127" s="17" t="s">
        <v>6748</v>
      </c>
      <c r="N3127" s="17" t="s">
        <v>1616</v>
      </c>
      <c r="O3127" s="20" t="s">
        <v>1616</v>
      </c>
      <c r="P3127" s="21" t="s">
        <v>1616</v>
      </c>
      <c r="Q3127" s="17" t="s">
        <v>15698</v>
      </c>
    </row>
    <row r="3128" spans="1:17" s="17" customFormat="1" ht="15.75" x14ac:dyDescent="0.25">
      <c r="A3128" s="16" t="s">
        <v>15698</v>
      </c>
      <c r="B3128" s="17" t="s">
        <v>12517</v>
      </c>
      <c r="C3128" s="17" t="s">
        <v>2145</v>
      </c>
      <c r="D3128" s="18" t="s">
        <v>17561</v>
      </c>
      <c r="E3128" s="27" t="s">
        <v>9235</v>
      </c>
      <c r="F3128" s="27" t="s">
        <v>14109</v>
      </c>
      <c r="G3128" s="27" t="s">
        <v>9236</v>
      </c>
      <c r="H3128" s="27" t="s">
        <v>9237</v>
      </c>
      <c r="I3128" s="19" t="s">
        <v>16493</v>
      </c>
      <c r="J3128" s="3"/>
      <c r="L3128" s="17" t="s">
        <v>14304</v>
      </c>
      <c r="M3128" s="17" t="s">
        <v>6749</v>
      </c>
      <c r="N3128" s="17" t="s">
        <v>1616</v>
      </c>
      <c r="O3128" s="20" t="s">
        <v>1616</v>
      </c>
      <c r="P3128" s="21" t="s">
        <v>1616</v>
      </c>
      <c r="Q3128" s="17" t="s">
        <v>15698</v>
      </c>
    </row>
    <row r="3129" spans="1:17" s="17" customFormat="1" ht="15.75" x14ac:dyDescent="0.25">
      <c r="A3129" s="16" t="s">
        <v>15698</v>
      </c>
      <c r="B3129" s="17" t="s">
        <v>12518</v>
      </c>
      <c r="C3129" s="17" t="s">
        <v>2145</v>
      </c>
      <c r="D3129" s="18" t="s">
        <v>19829</v>
      </c>
      <c r="E3129" s="27" t="s">
        <v>9235</v>
      </c>
      <c r="F3129" s="27" t="s">
        <v>14109</v>
      </c>
      <c r="G3129" s="27" t="s">
        <v>9237</v>
      </c>
      <c r="H3129" s="27" t="s">
        <v>9236</v>
      </c>
      <c r="I3129" s="19" t="s">
        <v>16654</v>
      </c>
      <c r="J3129" s="3" t="s">
        <v>1616</v>
      </c>
      <c r="L3129" s="17" t="s">
        <v>14304</v>
      </c>
      <c r="M3129" s="17" t="s">
        <v>6750</v>
      </c>
      <c r="N3129" s="17" t="s">
        <v>1616</v>
      </c>
      <c r="O3129" s="20" t="s">
        <v>1616</v>
      </c>
      <c r="P3129" s="21" t="s">
        <v>1616</v>
      </c>
      <c r="Q3129" s="17" t="s">
        <v>15698</v>
      </c>
    </row>
    <row r="3130" spans="1:17" s="17" customFormat="1" ht="15.75" x14ac:dyDescent="0.25">
      <c r="A3130" s="16" t="s">
        <v>15698</v>
      </c>
      <c r="B3130" s="17" t="s">
        <v>1041</v>
      </c>
      <c r="C3130" s="17" t="s">
        <v>2145</v>
      </c>
      <c r="D3130" s="18" t="s">
        <v>19830</v>
      </c>
      <c r="E3130" s="27" t="s">
        <v>9235</v>
      </c>
      <c r="F3130" s="27" t="s">
        <v>14109</v>
      </c>
      <c r="G3130" s="27" t="s">
        <v>9236</v>
      </c>
      <c r="H3130" s="27" t="s">
        <v>9236</v>
      </c>
      <c r="I3130" s="19" t="s">
        <v>16449</v>
      </c>
      <c r="J3130" s="3"/>
      <c r="L3130" s="17" t="s">
        <v>14304</v>
      </c>
      <c r="M3130" s="17" t="s">
        <v>6751</v>
      </c>
      <c r="N3130" s="17" t="s">
        <v>1616</v>
      </c>
      <c r="O3130" s="20" t="s">
        <v>1616</v>
      </c>
      <c r="P3130" s="21" t="s">
        <v>1616</v>
      </c>
      <c r="Q3130" s="17" t="s">
        <v>15698</v>
      </c>
    </row>
    <row r="3131" spans="1:17" s="17" customFormat="1" ht="15.75" x14ac:dyDescent="0.25">
      <c r="A3131" s="16" t="s">
        <v>15698</v>
      </c>
      <c r="B3131" s="17" t="s">
        <v>12519</v>
      </c>
      <c r="C3131" s="17" t="s">
        <v>2145</v>
      </c>
      <c r="D3131" s="18" t="s">
        <v>19831</v>
      </c>
      <c r="E3131" s="27" t="s">
        <v>9235</v>
      </c>
      <c r="F3131" s="27" t="s">
        <v>14109</v>
      </c>
      <c r="G3131" s="27" t="s">
        <v>9237</v>
      </c>
      <c r="H3131" s="27" t="s">
        <v>9236</v>
      </c>
      <c r="I3131" s="19" t="s">
        <v>16392</v>
      </c>
      <c r="J3131" s="3" t="s">
        <v>1616</v>
      </c>
      <c r="L3131" s="17" t="s">
        <v>14304</v>
      </c>
      <c r="M3131" s="17" t="s">
        <v>6752</v>
      </c>
      <c r="N3131" s="17" t="s">
        <v>1616</v>
      </c>
      <c r="O3131" s="20" t="s">
        <v>1616</v>
      </c>
      <c r="P3131" s="21" t="s">
        <v>1616</v>
      </c>
      <c r="Q3131" s="17" t="s">
        <v>15698</v>
      </c>
    </row>
    <row r="3132" spans="1:17" s="17" customFormat="1" ht="15.75" x14ac:dyDescent="0.25">
      <c r="A3132" s="16" t="s">
        <v>15698</v>
      </c>
      <c r="B3132" s="17" t="s">
        <v>1042</v>
      </c>
      <c r="C3132" s="17" t="s">
        <v>2145</v>
      </c>
      <c r="D3132" s="18" t="s">
        <v>19832</v>
      </c>
      <c r="E3132" s="27" t="s">
        <v>9235</v>
      </c>
      <c r="F3132" s="27" t="s">
        <v>14109</v>
      </c>
      <c r="G3132" s="27" t="s">
        <v>9237</v>
      </c>
      <c r="H3132" s="27" t="s">
        <v>9236</v>
      </c>
      <c r="I3132" s="19" t="s">
        <v>16401</v>
      </c>
      <c r="J3132" s="3" t="s">
        <v>1616</v>
      </c>
      <c r="L3132" s="17" t="s">
        <v>14304</v>
      </c>
      <c r="M3132" s="17" t="s">
        <v>1942</v>
      </c>
      <c r="N3132" s="17" t="s">
        <v>1616</v>
      </c>
      <c r="O3132" s="20" t="s">
        <v>1616</v>
      </c>
      <c r="P3132" s="21" t="s">
        <v>1616</v>
      </c>
      <c r="Q3132" s="17" t="s">
        <v>15698</v>
      </c>
    </row>
    <row r="3133" spans="1:17" s="17" customFormat="1" ht="15.75" x14ac:dyDescent="0.25">
      <c r="A3133" s="16" t="s">
        <v>15698</v>
      </c>
      <c r="B3133" s="17" t="s">
        <v>1043</v>
      </c>
      <c r="C3133" s="17" t="s">
        <v>2145</v>
      </c>
      <c r="D3133" s="18" t="s">
        <v>17237</v>
      </c>
      <c r="E3133" s="27" t="s">
        <v>9235</v>
      </c>
      <c r="F3133" s="27" t="s">
        <v>14109</v>
      </c>
      <c r="G3133" s="27" t="s">
        <v>9236</v>
      </c>
      <c r="H3133" s="27" t="s">
        <v>9237</v>
      </c>
      <c r="I3133" s="19" t="s">
        <v>16404</v>
      </c>
      <c r="J3133" s="3"/>
      <c r="L3133" s="17" t="s">
        <v>14304</v>
      </c>
      <c r="M3133" s="17" t="s">
        <v>1943</v>
      </c>
      <c r="N3133" s="17" t="s">
        <v>1616</v>
      </c>
      <c r="O3133" s="20" t="s">
        <v>1616</v>
      </c>
      <c r="P3133" s="21" t="s">
        <v>1616</v>
      </c>
      <c r="Q3133" s="17" t="s">
        <v>15698</v>
      </c>
    </row>
    <row r="3134" spans="1:17" s="17" customFormat="1" ht="15.75" x14ac:dyDescent="0.25">
      <c r="A3134" s="16" t="s">
        <v>15698</v>
      </c>
      <c r="B3134" s="17" t="s">
        <v>1044</v>
      </c>
      <c r="C3134" s="17" t="s">
        <v>2145</v>
      </c>
      <c r="D3134" s="18" t="s">
        <v>17237</v>
      </c>
      <c r="E3134" s="27" t="s">
        <v>9235</v>
      </c>
      <c r="F3134" s="27" t="s">
        <v>14109</v>
      </c>
      <c r="G3134" s="27" t="s">
        <v>9236</v>
      </c>
      <c r="H3134" s="27" t="s">
        <v>9237</v>
      </c>
      <c r="I3134" s="19" t="s">
        <v>16396</v>
      </c>
      <c r="J3134" s="3"/>
      <c r="L3134" s="17" t="s">
        <v>14382</v>
      </c>
      <c r="M3134" s="17" t="s">
        <v>1944</v>
      </c>
      <c r="N3134" s="17" t="s">
        <v>1616</v>
      </c>
      <c r="O3134" s="20" t="s">
        <v>1616</v>
      </c>
      <c r="P3134" s="21" t="s">
        <v>1616</v>
      </c>
      <c r="Q3134" s="17" t="s">
        <v>15698</v>
      </c>
    </row>
    <row r="3135" spans="1:17" s="17" customFormat="1" ht="15.75" x14ac:dyDescent="0.25">
      <c r="A3135" s="16" t="s">
        <v>15698</v>
      </c>
      <c r="B3135" s="17" t="s">
        <v>12520</v>
      </c>
      <c r="C3135" s="17" t="s">
        <v>2145</v>
      </c>
      <c r="D3135" s="18" t="s">
        <v>19833</v>
      </c>
      <c r="E3135" s="27" t="s">
        <v>9235</v>
      </c>
      <c r="F3135" s="27" t="s">
        <v>14109</v>
      </c>
      <c r="G3135" s="27" t="s">
        <v>9236</v>
      </c>
      <c r="H3135" s="27" t="s">
        <v>9236</v>
      </c>
      <c r="I3135" s="19" t="s">
        <v>16396</v>
      </c>
      <c r="J3135" s="3"/>
      <c r="L3135" s="17" t="s">
        <v>14304</v>
      </c>
      <c r="M3135" s="17" t="s">
        <v>6753</v>
      </c>
      <c r="N3135" s="17" t="s">
        <v>1616</v>
      </c>
      <c r="O3135" s="20" t="s">
        <v>1616</v>
      </c>
      <c r="P3135" s="21" t="s">
        <v>1616</v>
      </c>
      <c r="Q3135" s="17" t="s">
        <v>15698</v>
      </c>
    </row>
    <row r="3136" spans="1:17" s="17" customFormat="1" ht="15.75" x14ac:dyDescent="0.25">
      <c r="A3136" s="16" t="s">
        <v>15698</v>
      </c>
      <c r="B3136" s="17" t="s">
        <v>1045</v>
      </c>
      <c r="C3136" s="17" t="s">
        <v>2181</v>
      </c>
      <c r="D3136" s="18" t="s">
        <v>19834</v>
      </c>
      <c r="E3136" s="27" t="s">
        <v>9235</v>
      </c>
      <c r="F3136" s="27" t="s">
        <v>14109</v>
      </c>
      <c r="G3136" s="27" t="s">
        <v>9236</v>
      </c>
      <c r="H3136" s="27" t="s">
        <v>9236</v>
      </c>
      <c r="I3136" s="19" t="s">
        <v>16396</v>
      </c>
      <c r="J3136" s="3"/>
      <c r="L3136" s="17" t="s">
        <v>1282</v>
      </c>
      <c r="M3136" s="17" t="s">
        <v>6754</v>
      </c>
      <c r="N3136" s="17" t="s">
        <v>1616</v>
      </c>
      <c r="O3136" s="20" t="s">
        <v>1616</v>
      </c>
      <c r="P3136" s="21" t="s">
        <v>1616</v>
      </c>
      <c r="Q3136" s="17" t="s">
        <v>15698</v>
      </c>
    </row>
    <row r="3137" spans="1:17" s="17" customFormat="1" ht="15.75" x14ac:dyDescent="0.25">
      <c r="A3137" s="16" t="s">
        <v>15698</v>
      </c>
      <c r="B3137" s="17" t="s">
        <v>1046</v>
      </c>
      <c r="C3137" s="17" t="s">
        <v>2145</v>
      </c>
      <c r="D3137" s="18" t="s">
        <v>19835</v>
      </c>
      <c r="E3137" s="27" t="s">
        <v>9235</v>
      </c>
      <c r="F3137" s="27" t="s">
        <v>14109</v>
      </c>
      <c r="G3137" s="27" t="s">
        <v>9237</v>
      </c>
      <c r="H3137" s="27" t="s">
        <v>9236</v>
      </c>
      <c r="I3137" s="19" t="s">
        <v>16472</v>
      </c>
      <c r="J3137" s="3" t="s">
        <v>1616</v>
      </c>
      <c r="L3137" s="17" t="s">
        <v>14304</v>
      </c>
      <c r="M3137" s="17" t="s">
        <v>6755</v>
      </c>
      <c r="N3137" s="17" t="s">
        <v>1616</v>
      </c>
      <c r="O3137" s="20" t="s">
        <v>1616</v>
      </c>
      <c r="P3137" s="21" t="s">
        <v>1616</v>
      </c>
      <c r="Q3137" s="17" t="s">
        <v>15698</v>
      </c>
    </row>
    <row r="3138" spans="1:17" s="17" customFormat="1" ht="15.75" x14ac:dyDescent="0.25">
      <c r="A3138" s="16" t="s">
        <v>15698</v>
      </c>
      <c r="B3138" s="17" t="s">
        <v>12521</v>
      </c>
      <c r="C3138" s="17" t="s">
        <v>2181</v>
      </c>
      <c r="D3138" s="18" t="s">
        <v>19836</v>
      </c>
      <c r="E3138" s="27" t="s">
        <v>9235</v>
      </c>
      <c r="F3138" s="27" t="s">
        <v>14109</v>
      </c>
      <c r="G3138" s="27" t="s">
        <v>9236</v>
      </c>
      <c r="H3138" s="27" t="s">
        <v>9236</v>
      </c>
      <c r="I3138" s="19" t="s">
        <v>16396</v>
      </c>
      <c r="J3138" s="3"/>
      <c r="L3138" s="17" t="s">
        <v>14381</v>
      </c>
      <c r="M3138" s="17" t="s">
        <v>6756</v>
      </c>
      <c r="N3138" s="17" t="s">
        <v>1616</v>
      </c>
      <c r="O3138" s="20" t="s">
        <v>1616</v>
      </c>
      <c r="P3138" s="21" t="s">
        <v>1616</v>
      </c>
      <c r="Q3138" s="17" t="s">
        <v>15698</v>
      </c>
    </row>
    <row r="3139" spans="1:17" s="17" customFormat="1" ht="15.75" x14ac:dyDescent="0.25">
      <c r="A3139" s="16" t="s">
        <v>15698</v>
      </c>
      <c r="B3139" s="17" t="s">
        <v>12522</v>
      </c>
      <c r="C3139" s="17" t="s">
        <v>2145</v>
      </c>
      <c r="D3139" s="18" t="s">
        <v>19837</v>
      </c>
      <c r="E3139" s="27" t="s">
        <v>9235</v>
      </c>
      <c r="F3139" s="27" t="s">
        <v>14109</v>
      </c>
      <c r="G3139" s="27" t="s">
        <v>9237</v>
      </c>
      <c r="H3139" s="27" t="s">
        <v>9236</v>
      </c>
      <c r="I3139" s="19" t="s">
        <v>16435</v>
      </c>
      <c r="J3139" s="3" t="s">
        <v>1616</v>
      </c>
      <c r="L3139" s="17" t="s">
        <v>14381</v>
      </c>
      <c r="M3139" s="17" t="s">
        <v>6757</v>
      </c>
      <c r="N3139" s="17" t="s">
        <v>1616</v>
      </c>
      <c r="O3139" s="20" t="s">
        <v>1616</v>
      </c>
      <c r="P3139" s="21" t="s">
        <v>1616</v>
      </c>
      <c r="Q3139" s="17" t="s">
        <v>15698</v>
      </c>
    </row>
    <row r="3140" spans="1:17" s="17" customFormat="1" ht="15.75" x14ac:dyDescent="0.25">
      <c r="A3140" s="16" t="s">
        <v>15698</v>
      </c>
      <c r="B3140" s="17" t="s">
        <v>1047</v>
      </c>
      <c r="C3140" s="17" t="s">
        <v>2181</v>
      </c>
      <c r="D3140" s="18" t="s">
        <v>17230</v>
      </c>
      <c r="E3140" s="27" t="s">
        <v>9235</v>
      </c>
      <c r="F3140" s="27" t="s">
        <v>14109</v>
      </c>
      <c r="G3140" s="27" t="s">
        <v>9236</v>
      </c>
      <c r="H3140" s="27" t="s">
        <v>9236</v>
      </c>
      <c r="I3140" s="19" t="s">
        <v>16448</v>
      </c>
      <c r="J3140" s="3"/>
      <c r="L3140" s="17" t="s">
        <v>14304</v>
      </c>
      <c r="M3140" s="17" t="s">
        <v>6758</v>
      </c>
      <c r="N3140" s="17" t="s">
        <v>1616</v>
      </c>
      <c r="O3140" s="20" t="s">
        <v>1616</v>
      </c>
      <c r="P3140" s="21" t="s">
        <v>1616</v>
      </c>
      <c r="Q3140" s="17" t="s">
        <v>15698</v>
      </c>
    </row>
    <row r="3141" spans="1:17" s="17" customFormat="1" ht="15.75" x14ac:dyDescent="0.25">
      <c r="A3141" s="16" t="s">
        <v>15698</v>
      </c>
      <c r="B3141" s="17" t="s">
        <v>1048</v>
      </c>
      <c r="C3141" s="17" t="s">
        <v>2145</v>
      </c>
      <c r="D3141" s="18" t="s">
        <v>19838</v>
      </c>
      <c r="E3141" s="27" t="s">
        <v>9235</v>
      </c>
      <c r="F3141" s="27" t="s">
        <v>14109</v>
      </c>
      <c r="G3141" s="27" t="s">
        <v>9237</v>
      </c>
      <c r="H3141" s="27" t="s">
        <v>9236</v>
      </c>
      <c r="I3141" s="19" t="s">
        <v>16438</v>
      </c>
      <c r="J3141" s="3" t="s">
        <v>1616</v>
      </c>
      <c r="L3141" s="17" t="s">
        <v>14304</v>
      </c>
      <c r="M3141" s="17" t="s">
        <v>1945</v>
      </c>
      <c r="N3141" s="17" t="s">
        <v>1616</v>
      </c>
      <c r="O3141" s="20" t="s">
        <v>1616</v>
      </c>
      <c r="P3141" s="21" t="s">
        <v>1616</v>
      </c>
      <c r="Q3141" s="17" t="s">
        <v>15698</v>
      </c>
    </row>
    <row r="3142" spans="1:17" s="17" customFormat="1" ht="15.75" x14ac:dyDescent="0.25">
      <c r="A3142" s="16" t="s">
        <v>15698</v>
      </c>
      <c r="B3142" s="17" t="s">
        <v>1049</v>
      </c>
      <c r="C3142" s="17" t="s">
        <v>2145</v>
      </c>
      <c r="D3142" s="18" t="s">
        <v>19839</v>
      </c>
      <c r="E3142" s="27" t="s">
        <v>9235</v>
      </c>
      <c r="F3142" s="27" t="s">
        <v>14109</v>
      </c>
      <c r="G3142" s="27" t="s">
        <v>9236</v>
      </c>
      <c r="H3142" s="27" t="s">
        <v>9236</v>
      </c>
      <c r="I3142" s="19" t="s">
        <v>16433</v>
      </c>
      <c r="J3142" s="3"/>
      <c r="L3142" s="17" t="s">
        <v>14382</v>
      </c>
      <c r="M3142" s="17" t="s">
        <v>6759</v>
      </c>
      <c r="N3142" s="17" t="s">
        <v>1616</v>
      </c>
      <c r="O3142" s="20" t="s">
        <v>1616</v>
      </c>
      <c r="P3142" s="21" t="s">
        <v>1616</v>
      </c>
      <c r="Q3142" s="17" t="s">
        <v>15698</v>
      </c>
    </row>
    <row r="3143" spans="1:17" s="17" customFormat="1" ht="15.75" x14ac:dyDescent="0.25">
      <c r="A3143" s="16" t="s">
        <v>15698</v>
      </c>
      <c r="B3143" s="17" t="s">
        <v>12523</v>
      </c>
      <c r="C3143" s="17" t="s">
        <v>2145</v>
      </c>
      <c r="D3143" s="18" t="s">
        <v>19840</v>
      </c>
      <c r="E3143" s="27" t="s">
        <v>9235</v>
      </c>
      <c r="F3143" s="27" t="s">
        <v>14109</v>
      </c>
      <c r="G3143" s="27" t="s">
        <v>9237</v>
      </c>
      <c r="H3143" s="27" t="s">
        <v>9236</v>
      </c>
      <c r="I3143" s="19" t="s">
        <v>16401</v>
      </c>
      <c r="J3143" s="3" t="s">
        <v>1616</v>
      </c>
      <c r="L3143" s="17" t="s">
        <v>14304</v>
      </c>
      <c r="M3143" s="17" t="s">
        <v>6760</v>
      </c>
      <c r="N3143" s="17" t="s">
        <v>1616</v>
      </c>
      <c r="O3143" s="20" t="s">
        <v>1616</v>
      </c>
      <c r="P3143" s="21" t="s">
        <v>1616</v>
      </c>
      <c r="Q3143" s="17" t="s">
        <v>15698</v>
      </c>
    </row>
    <row r="3144" spans="1:17" s="17" customFormat="1" ht="15.75" x14ac:dyDescent="0.25">
      <c r="A3144" s="16" t="s">
        <v>15698</v>
      </c>
      <c r="B3144" s="17" t="s">
        <v>12524</v>
      </c>
      <c r="C3144" s="17" t="s">
        <v>2145</v>
      </c>
      <c r="D3144" s="18" t="s">
        <v>17231</v>
      </c>
      <c r="E3144" s="27" t="s">
        <v>9235</v>
      </c>
      <c r="F3144" s="27" t="s">
        <v>14109</v>
      </c>
      <c r="G3144" s="27" t="s">
        <v>9236</v>
      </c>
      <c r="H3144" s="27" t="s">
        <v>9237</v>
      </c>
      <c r="I3144" s="19" t="s">
        <v>16411</v>
      </c>
      <c r="J3144" s="3"/>
      <c r="L3144" s="17" t="s">
        <v>1282</v>
      </c>
      <c r="M3144" s="17" t="s">
        <v>6761</v>
      </c>
      <c r="N3144" s="17" t="s">
        <v>1616</v>
      </c>
      <c r="O3144" s="20" t="s">
        <v>1616</v>
      </c>
      <c r="P3144" s="21" t="s">
        <v>1616</v>
      </c>
      <c r="Q3144" s="17" t="s">
        <v>15698</v>
      </c>
    </row>
    <row r="3145" spans="1:17" s="17" customFormat="1" ht="15.75" x14ac:dyDescent="0.25">
      <c r="A3145" s="16" t="s">
        <v>15698</v>
      </c>
      <c r="B3145" s="17" t="s">
        <v>12525</v>
      </c>
      <c r="C3145" s="17" t="s">
        <v>2145</v>
      </c>
      <c r="D3145" s="18" t="s">
        <v>17231</v>
      </c>
      <c r="E3145" s="27" t="s">
        <v>9235</v>
      </c>
      <c r="F3145" s="27" t="s">
        <v>14109</v>
      </c>
      <c r="G3145" s="27" t="s">
        <v>9236</v>
      </c>
      <c r="H3145" s="27" t="s">
        <v>9237</v>
      </c>
      <c r="I3145" s="19" t="s">
        <v>16454</v>
      </c>
      <c r="J3145" s="3"/>
      <c r="L3145" s="17" t="s">
        <v>14201</v>
      </c>
      <c r="M3145" s="17" t="s">
        <v>6762</v>
      </c>
      <c r="N3145" s="17" t="s">
        <v>1616</v>
      </c>
      <c r="O3145" s="20" t="s">
        <v>1616</v>
      </c>
      <c r="P3145" s="21" t="s">
        <v>1616</v>
      </c>
      <c r="Q3145" s="17" t="s">
        <v>15698</v>
      </c>
    </row>
    <row r="3146" spans="1:17" s="17" customFormat="1" ht="15.75" x14ac:dyDescent="0.25">
      <c r="A3146" s="16" t="s">
        <v>15698</v>
      </c>
      <c r="B3146" s="17" t="s">
        <v>1050</v>
      </c>
      <c r="C3146" s="17" t="s">
        <v>2171</v>
      </c>
      <c r="D3146" s="18" t="s">
        <v>19841</v>
      </c>
      <c r="E3146" s="27" t="s">
        <v>9235</v>
      </c>
      <c r="F3146" s="27" t="s">
        <v>14109</v>
      </c>
      <c r="G3146" s="27" t="s">
        <v>9236</v>
      </c>
      <c r="H3146" s="27" t="s">
        <v>9236</v>
      </c>
      <c r="I3146" s="19" t="s">
        <v>16401</v>
      </c>
      <c r="J3146" s="3"/>
      <c r="L3146" s="17" t="s">
        <v>869</v>
      </c>
      <c r="M3146" s="17" t="s">
        <v>1947</v>
      </c>
      <c r="N3146" s="17" t="s">
        <v>1616</v>
      </c>
      <c r="O3146" s="20" t="s">
        <v>1616</v>
      </c>
      <c r="P3146" s="21" t="s">
        <v>1616</v>
      </c>
      <c r="Q3146" s="17" t="s">
        <v>15698</v>
      </c>
    </row>
    <row r="3147" spans="1:17" s="17" customFormat="1" ht="15.75" x14ac:dyDescent="0.25">
      <c r="A3147" s="16" t="s">
        <v>15698</v>
      </c>
      <c r="B3147" s="17" t="s">
        <v>1051</v>
      </c>
      <c r="C3147" s="17" t="s">
        <v>2190</v>
      </c>
      <c r="D3147" s="18" t="s">
        <v>17366</v>
      </c>
      <c r="E3147" s="27" t="s">
        <v>9235</v>
      </c>
      <c r="F3147" s="27" t="s">
        <v>14109</v>
      </c>
      <c r="G3147" s="27" t="s">
        <v>9236</v>
      </c>
      <c r="H3147" s="27" t="s">
        <v>9236</v>
      </c>
      <c r="I3147" s="19" t="s">
        <v>16401</v>
      </c>
      <c r="J3147" s="3"/>
      <c r="L3147" s="17" t="s">
        <v>869</v>
      </c>
      <c r="M3147" s="17" t="s">
        <v>1948</v>
      </c>
      <c r="N3147" s="17" t="s">
        <v>1616</v>
      </c>
      <c r="O3147" s="20" t="s">
        <v>1616</v>
      </c>
      <c r="P3147" s="21" t="s">
        <v>1616</v>
      </c>
      <c r="Q3147" s="17" t="s">
        <v>15698</v>
      </c>
    </row>
    <row r="3148" spans="1:17" s="17" customFormat="1" ht="15.75" x14ac:dyDescent="0.25">
      <c r="A3148" s="16" t="s">
        <v>15698</v>
      </c>
      <c r="B3148" s="17" t="s">
        <v>1052</v>
      </c>
      <c r="C3148" s="17" t="s">
        <v>2145</v>
      </c>
      <c r="D3148" s="18" t="s">
        <v>19842</v>
      </c>
      <c r="E3148" s="27" t="s">
        <v>9235</v>
      </c>
      <c r="F3148" s="27" t="s">
        <v>14109</v>
      </c>
      <c r="G3148" s="27" t="s">
        <v>9236</v>
      </c>
      <c r="H3148" s="27" t="s">
        <v>9236</v>
      </c>
      <c r="I3148" s="19" t="s">
        <v>16454</v>
      </c>
      <c r="J3148" s="3"/>
      <c r="L3148" s="17" t="s">
        <v>14304</v>
      </c>
      <c r="M3148" s="17" t="s">
        <v>1949</v>
      </c>
      <c r="N3148" s="17" t="s">
        <v>1616</v>
      </c>
      <c r="O3148" s="20" t="s">
        <v>1616</v>
      </c>
      <c r="P3148" s="21" t="s">
        <v>1616</v>
      </c>
      <c r="Q3148" s="17" t="s">
        <v>15698</v>
      </c>
    </row>
    <row r="3149" spans="1:17" s="17" customFormat="1" ht="15.75" x14ac:dyDescent="0.25">
      <c r="A3149" s="16" t="s">
        <v>15698</v>
      </c>
      <c r="B3149" s="17" t="s">
        <v>12526</v>
      </c>
      <c r="C3149" s="17" t="s">
        <v>2206</v>
      </c>
      <c r="D3149" s="18" t="s">
        <v>19203</v>
      </c>
      <c r="E3149" s="27" t="s">
        <v>9235</v>
      </c>
      <c r="F3149" s="27" t="s">
        <v>14109</v>
      </c>
      <c r="G3149" s="27" t="s">
        <v>9236</v>
      </c>
      <c r="H3149" s="27" t="s">
        <v>9236</v>
      </c>
      <c r="I3149" s="19" t="s">
        <v>16401</v>
      </c>
      <c r="J3149" s="3"/>
      <c r="L3149" s="17" t="s">
        <v>869</v>
      </c>
      <c r="M3149" s="17" t="s">
        <v>6763</v>
      </c>
      <c r="N3149" s="17" t="s">
        <v>1616</v>
      </c>
      <c r="O3149" s="20" t="s">
        <v>1616</v>
      </c>
      <c r="P3149" s="21" t="s">
        <v>1616</v>
      </c>
      <c r="Q3149" s="17" t="s">
        <v>15698</v>
      </c>
    </row>
    <row r="3150" spans="1:17" s="17" customFormat="1" ht="15.75" x14ac:dyDescent="0.25">
      <c r="A3150" s="16" t="s">
        <v>15698</v>
      </c>
      <c r="B3150" s="17" t="s">
        <v>12527</v>
      </c>
      <c r="C3150" s="17" t="s">
        <v>2206</v>
      </c>
      <c r="D3150" s="18" t="s">
        <v>19843</v>
      </c>
      <c r="E3150" s="27" t="s">
        <v>9235</v>
      </c>
      <c r="F3150" s="27" t="s">
        <v>14109</v>
      </c>
      <c r="G3150" s="27" t="s">
        <v>9236</v>
      </c>
      <c r="H3150" s="27" t="s">
        <v>9236</v>
      </c>
      <c r="I3150" s="19" t="s">
        <v>16404</v>
      </c>
      <c r="J3150" s="3"/>
      <c r="L3150" s="17" t="s">
        <v>1282</v>
      </c>
      <c r="M3150" s="17" t="s">
        <v>6764</v>
      </c>
      <c r="N3150" s="17" t="s">
        <v>1616</v>
      </c>
      <c r="O3150" s="20" t="s">
        <v>1616</v>
      </c>
      <c r="P3150" s="21" t="s">
        <v>1616</v>
      </c>
      <c r="Q3150" s="17" t="s">
        <v>15698</v>
      </c>
    </row>
    <row r="3151" spans="1:17" s="17" customFormat="1" ht="15.75" x14ac:dyDescent="0.25">
      <c r="A3151" s="16" t="s">
        <v>15698</v>
      </c>
      <c r="B3151" s="17" t="s">
        <v>12528</v>
      </c>
      <c r="C3151" s="17" t="s">
        <v>2206</v>
      </c>
      <c r="D3151" s="18" t="s">
        <v>19844</v>
      </c>
      <c r="E3151" s="27" t="s">
        <v>9235</v>
      </c>
      <c r="F3151" s="27" t="s">
        <v>14109</v>
      </c>
      <c r="G3151" s="27" t="s">
        <v>9237</v>
      </c>
      <c r="H3151" s="27" t="s">
        <v>9236</v>
      </c>
      <c r="I3151" s="19" t="s">
        <v>16416</v>
      </c>
      <c r="J3151" s="3" t="s">
        <v>1616</v>
      </c>
      <c r="L3151" s="17" t="s">
        <v>1282</v>
      </c>
      <c r="M3151" s="17" t="s">
        <v>1950</v>
      </c>
      <c r="N3151" s="17" t="s">
        <v>1616</v>
      </c>
      <c r="O3151" s="20" t="s">
        <v>1616</v>
      </c>
      <c r="P3151" s="21" t="s">
        <v>1616</v>
      </c>
      <c r="Q3151" s="17" t="s">
        <v>15698</v>
      </c>
    </row>
    <row r="3152" spans="1:17" s="17" customFormat="1" ht="15.75" x14ac:dyDescent="0.25">
      <c r="A3152" s="16" t="s">
        <v>15698</v>
      </c>
      <c r="B3152" s="17" t="s">
        <v>12529</v>
      </c>
      <c r="C3152" s="17" t="s">
        <v>2165</v>
      </c>
      <c r="D3152" s="18" t="s">
        <v>19845</v>
      </c>
      <c r="E3152" s="27" t="s">
        <v>9235</v>
      </c>
      <c r="F3152" s="27" t="s">
        <v>14109</v>
      </c>
      <c r="G3152" s="27" t="s">
        <v>9236</v>
      </c>
      <c r="H3152" s="27" t="s">
        <v>9236</v>
      </c>
      <c r="I3152" s="19" t="s">
        <v>16411</v>
      </c>
      <c r="J3152" s="3"/>
      <c r="L3152" s="17" t="s">
        <v>14304</v>
      </c>
      <c r="M3152" s="17" t="s">
        <v>6765</v>
      </c>
      <c r="N3152" s="17" t="s">
        <v>1616</v>
      </c>
      <c r="O3152" s="20" t="s">
        <v>1616</v>
      </c>
      <c r="P3152" s="21" t="s">
        <v>1616</v>
      </c>
      <c r="Q3152" s="17" t="s">
        <v>15698</v>
      </c>
    </row>
    <row r="3153" spans="1:17" s="17" customFormat="1" ht="15.75" x14ac:dyDescent="0.25">
      <c r="A3153" s="16" t="s">
        <v>15689</v>
      </c>
      <c r="B3153" s="17" t="s">
        <v>456</v>
      </c>
      <c r="C3153" s="17" t="s">
        <v>2162</v>
      </c>
      <c r="D3153" s="18" t="s">
        <v>19846</v>
      </c>
      <c r="E3153" s="27" t="s">
        <v>9235</v>
      </c>
      <c r="F3153" s="27" t="s">
        <v>14109</v>
      </c>
      <c r="G3153" s="27" t="s">
        <v>9237</v>
      </c>
      <c r="H3153" s="27" t="s">
        <v>9236</v>
      </c>
      <c r="I3153" s="19" t="s">
        <v>16498</v>
      </c>
      <c r="J3153" s="3" t="s">
        <v>1616</v>
      </c>
      <c r="L3153" s="17" t="s">
        <v>14492</v>
      </c>
      <c r="M3153" s="17" t="s">
        <v>6642</v>
      </c>
      <c r="N3153" s="17" t="s">
        <v>8613</v>
      </c>
      <c r="O3153" s="20" t="s">
        <v>9148</v>
      </c>
      <c r="P3153" s="21" t="s">
        <v>1616</v>
      </c>
      <c r="Q3153" s="17" t="s">
        <v>15698</v>
      </c>
    </row>
    <row r="3154" spans="1:17" s="17" customFormat="1" ht="15.75" x14ac:dyDescent="0.25">
      <c r="A3154" s="16" t="s">
        <v>15689</v>
      </c>
      <c r="B3154" s="17" t="s">
        <v>12425</v>
      </c>
      <c r="C3154" s="17" t="s">
        <v>2147</v>
      </c>
      <c r="D3154" s="18" t="s">
        <v>19847</v>
      </c>
      <c r="E3154" s="27" t="s">
        <v>9235</v>
      </c>
      <c r="F3154" s="27" t="s">
        <v>14109</v>
      </c>
      <c r="G3154" s="27" t="s">
        <v>9237</v>
      </c>
      <c r="H3154" s="27" t="s">
        <v>9236</v>
      </c>
      <c r="I3154" s="19" t="s">
        <v>16396</v>
      </c>
      <c r="J3154" s="3"/>
      <c r="L3154" s="17" t="s">
        <v>14492</v>
      </c>
      <c r="M3154" s="17" t="s">
        <v>6643</v>
      </c>
      <c r="N3154" s="17" t="s">
        <v>8613</v>
      </c>
      <c r="O3154" s="20" t="s">
        <v>9160</v>
      </c>
      <c r="P3154" s="21" t="s">
        <v>1616</v>
      </c>
      <c r="Q3154" s="17" t="s">
        <v>15698</v>
      </c>
    </row>
    <row r="3155" spans="1:17" s="17" customFormat="1" ht="15.75" x14ac:dyDescent="0.25">
      <c r="A3155" s="16" t="s">
        <v>15693</v>
      </c>
      <c r="B3155" s="17" t="s">
        <v>12431</v>
      </c>
      <c r="C3155" s="17" t="s">
        <v>2164</v>
      </c>
      <c r="D3155" s="18" t="s">
        <v>19848</v>
      </c>
      <c r="E3155" s="27" t="s">
        <v>9235</v>
      </c>
      <c r="F3155" s="27" t="s">
        <v>14109</v>
      </c>
      <c r="G3155" s="27" t="s">
        <v>9236</v>
      </c>
      <c r="H3155" s="27" t="s">
        <v>9236</v>
      </c>
      <c r="I3155" s="19" t="s">
        <v>16396</v>
      </c>
      <c r="J3155" s="3"/>
      <c r="L3155" s="17" t="s">
        <v>14492</v>
      </c>
      <c r="M3155" s="17" t="s">
        <v>6649</v>
      </c>
      <c r="N3155" s="17" t="s">
        <v>8626</v>
      </c>
      <c r="O3155" s="20">
        <v>2011</v>
      </c>
      <c r="P3155" s="21" t="s">
        <v>9234</v>
      </c>
      <c r="Q3155" s="17" t="s">
        <v>14695</v>
      </c>
    </row>
    <row r="3156" spans="1:17" s="17" customFormat="1" ht="15.75" x14ac:dyDescent="0.25">
      <c r="A3156" s="16" t="s">
        <v>15693</v>
      </c>
      <c r="B3156" s="17" t="s">
        <v>302</v>
      </c>
      <c r="C3156" s="17" t="s">
        <v>2152</v>
      </c>
      <c r="D3156" s="18" t="s">
        <v>19849</v>
      </c>
      <c r="E3156" s="27" t="s">
        <v>9235</v>
      </c>
      <c r="F3156" s="27" t="s">
        <v>14109</v>
      </c>
      <c r="G3156" s="27" t="s">
        <v>9236</v>
      </c>
      <c r="H3156" s="27" t="s">
        <v>9236</v>
      </c>
      <c r="I3156" s="19" t="s">
        <v>16396</v>
      </c>
      <c r="J3156" s="3"/>
      <c r="L3156" s="17" t="s">
        <v>535</v>
      </c>
      <c r="M3156" s="17" t="s">
        <v>6650</v>
      </c>
      <c r="N3156" s="17" t="s">
        <v>8613</v>
      </c>
      <c r="O3156" s="20" t="s">
        <v>9151</v>
      </c>
      <c r="P3156" s="21" t="s">
        <v>1616</v>
      </c>
      <c r="Q3156" s="17" t="s">
        <v>14695</v>
      </c>
    </row>
    <row r="3157" spans="1:17" s="17" customFormat="1" ht="15.75" x14ac:dyDescent="0.25">
      <c r="A3157" s="16" t="s">
        <v>15693</v>
      </c>
      <c r="B3157" s="17" t="s">
        <v>482</v>
      </c>
      <c r="C3157" s="17" t="s">
        <v>2329</v>
      </c>
      <c r="D3157" s="18" t="s">
        <v>19850</v>
      </c>
      <c r="E3157" s="27" t="s">
        <v>9235</v>
      </c>
      <c r="F3157" s="27" t="s">
        <v>14109</v>
      </c>
      <c r="G3157" s="27" t="s">
        <v>9237</v>
      </c>
      <c r="H3157" s="27" t="s">
        <v>9236</v>
      </c>
      <c r="I3157" s="19" t="s">
        <v>16401</v>
      </c>
      <c r="J3157" s="3" t="s">
        <v>1616</v>
      </c>
      <c r="L3157" s="17" t="s">
        <v>14378</v>
      </c>
      <c r="M3157" s="17" t="s">
        <v>6651</v>
      </c>
      <c r="N3157" s="17" t="s">
        <v>8613</v>
      </c>
      <c r="O3157" s="20" t="s">
        <v>9154</v>
      </c>
      <c r="P3157" s="21" t="s">
        <v>1616</v>
      </c>
      <c r="Q3157" s="17" t="s">
        <v>14695</v>
      </c>
    </row>
    <row r="3158" spans="1:17" s="17" customFormat="1" ht="15.75" x14ac:dyDescent="0.25">
      <c r="A3158" s="16" t="s">
        <v>15693</v>
      </c>
      <c r="B3158" s="17" t="s">
        <v>12432</v>
      </c>
      <c r="C3158" s="17" t="s">
        <v>2329</v>
      </c>
      <c r="D3158" s="18" t="s">
        <v>17227</v>
      </c>
      <c r="E3158" s="27" t="s">
        <v>9235</v>
      </c>
      <c r="F3158" s="27" t="s">
        <v>14109</v>
      </c>
      <c r="G3158" s="27" t="s">
        <v>9236</v>
      </c>
      <c r="H3158" s="27" t="s">
        <v>9237</v>
      </c>
      <c r="I3158" s="19" t="s">
        <v>16500</v>
      </c>
      <c r="J3158" s="3"/>
      <c r="L3158" s="17" t="s">
        <v>14379</v>
      </c>
      <c r="M3158" s="17" t="s">
        <v>6652</v>
      </c>
      <c r="N3158" s="17" t="s">
        <v>8613</v>
      </c>
      <c r="O3158" s="20">
        <v>2011</v>
      </c>
      <c r="P3158" s="21" t="s">
        <v>9234</v>
      </c>
      <c r="Q3158" s="17" t="s">
        <v>14695</v>
      </c>
    </row>
    <row r="3159" spans="1:17" s="17" customFormat="1" ht="15.75" x14ac:dyDescent="0.25">
      <c r="A3159" s="16" t="s">
        <v>15693</v>
      </c>
      <c r="B3159" s="17" t="s">
        <v>12433</v>
      </c>
      <c r="C3159" s="17" t="s">
        <v>2162</v>
      </c>
      <c r="D3159" s="18" t="s">
        <v>19851</v>
      </c>
      <c r="E3159" s="27" t="s">
        <v>9235</v>
      </c>
      <c r="F3159" s="27" t="s">
        <v>14109</v>
      </c>
      <c r="G3159" s="27" t="s">
        <v>9236</v>
      </c>
      <c r="H3159" s="27" t="s">
        <v>9236</v>
      </c>
      <c r="I3159" s="19" t="s">
        <v>16500</v>
      </c>
      <c r="J3159" s="3"/>
      <c r="L3159" s="17" t="s">
        <v>535</v>
      </c>
      <c r="M3159" s="17" t="s">
        <v>6653</v>
      </c>
      <c r="N3159" s="17" t="s">
        <v>1616</v>
      </c>
      <c r="O3159" s="20">
        <v>2015</v>
      </c>
      <c r="P3159" s="21" t="s">
        <v>9234</v>
      </c>
      <c r="Q3159" s="17" t="s">
        <v>14695</v>
      </c>
    </row>
    <row r="3160" spans="1:17" s="17" customFormat="1" ht="15.75" x14ac:dyDescent="0.25">
      <c r="A3160" s="16" t="s">
        <v>15693</v>
      </c>
      <c r="B3160" s="17" t="s">
        <v>12434</v>
      </c>
      <c r="C3160" s="17" t="s">
        <v>2245</v>
      </c>
      <c r="D3160" s="18" t="s">
        <v>19852</v>
      </c>
      <c r="E3160" s="27" t="s">
        <v>9235</v>
      </c>
      <c r="F3160" s="27" t="s">
        <v>14109</v>
      </c>
      <c r="G3160" s="27" t="s">
        <v>9237</v>
      </c>
      <c r="H3160" s="27" t="s">
        <v>9236</v>
      </c>
      <c r="I3160" s="19" t="s">
        <v>16972</v>
      </c>
      <c r="J3160" s="3" t="s">
        <v>1616</v>
      </c>
      <c r="L3160" s="17" t="s">
        <v>14112</v>
      </c>
      <c r="M3160" s="17" t="s">
        <v>6654</v>
      </c>
      <c r="N3160" s="17" t="s">
        <v>8613</v>
      </c>
      <c r="O3160" s="20">
        <v>1949</v>
      </c>
      <c r="P3160" s="21" t="s">
        <v>9234</v>
      </c>
      <c r="Q3160" s="17" t="s">
        <v>14695</v>
      </c>
    </row>
    <row r="3161" spans="1:17" s="17" customFormat="1" ht="15.75" x14ac:dyDescent="0.25">
      <c r="A3161" s="16" t="s">
        <v>15693</v>
      </c>
      <c r="B3161" s="17" t="s">
        <v>12435</v>
      </c>
      <c r="C3161" s="17" t="s">
        <v>2329</v>
      </c>
      <c r="D3161" s="18" t="s">
        <v>19853</v>
      </c>
      <c r="E3161" s="27" t="s">
        <v>9235</v>
      </c>
      <c r="F3161" s="27" t="s">
        <v>14109</v>
      </c>
      <c r="G3161" s="27" t="s">
        <v>9237</v>
      </c>
      <c r="H3161" s="27" t="s">
        <v>9236</v>
      </c>
      <c r="I3161" s="19" t="s">
        <v>16428</v>
      </c>
      <c r="J3161" s="3" t="s">
        <v>1616</v>
      </c>
      <c r="L3161" s="17" t="s">
        <v>14492</v>
      </c>
      <c r="M3161" s="17" t="s">
        <v>6655</v>
      </c>
      <c r="N3161" s="17" t="s">
        <v>8613</v>
      </c>
      <c r="O3161" s="20">
        <v>2016</v>
      </c>
      <c r="P3161" s="21" t="s">
        <v>9234</v>
      </c>
      <c r="Q3161" s="17" t="s">
        <v>14695</v>
      </c>
    </row>
    <row r="3162" spans="1:17" s="17" customFormat="1" ht="15.75" x14ac:dyDescent="0.25">
      <c r="A3162" s="16" t="s">
        <v>15693</v>
      </c>
      <c r="B3162" s="17" t="s">
        <v>12436</v>
      </c>
      <c r="C3162" s="17" t="s">
        <v>2161</v>
      </c>
      <c r="D3162" s="18" t="s">
        <v>19854</v>
      </c>
      <c r="E3162" s="27" t="s">
        <v>9235</v>
      </c>
      <c r="F3162" s="27" t="s">
        <v>14109</v>
      </c>
      <c r="G3162" s="27" t="s">
        <v>9237</v>
      </c>
      <c r="H3162" s="27" t="s">
        <v>9236</v>
      </c>
      <c r="I3162" s="19" t="s">
        <v>16794</v>
      </c>
      <c r="J3162" s="3" t="s">
        <v>1616</v>
      </c>
      <c r="L3162" s="17" t="s">
        <v>14492</v>
      </c>
      <c r="M3162" s="17" t="s">
        <v>6656</v>
      </c>
      <c r="N3162" s="17" t="s">
        <v>8613</v>
      </c>
      <c r="O3162" s="20">
        <v>2016</v>
      </c>
      <c r="P3162" s="21" t="s">
        <v>9234</v>
      </c>
      <c r="Q3162" s="17" t="s">
        <v>14695</v>
      </c>
    </row>
    <row r="3163" spans="1:17" s="17" customFormat="1" ht="15.75" x14ac:dyDescent="0.25">
      <c r="A3163" s="16" t="s">
        <v>15693</v>
      </c>
      <c r="B3163" s="17" t="s">
        <v>12437</v>
      </c>
      <c r="C3163" s="17" t="s">
        <v>2145</v>
      </c>
      <c r="D3163" s="18" t="s">
        <v>19338</v>
      </c>
      <c r="E3163" s="27" t="s">
        <v>9235</v>
      </c>
      <c r="F3163" s="27" t="s">
        <v>14109</v>
      </c>
      <c r="G3163" s="27" t="s">
        <v>9236</v>
      </c>
      <c r="H3163" s="27" t="s">
        <v>9236</v>
      </c>
      <c r="I3163" s="19" t="s">
        <v>16922</v>
      </c>
      <c r="J3163" s="3"/>
      <c r="L3163" s="17" t="s">
        <v>14492</v>
      </c>
      <c r="M3163" s="17" t="s">
        <v>6657</v>
      </c>
      <c r="N3163" s="17" t="s">
        <v>8613</v>
      </c>
      <c r="O3163" s="20">
        <v>2006</v>
      </c>
      <c r="P3163" s="21" t="s">
        <v>9234</v>
      </c>
      <c r="Q3163" s="17" t="s">
        <v>14695</v>
      </c>
    </row>
    <row r="3164" spans="1:17" s="17" customFormat="1" ht="15.75" x14ac:dyDescent="0.25">
      <c r="A3164" s="16" t="s">
        <v>15693</v>
      </c>
      <c r="B3164" s="17" t="s">
        <v>12438</v>
      </c>
      <c r="C3164" s="17" t="s">
        <v>2181</v>
      </c>
      <c r="D3164" s="18" t="s">
        <v>19855</v>
      </c>
      <c r="E3164" s="27" t="s">
        <v>9235</v>
      </c>
      <c r="F3164" s="27" t="s">
        <v>14109</v>
      </c>
      <c r="G3164" s="27" t="s">
        <v>9236</v>
      </c>
      <c r="H3164" s="27" t="s">
        <v>9236</v>
      </c>
      <c r="I3164" s="19" t="s">
        <v>16973</v>
      </c>
      <c r="J3164" s="3"/>
      <c r="L3164" s="17" t="s">
        <v>571</v>
      </c>
      <c r="M3164" s="17" t="s">
        <v>6658</v>
      </c>
      <c r="N3164" s="17" t="s">
        <v>1616</v>
      </c>
      <c r="O3164" s="20" t="s">
        <v>1616</v>
      </c>
      <c r="P3164" s="21" t="s">
        <v>1616</v>
      </c>
      <c r="Q3164" s="17" t="s">
        <v>14695</v>
      </c>
    </row>
    <row r="3165" spans="1:17" s="17" customFormat="1" ht="15.75" x14ac:dyDescent="0.25">
      <c r="A3165" s="16" t="s">
        <v>15693</v>
      </c>
      <c r="B3165" s="17" t="s">
        <v>1070</v>
      </c>
      <c r="C3165" s="17" t="s">
        <v>2159</v>
      </c>
      <c r="D3165" s="18" t="s">
        <v>17221</v>
      </c>
      <c r="E3165" s="27" t="s">
        <v>9235</v>
      </c>
      <c r="F3165" s="27" t="s">
        <v>14109</v>
      </c>
      <c r="G3165" s="27" t="s">
        <v>9236</v>
      </c>
      <c r="H3165" s="27" t="s">
        <v>9237</v>
      </c>
      <c r="I3165" s="19" t="s">
        <v>16535</v>
      </c>
      <c r="J3165" s="3"/>
      <c r="L3165" s="17" t="s">
        <v>14110</v>
      </c>
      <c r="M3165" s="17" t="s">
        <v>1954</v>
      </c>
      <c r="N3165" s="17" t="s">
        <v>8847</v>
      </c>
      <c r="O3165" s="20" t="s">
        <v>9151</v>
      </c>
      <c r="P3165" s="21" t="s">
        <v>1616</v>
      </c>
      <c r="Q3165" s="17" t="s">
        <v>14695</v>
      </c>
    </row>
    <row r="3166" spans="1:17" s="17" customFormat="1" ht="15.75" x14ac:dyDescent="0.25">
      <c r="A3166" s="16" t="s">
        <v>15693</v>
      </c>
      <c r="B3166" s="17" t="s">
        <v>2435</v>
      </c>
      <c r="C3166" s="17" t="s">
        <v>2254</v>
      </c>
      <c r="D3166" s="18" t="s">
        <v>19856</v>
      </c>
      <c r="E3166" s="27" t="s">
        <v>9235</v>
      </c>
      <c r="F3166" s="27" t="s">
        <v>14109</v>
      </c>
      <c r="G3166" s="27" t="s">
        <v>9237</v>
      </c>
      <c r="H3166" s="27" t="s">
        <v>9236</v>
      </c>
      <c r="I3166" s="19" t="s">
        <v>16416</v>
      </c>
      <c r="J3166" s="3" t="s">
        <v>1616</v>
      </c>
      <c r="L3166" s="17" t="s">
        <v>14492</v>
      </c>
      <c r="M3166" s="17" t="s">
        <v>6659</v>
      </c>
      <c r="N3166" s="17" t="s">
        <v>8613</v>
      </c>
      <c r="O3166" s="20" t="s">
        <v>9139</v>
      </c>
      <c r="P3166" s="21" t="s">
        <v>1616</v>
      </c>
      <c r="Q3166" s="17" t="s">
        <v>14695</v>
      </c>
    </row>
    <row r="3167" spans="1:17" s="17" customFormat="1" ht="15.75" x14ac:dyDescent="0.25">
      <c r="A3167" s="16" t="s">
        <v>15693</v>
      </c>
      <c r="B3167" s="17" t="s">
        <v>12439</v>
      </c>
      <c r="C3167" s="17" t="s">
        <v>2170</v>
      </c>
      <c r="D3167" s="18" t="s">
        <v>19857</v>
      </c>
      <c r="E3167" s="27" t="s">
        <v>9235</v>
      </c>
      <c r="F3167" s="27" t="s">
        <v>14109</v>
      </c>
      <c r="G3167" s="27" t="s">
        <v>9237</v>
      </c>
      <c r="H3167" s="27" t="s">
        <v>9236</v>
      </c>
      <c r="I3167" s="19" t="s">
        <v>16630</v>
      </c>
      <c r="J3167" s="3" t="s">
        <v>1616</v>
      </c>
      <c r="L3167" s="17" t="s">
        <v>535</v>
      </c>
      <c r="M3167" s="17" t="s">
        <v>6660</v>
      </c>
      <c r="N3167" s="17" t="s">
        <v>1616</v>
      </c>
      <c r="O3167" s="20" t="s">
        <v>1616</v>
      </c>
      <c r="P3167" s="21" t="s">
        <v>1616</v>
      </c>
      <c r="Q3167" s="17" t="s">
        <v>14695</v>
      </c>
    </row>
    <row r="3168" spans="1:17" s="17" customFormat="1" ht="15.75" x14ac:dyDescent="0.25">
      <c r="A3168" s="16" t="s">
        <v>15693</v>
      </c>
      <c r="B3168" s="17" t="s">
        <v>12440</v>
      </c>
      <c r="C3168" s="17" t="s">
        <v>2329</v>
      </c>
      <c r="D3168" s="18" t="s">
        <v>19858</v>
      </c>
      <c r="E3168" s="27" t="s">
        <v>9235</v>
      </c>
      <c r="F3168" s="27" t="s">
        <v>14109</v>
      </c>
      <c r="G3168" s="27" t="s">
        <v>9237</v>
      </c>
      <c r="H3168" s="27" t="s">
        <v>9236</v>
      </c>
      <c r="I3168" s="19" t="s">
        <v>16395</v>
      </c>
      <c r="J3168" s="3" t="s">
        <v>1616</v>
      </c>
      <c r="L3168" s="17" t="s">
        <v>14492</v>
      </c>
      <c r="M3168" s="17" t="s">
        <v>6661</v>
      </c>
      <c r="N3168" s="17" t="s">
        <v>1616</v>
      </c>
      <c r="O3168" s="20" t="s">
        <v>9160</v>
      </c>
      <c r="P3168" s="21" t="s">
        <v>1616</v>
      </c>
      <c r="Q3168" s="17" t="s">
        <v>14695</v>
      </c>
    </row>
    <row r="3169" spans="1:17" s="17" customFormat="1" ht="15.75" x14ac:dyDescent="0.25">
      <c r="A3169" s="16" t="s">
        <v>15693</v>
      </c>
      <c r="B3169" s="17" t="s">
        <v>12441</v>
      </c>
      <c r="C3169" s="17" t="s">
        <v>2145</v>
      </c>
      <c r="D3169" s="18" t="s">
        <v>17227</v>
      </c>
      <c r="E3169" s="27" t="s">
        <v>9235</v>
      </c>
      <c r="F3169" s="27" t="s">
        <v>14109</v>
      </c>
      <c r="G3169" s="27" t="s">
        <v>9236</v>
      </c>
      <c r="H3169" s="27" t="s">
        <v>9237</v>
      </c>
      <c r="I3169" s="19" t="s">
        <v>16974</v>
      </c>
      <c r="J3169" s="3"/>
      <c r="L3169" s="17" t="s">
        <v>535</v>
      </c>
      <c r="M3169" s="17" t="s">
        <v>6662</v>
      </c>
      <c r="N3169" s="17" t="s">
        <v>1616</v>
      </c>
      <c r="O3169" s="20" t="s">
        <v>1616</v>
      </c>
      <c r="P3169" s="21" t="s">
        <v>1616</v>
      </c>
      <c r="Q3169" s="17" t="s">
        <v>14695</v>
      </c>
    </row>
    <row r="3170" spans="1:17" s="17" customFormat="1" ht="15.75" x14ac:dyDescent="0.25">
      <c r="A3170" s="16" t="s">
        <v>15693</v>
      </c>
      <c r="B3170" s="17" t="s">
        <v>1311</v>
      </c>
      <c r="C3170" s="17" t="s">
        <v>2147</v>
      </c>
      <c r="D3170" s="18" t="s">
        <v>19859</v>
      </c>
      <c r="E3170" s="27" t="s">
        <v>9235</v>
      </c>
      <c r="F3170" s="27" t="s">
        <v>14109</v>
      </c>
      <c r="G3170" s="27" t="s">
        <v>9237</v>
      </c>
      <c r="H3170" s="27" t="s">
        <v>9236</v>
      </c>
      <c r="I3170" s="19" t="s">
        <v>16408</v>
      </c>
      <c r="J3170" s="3" t="s">
        <v>1616</v>
      </c>
      <c r="L3170" s="17" t="s">
        <v>812</v>
      </c>
      <c r="M3170" s="17" t="s">
        <v>6663</v>
      </c>
      <c r="N3170" s="17" t="s">
        <v>8613</v>
      </c>
      <c r="O3170" s="20" t="s">
        <v>9147</v>
      </c>
      <c r="P3170" s="21" t="s">
        <v>1616</v>
      </c>
      <c r="Q3170" s="17" t="s">
        <v>14695</v>
      </c>
    </row>
    <row r="3171" spans="1:17" s="17" customFormat="1" ht="15.75" x14ac:dyDescent="0.25">
      <c r="A3171" s="16" t="s">
        <v>15693</v>
      </c>
      <c r="B3171" s="17" t="s">
        <v>1314</v>
      </c>
      <c r="C3171" s="17" t="s">
        <v>2329</v>
      </c>
      <c r="D3171" s="18" t="s">
        <v>19860</v>
      </c>
      <c r="E3171" s="27" t="s">
        <v>9235</v>
      </c>
      <c r="F3171" s="27" t="s">
        <v>14109</v>
      </c>
      <c r="G3171" s="27" t="s">
        <v>9237</v>
      </c>
      <c r="H3171" s="27" t="s">
        <v>9236</v>
      </c>
      <c r="I3171" s="19" t="s">
        <v>16472</v>
      </c>
      <c r="J3171" s="3" t="s">
        <v>1616</v>
      </c>
      <c r="L3171" s="17" t="s">
        <v>485</v>
      </c>
      <c r="M3171" s="17" t="s">
        <v>2037</v>
      </c>
      <c r="N3171" s="17" t="s">
        <v>8613</v>
      </c>
      <c r="O3171" s="20" t="s">
        <v>9158</v>
      </c>
      <c r="P3171" s="21" t="s">
        <v>1616</v>
      </c>
      <c r="Q3171" s="17" t="s">
        <v>14695</v>
      </c>
    </row>
    <row r="3172" spans="1:17" s="17" customFormat="1" ht="15.75" x14ac:dyDescent="0.25">
      <c r="A3172" s="16" t="s">
        <v>15693</v>
      </c>
      <c r="B3172" s="17" t="s">
        <v>12442</v>
      </c>
      <c r="C3172" s="17" t="s">
        <v>2147</v>
      </c>
      <c r="D3172" s="18" t="s">
        <v>19861</v>
      </c>
      <c r="E3172" s="27" t="s">
        <v>9235</v>
      </c>
      <c r="F3172" s="27" t="s">
        <v>14109</v>
      </c>
      <c r="G3172" s="27" t="s">
        <v>9237</v>
      </c>
      <c r="H3172" s="27" t="s">
        <v>9236</v>
      </c>
      <c r="I3172" s="19" t="s">
        <v>16405</v>
      </c>
      <c r="J3172" s="3" t="s">
        <v>1616</v>
      </c>
      <c r="L3172" s="17" t="s">
        <v>2505</v>
      </c>
      <c r="M3172" s="17" t="s">
        <v>6664</v>
      </c>
      <c r="N3172" s="17" t="s">
        <v>1616</v>
      </c>
      <c r="O3172" s="20" t="s">
        <v>9158</v>
      </c>
      <c r="P3172" s="21" t="s">
        <v>1616</v>
      </c>
      <c r="Q3172" s="17" t="s">
        <v>14695</v>
      </c>
    </row>
    <row r="3173" spans="1:17" s="17" customFormat="1" ht="15.75" x14ac:dyDescent="0.25">
      <c r="A3173" s="16" t="s">
        <v>15693</v>
      </c>
      <c r="B3173" s="17" t="s">
        <v>12443</v>
      </c>
      <c r="C3173" s="17" t="s">
        <v>2147</v>
      </c>
      <c r="D3173" s="18" t="s">
        <v>19862</v>
      </c>
      <c r="E3173" s="27" t="s">
        <v>9235</v>
      </c>
      <c r="F3173" s="27" t="s">
        <v>14109</v>
      </c>
      <c r="G3173" s="27" t="s">
        <v>9237</v>
      </c>
      <c r="H3173" s="27" t="s">
        <v>9236</v>
      </c>
      <c r="I3173" s="19" t="s">
        <v>16454</v>
      </c>
      <c r="J3173" s="3" t="s">
        <v>1616</v>
      </c>
      <c r="L3173" s="17" t="s">
        <v>14492</v>
      </c>
      <c r="M3173" s="17" t="s">
        <v>6665</v>
      </c>
      <c r="N3173" s="17" t="s">
        <v>1616</v>
      </c>
      <c r="O3173" s="20" t="s">
        <v>9176</v>
      </c>
      <c r="P3173" s="21" t="s">
        <v>1616</v>
      </c>
      <c r="Q3173" s="17" t="s">
        <v>14695</v>
      </c>
    </row>
    <row r="3174" spans="1:17" s="17" customFormat="1" ht="15.75" x14ac:dyDescent="0.25">
      <c r="A3174" s="16" t="s">
        <v>15693</v>
      </c>
      <c r="B3174" s="17" t="s">
        <v>12444</v>
      </c>
      <c r="C3174" s="17" t="s">
        <v>2147</v>
      </c>
      <c r="D3174" s="18" t="s">
        <v>19863</v>
      </c>
      <c r="E3174" s="27" t="s">
        <v>9235</v>
      </c>
      <c r="F3174" s="27" t="s">
        <v>14109</v>
      </c>
      <c r="G3174" s="27" t="s">
        <v>9237</v>
      </c>
      <c r="H3174" s="27" t="s">
        <v>9236</v>
      </c>
      <c r="I3174" s="19" t="s">
        <v>16975</v>
      </c>
      <c r="J3174" s="3" t="s">
        <v>1616</v>
      </c>
      <c r="L3174" s="17" t="s">
        <v>14112</v>
      </c>
      <c r="M3174" s="17" t="s">
        <v>6666</v>
      </c>
      <c r="N3174" s="17" t="s">
        <v>8638</v>
      </c>
      <c r="O3174" s="20" t="s">
        <v>9176</v>
      </c>
      <c r="P3174" s="21" t="s">
        <v>1616</v>
      </c>
      <c r="Q3174" s="17" t="s">
        <v>14695</v>
      </c>
    </row>
    <row r="3175" spans="1:17" s="17" customFormat="1" ht="15.75" x14ac:dyDescent="0.25">
      <c r="A3175" s="16" t="s">
        <v>15693</v>
      </c>
      <c r="B3175" s="17" t="s">
        <v>14092</v>
      </c>
      <c r="C3175" s="17" t="s">
        <v>1616</v>
      </c>
      <c r="D3175" s="18" t="s">
        <v>19864</v>
      </c>
      <c r="E3175" s="27" t="s">
        <v>9235</v>
      </c>
      <c r="F3175" s="27" t="s">
        <v>14109</v>
      </c>
      <c r="G3175" s="27" t="s">
        <v>9237</v>
      </c>
      <c r="H3175" s="27" t="s">
        <v>9236</v>
      </c>
      <c r="I3175" s="17" t="s">
        <v>1616</v>
      </c>
      <c r="J3175" s="3" t="s">
        <v>1616</v>
      </c>
      <c r="L3175" s="17" t="s">
        <v>14131</v>
      </c>
      <c r="M3175" s="17" t="s">
        <v>1616</v>
      </c>
      <c r="N3175" s="17" t="s">
        <v>1616</v>
      </c>
      <c r="O3175" s="20" t="s">
        <v>1616</v>
      </c>
      <c r="P3175" s="21" t="s">
        <v>1616</v>
      </c>
      <c r="Q3175" s="17" t="s">
        <v>14695</v>
      </c>
    </row>
    <row r="3176" spans="1:17" s="17" customFormat="1" ht="15.75" x14ac:dyDescent="0.25">
      <c r="A3176" s="16" t="s">
        <v>15711</v>
      </c>
      <c r="B3176" s="17" t="s">
        <v>12569</v>
      </c>
      <c r="C3176" s="17" t="s">
        <v>2145</v>
      </c>
      <c r="D3176" s="18" t="s">
        <v>19865</v>
      </c>
      <c r="E3176" s="27" t="s">
        <v>9235</v>
      </c>
      <c r="F3176" s="27" t="s">
        <v>14109</v>
      </c>
      <c r="G3176" s="27" t="s">
        <v>9236</v>
      </c>
      <c r="H3176" s="27" t="s">
        <v>9236</v>
      </c>
      <c r="I3176" s="19" t="s">
        <v>16438</v>
      </c>
      <c r="J3176" s="3"/>
      <c r="L3176" s="17" t="s">
        <v>535</v>
      </c>
      <c r="M3176" s="17" t="s">
        <v>6812</v>
      </c>
      <c r="N3176" s="17" t="s">
        <v>8613</v>
      </c>
      <c r="O3176" s="20" t="s">
        <v>9169</v>
      </c>
      <c r="P3176" s="21" t="s">
        <v>1616</v>
      </c>
      <c r="Q3176" s="17" t="s">
        <v>16174</v>
      </c>
    </row>
    <row r="3177" spans="1:17" s="17" customFormat="1" ht="15.75" x14ac:dyDescent="0.25">
      <c r="A3177" s="16" t="s">
        <v>15711</v>
      </c>
      <c r="B3177" s="17" t="s">
        <v>12570</v>
      </c>
      <c r="C3177" s="17" t="s">
        <v>1616</v>
      </c>
      <c r="D3177" s="18" t="s">
        <v>19866</v>
      </c>
      <c r="E3177" s="27" t="s">
        <v>9235</v>
      </c>
      <c r="F3177" s="27" t="s">
        <v>14109</v>
      </c>
      <c r="G3177" s="27" t="s">
        <v>9237</v>
      </c>
      <c r="H3177" s="27" t="s">
        <v>9236</v>
      </c>
      <c r="I3177" s="19" t="s">
        <v>16612</v>
      </c>
      <c r="J3177" s="3" t="s">
        <v>1616</v>
      </c>
      <c r="L3177" s="17" t="s">
        <v>14171</v>
      </c>
      <c r="M3177" s="17" t="s">
        <v>6813</v>
      </c>
      <c r="N3177" s="17" t="s">
        <v>1616</v>
      </c>
      <c r="O3177" s="20">
        <v>2015</v>
      </c>
      <c r="P3177" s="21" t="s">
        <v>9234</v>
      </c>
      <c r="Q3177" s="17" t="s">
        <v>16174</v>
      </c>
    </row>
    <row r="3178" spans="1:17" s="17" customFormat="1" ht="15.75" x14ac:dyDescent="0.25">
      <c r="A3178" s="16" t="s">
        <v>15711</v>
      </c>
      <c r="B3178" s="17" t="s">
        <v>12571</v>
      </c>
      <c r="C3178" s="17" t="s">
        <v>1616</v>
      </c>
      <c r="D3178" s="18" t="s">
        <v>19867</v>
      </c>
      <c r="E3178" s="27" t="s">
        <v>9235</v>
      </c>
      <c r="F3178" s="27" t="s">
        <v>14109</v>
      </c>
      <c r="G3178" s="27" t="s">
        <v>9237</v>
      </c>
      <c r="H3178" s="27" t="s">
        <v>9236</v>
      </c>
      <c r="I3178" s="19" t="s">
        <v>16433</v>
      </c>
      <c r="J3178" s="3" t="s">
        <v>1616</v>
      </c>
      <c r="L3178" s="17" t="s">
        <v>535</v>
      </c>
      <c r="M3178" s="17" t="s">
        <v>6814</v>
      </c>
      <c r="N3178" s="17" t="s">
        <v>1616</v>
      </c>
      <c r="O3178" s="20" t="s">
        <v>9147</v>
      </c>
      <c r="P3178" s="21" t="s">
        <v>1616</v>
      </c>
      <c r="Q3178" s="17" t="s">
        <v>16174</v>
      </c>
    </row>
    <row r="3179" spans="1:17" s="17" customFormat="1" ht="15.75" x14ac:dyDescent="0.25">
      <c r="A3179" s="16" t="s">
        <v>15711</v>
      </c>
      <c r="B3179" s="17" t="s">
        <v>12572</v>
      </c>
      <c r="C3179" s="17" t="s">
        <v>2166</v>
      </c>
      <c r="D3179" s="18" t="s">
        <v>19868</v>
      </c>
      <c r="E3179" s="27" t="s">
        <v>9235</v>
      </c>
      <c r="F3179" s="27" t="s">
        <v>14109</v>
      </c>
      <c r="G3179" s="27" t="s">
        <v>9237</v>
      </c>
      <c r="H3179" s="27" t="s">
        <v>9236</v>
      </c>
      <c r="I3179" s="19" t="s">
        <v>16443</v>
      </c>
      <c r="J3179" s="3" t="s">
        <v>1616</v>
      </c>
      <c r="L3179" s="17" t="s">
        <v>14492</v>
      </c>
      <c r="M3179" s="17" t="s">
        <v>6815</v>
      </c>
      <c r="N3179" s="17" t="s">
        <v>8613</v>
      </c>
      <c r="O3179" s="20" t="s">
        <v>9167</v>
      </c>
      <c r="P3179" s="21" t="s">
        <v>1616</v>
      </c>
      <c r="Q3179" s="17" t="s">
        <v>16174</v>
      </c>
    </row>
    <row r="3180" spans="1:17" s="17" customFormat="1" ht="15.75" x14ac:dyDescent="0.25">
      <c r="A3180" s="16" t="s">
        <v>15711</v>
      </c>
      <c r="B3180" s="17" t="s">
        <v>12573</v>
      </c>
      <c r="C3180" s="17" t="s">
        <v>2161</v>
      </c>
      <c r="D3180" s="18" t="s">
        <v>19869</v>
      </c>
      <c r="E3180" s="27" t="s">
        <v>9235</v>
      </c>
      <c r="F3180" s="27" t="s">
        <v>14109</v>
      </c>
      <c r="G3180" s="27" t="s">
        <v>9237</v>
      </c>
      <c r="H3180" s="27" t="s">
        <v>9236</v>
      </c>
      <c r="I3180" s="19" t="s">
        <v>16530</v>
      </c>
      <c r="J3180" s="3" t="s">
        <v>1616</v>
      </c>
      <c r="L3180" s="17" t="s">
        <v>14492</v>
      </c>
      <c r="M3180" s="17" t="s">
        <v>6816</v>
      </c>
      <c r="N3180" s="17" t="s">
        <v>1616</v>
      </c>
      <c r="O3180" s="20">
        <v>2009</v>
      </c>
      <c r="P3180" s="21" t="s">
        <v>9234</v>
      </c>
      <c r="Q3180" s="17" t="s">
        <v>16174</v>
      </c>
    </row>
    <row r="3181" spans="1:17" s="17" customFormat="1" ht="15.75" x14ac:dyDescent="0.25">
      <c r="A3181" s="16" t="s">
        <v>15711</v>
      </c>
      <c r="B3181" s="17" t="s">
        <v>780</v>
      </c>
      <c r="C3181" s="17" t="s">
        <v>2152</v>
      </c>
      <c r="D3181" s="18" t="s">
        <v>19870</v>
      </c>
      <c r="E3181" s="27" t="s">
        <v>9235</v>
      </c>
      <c r="F3181" s="27" t="s">
        <v>14109</v>
      </c>
      <c r="G3181" s="27" t="s">
        <v>9237</v>
      </c>
      <c r="H3181" s="27" t="s">
        <v>9236</v>
      </c>
      <c r="I3181" s="19" t="s">
        <v>16609</v>
      </c>
      <c r="J3181" s="3" t="s">
        <v>1616</v>
      </c>
      <c r="L3181" s="17" t="s">
        <v>14492</v>
      </c>
      <c r="M3181" s="17" t="s">
        <v>6817</v>
      </c>
      <c r="N3181" s="17" t="s">
        <v>8613</v>
      </c>
      <c r="O3181" s="20">
        <v>2018</v>
      </c>
      <c r="P3181" s="21" t="s">
        <v>9234</v>
      </c>
      <c r="Q3181" s="17" t="s">
        <v>16174</v>
      </c>
    </row>
    <row r="3182" spans="1:17" s="17" customFormat="1" ht="15.75" x14ac:dyDescent="0.25">
      <c r="A3182" s="16" t="s">
        <v>15711</v>
      </c>
      <c r="B3182" s="17" t="s">
        <v>12574</v>
      </c>
      <c r="C3182" s="17" t="s">
        <v>2162</v>
      </c>
      <c r="D3182" s="18" t="s">
        <v>19871</v>
      </c>
      <c r="E3182" s="27" t="s">
        <v>9235</v>
      </c>
      <c r="F3182" s="27" t="s">
        <v>14109</v>
      </c>
      <c r="G3182" s="27" t="s">
        <v>9237</v>
      </c>
      <c r="H3182" s="27" t="s">
        <v>9236</v>
      </c>
      <c r="I3182" s="19" t="s">
        <v>16629</v>
      </c>
      <c r="J3182" s="3" t="s">
        <v>1616</v>
      </c>
      <c r="L3182" s="17" t="s">
        <v>14492</v>
      </c>
      <c r="M3182" s="17" t="s">
        <v>5428</v>
      </c>
      <c r="N3182" s="17" t="s">
        <v>8613</v>
      </c>
      <c r="O3182" s="20">
        <v>2015</v>
      </c>
      <c r="P3182" s="21" t="s">
        <v>9234</v>
      </c>
      <c r="Q3182" s="17" t="s">
        <v>16174</v>
      </c>
    </row>
    <row r="3183" spans="1:17" s="17" customFormat="1" ht="15.75" x14ac:dyDescent="0.25">
      <c r="A3183" s="16" t="s">
        <v>15711</v>
      </c>
      <c r="B3183" s="17" t="s">
        <v>12575</v>
      </c>
      <c r="C3183" s="17" t="s">
        <v>2152</v>
      </c>
      <c r="D3183" s="18" t="s">
        <v>17222</v>
      </c>
      <c r="E3183" s="27" t="s">
        <v>9235</v>
      </c>
      <c r="F3183" s="27" t="s">
        <v>14109</v>
      </c>
      <c r="G3183" s="27" t="s">
        <v>9236</v>
      </c>
      <c r="H3183" s="27" t="s">
        <v>9237</v>
      </c>
      <c r="I3183" s="19" t="s">
        <v>16410</v>
      </c>
      <c r="J3183" s="3"/>
      <c r="L3183" s="17" t="s">
        <v>14110</v>
      </c>
      <c r="M3183" s="17" t="s">
        <v>3655</v>
      </c>
      <c r="N3183" s="17" t="s">
        <v>8830</v>
      </c>
      <c r="O3183" s="20">
        <v>2014</v>
      </c>
      <c r="P3183" s="21" t="s">
        <v>9234</v>
      </c>
      <c r="Q3183" s="17" t="s">
        <v>16174</v>
      </c>
    </row>
    <row r="3184" spans="1:17" s="17" customFormat="1" ht="15.75" x14ac:dyDescent="0.25">
      <c r="A3184" s="16" t="s">
        <v>15711</v>
      </c>
      <c r="B3184" s="17" t="s">
        <v>12576</v>
      </c>
      <c r="C3184" s="17" t="s">
        <v>2161</v>
      </c>
      <c r="D3184" s="18" t="s">
        <v>19872</v>
      </c>
      <c r="E3184" s="27" t="s">
        <v>9235</v>
      </c>
      <c r="F3184" s="27" t="s">
        <v>14109</v>
      </c>
      <c r="G3184" s="27" t="s">
        <v>9237</v>
      </c>
      <c r="H3184" s="27" t="s">
        <v>9236</v>
      </c>
      <c r="I3184" s="19" t="s">
        <v>16500</v>
      </c>
      <c r="J3184" s="3" t="s">
        <v>1616</v>
      </c>
      <c r="L3184" s="17" t="s">
        <v>535</v>
      </c>
      <c r="M3184" s="17" t="s">
        <v>6818</v>
      </c>
      <c r="N3184" s="17" t="s">
        <v>1616</v>
      </c>
      <c r="O3184" s="20">
        <v>2017</v>
      </c>
      <c r="P3184" s="21" t="s">
        <v>9234</v>
      </c>
      <c r="Q3184" s="17" t="s">
        <v>16174</v>
      </c>
    </row>
    <row r="3185" spans="1:17" s="17" customFormat="1" ht="15.75" x14ac:dyDescent="0.25">
      <c r="A3185" s="16" t="s">
        <v>15711</v>
      </c>
      <c r="B3185" s="17" t="s">
        <v>12577</v>
      </c>
      <c r="C3185" s="17" t="s">
        <v>2159</v>
      </c>
      <c r="D3185" s="18" t="s">
        <v>19873</v>
      </c>
      <c r="E3185" s="27" t="s">
        <v>9235</v>
      </c>
      <c r="F3185" s="27" t="s">
        <v>14109</v>
      </c>
      <c r="G3185" s="27" t="s">
        <v>9237</v>
      </c>
      <c r="H3185" s="27" t="s">
        <v>9236</v>
      </c>
      <c r="I3185" s="19" t="s">
        <v>16630</v>
      </c>
      <c r="J3185" s="3" t="s">
        <v>1616</v>
      </c>
      <c r="L3185" s="17" t="s">
        <v>535</v>
      </c>
      <c r="M3185" s="17" t="s">
        <v>6819</v>
      </c>
      <c r="N3185" s="17" t="s">
        <v>1616</v>
      </c>
      <c r="O3185" s="20" t="s">
        <v>9176</v>
      </c>
      <c r="P3185" s="21" t="s">
        <v>1616</v>
      </c>
      <c r="Q3185" s="17" t="s">
        <v>16174</v>
      </c>
    </row>
    <row r="3186" spans="1:17" s="17" customFormat="1" ht="15.75" x14ac:dyDescent="0.25">
      <c r="A3186" s="16" t="s">
        <v>15711</v>
      </c>
      <c r="B3186" s="17" t="s">
        <v>12578</v>
      </c>
      <c r="C3186" s="17" t="s">
        <v>2193</v>
      </c>
      <c r="D3186" s="18" t="s">
        <v>17595</v>
      </c>
      <c r="E3186" s="27" t="s">
        <v>9235</v>
      </c>
      <c r="F3186" s="27" t="s">
        <v>14109</v>
      </c>
      <c r="G3186" s="27" t="s">
        <v>9236</v>
      </c>
      <c r="H3186" s="27" t="s">
        <v>9237</v>
      </c>
      <c r="I3186" s="19" t="s">
        <v>16433</v>
      </c>
      <c r="J3186" s="3"/>
      <c r="L3186" s="17" t="s">
        <v>2491</v>
      </c>
      <c r="M3186" s="17" t="s">
        <v>6820</v>
      </c>
      <c r="N3186" s="17" t="s">
        <v>8613</v>
      </c>
      <c r="O3186" s="20" t="s">
        <v>9176</v>
      </c>
      <c r="P3186" s="21" t="s">
        <v>1616</v>
      </c>
      <c r="Q3186" s="17" t="s">
        <v>16174</v>
      </c>
    </row>
    <row r="3187" spans="1:17" s="17" customFormat="1" ht="15.75" x14ac:dyDescent="0.25">
      <c r="A3187" s="16" t="s">
        <v>15711</v>
      </c>
      <c r="B3187" s="17" t="s">
        <v>12579</v>
      </c>
      <c r="C3187" s="17" t="s">
        <v>2306</v>
      </c>
      <c r="D3187" s="18" t="s">
        <v>17455</v>
      </c>
      <c r="E3187" s="27" t="s">
        <v>9235</v>
      </c>
      <c r="F3187" s="27" t="s">
        <v>14109</v>
      </c>
      <c r="G3187" s="27" t="s">
        <v>9236</v>
      </c>
      <c r="H3187" s="27" t="s">
        <v>9236</v>
      </c>
      <c r="I3187" s="19" t="s">
        <v>16396</v>
      </c>
      <c r="J3187" s="3"/>
      <c r="L3187" s="17" t="s">
        <v>14492</v>
      </c>
      <c r="M3187" s="17" t="s">
        <v>6821</v>
      </c>
      <c r="N3187" s="17" t="s">
        <v>8613</v>
      </c>
      <c r="O3187" s="20" t="s">
        <v>9156</v>
      </c>
      <c r="P3187" s="21" t="s">
        <v>1616</v>
      </c>
      <c r="Q3187" s="17" t="s">
        <v>16174</v>
      </c>
    </row>
    <row r="3188" spans="1:17" s="17" customFormat="1" ht="15.75" x14ac:dyDescent="0.25">
      <c r="A3188" s="16" t="s">
        <v>15711</v>
      </c>
      <c r="B3188" s="17" t="s">
        <v>12580</v>
      </c>
      <c r="C3188" s="17" t="s">
        <v>2329</v>
      </c>
      <c r="D3188" s="18" t="s">
        <v>19874</v>
      </c>
      <c r="E3188" s="27" t="s">
        <v>9235</v>
      </c>
      <c r="F3188" s="27" t="s">
        <v>14109</v>
      </c>
      <c r="G3188" s="27" t="s">
        <v>9237</v>
      </c>
      <c r="H3188" s="27" t="s">
        <v>9236</v>
      </c>
      <c r="I3188" s="19" t="s">
        <v>16413</v>
      </c>
      <c r="J3188" s="3" t="s">
        <v>1616</v>
      </c>
      <c r="L3188" s="17" t="s">
        <v>14492</v>
      </c>
      <c r="M3188" s="17" t="s">
        <v>6822</v>
      </c>
      <c r="N3188" s="17" t="s">
        <v>8613</v>
      </c>
      <c r="O3188" s="20" t="s">
        <v>9148</v>
      </c>
      <c r="P3188" s="21" t="s">
        <v>1616</v>
      </c>
      <c r="Q3188" s="17" t="s">
        <v>16174</v>
      </c>
    </row>
    <row r="3189" spans="1:17" s="17" customFormat="1" ht="15.75" x14ac:dyDescent="0.25">
      <c r="A3189" s="16" t="s">
        <v>15711</v>
      </c>
      <c r="B3189" s="17" t="s">
        <v>2437</v>
      </c>
      <c r="C3189" s="17" t="s">
        <v>2147</v>
      </c>
      <c r="D3189" s="18" t="s">
        <v>19875</v>
      </c>
      <c r="E3189" s="27" t="s">
        <v>9235</v>
      </c>
      <c r="F3189" s="27" t="s">
        <v>14109</v>
      </c>
      <c r="G3189" s="27" t="s">
        <v>9237</v>
      </c>
      <c r="H3189" s="27" t="s">
        <v>9236</v>
      </c>
      <c r="I3189" s="19" t="s">
        <v>16426</v>
      </c>
      <c r="J3189" s="3" t="s">
        <v>1616</v>
      </c>
      <c r="L3189" s="17" t="s">
        <v>14393</v>
      </c>
      <c r="M3189" s="17" t="s">
        <v>6823</v>
      </c>
      <c r="N3189" s="17" t="s">
        <v>8613</v>
      </c>
      <c r="O3189" s="20" t="s">
        <v>9160</v>
      </c>
      <c r="P3189" s="21" t="s">
        <v>1616</v>
      </c>
      <c r="Q3189" s="17" t="s">
        <v>16174</v>
      </c>
    </row>
    <row r="3190" spans="1:17" s="17" customFormat="1" ht="15.75" x14ac:dyDescent="0.25">
      <c r="A3190" s="16" t="s">
        <v>15711</v>
      </c>
      <c r="B3190" s="17" t="s">
        <v>1317</v>
      </c>
      <c r="C3190" s="17" t="s">
        <v>2147</v>
      </c>
      <c r="D3190" s="18" t="s">
        <v>19876</v>
      </c>
      <c r="E3190" s="27" t="s">
        <v>9235</v>
      </c>
      <c r="F3190" s="27" t="s">
        <v>14109</v>
      </c>
      <c r="G3190" s="27" t="s">
        <v>9237</v>
      </c>
      <c r="H3190" s="27" t="s">
        <v>9236</v>
      </c>
      <c r="I3190" s="19" t="s">
        <v>16428</v>
      </c>
      <c r="J3190" s="3" t="s">
        <v>1616</v>
      </c>
      <c r="L3190" s="17" t="s">
        <v>14112</v>
      </c>
      <c r="M3190" s="17" t="s">
        <v>2038</v>
      </c>
      <c r="N3190" s="17" t="s">
        <v>1616</v>
      </c>
      <c r="O3190" s="20" t="s">
        <v>9162</v>
      </c>
      <c r="P3190" s="21" t="s">
        <v>1616</v>
      </c>
      <c r="Q3190" s="17" t="s">
        <v>16174</v>
      </c>
    </row>
    <row r="3191" spans="1:17" s="17" customFormat="1" ht="15.75" x14ac:dyDescent="0.25">
      <c r="A3191" s="16" t="s">
        <v>15711</v>
      </c>
      <c r="B3191" s="17" t="s">
        <v>12581</v>
      </c>
      <c r="C3191" s="17" t="s">
        <v>2147</v>
      </c>
      <c r="D3191" s="18" t="s">
        <v>19877</v>
      </c>
      <c r="E3191" s="27" t="s">
        <v>9235</v>
      </c>
      <c r="F3191" s="27" t="s">
        <v>14109</v>
      </c>
      <c r="G3191" s="27" t="s">
        <v>9237</v>
      </c>
      <c r="H3191" s="27" t="s">
        <v>9236</v>
      </c>
      <c r="I3191" s="22" t="s">
        <v>16976</v>
      </c>
      <c r="J3191" s="3" t="s">
        <v>1616</v>
      </c>
      <c r="L3191" s="17" t="s">
        <v>1460</v>
      </c>
      <c r="M3191" s="17" t="s">
        <v>2098</v>
      </c>
      <c r="N3191" s="17" t="s">
        <v>8982</v>
      </c>
      <c r="O3191" s="20" t="s">
        <v>9154</v>
      </c>
      <c r="P3191" s="21" t="s">
        <v>1616</v>
      </c>
      <c r="Q3191" s="17" t="s">
        <v>16174</v>
      </c>
    </row>
    <row r="3192" spans="1:17" s="17" customFormat="1" ht="15.75" x14ac:dyDescent="0.25">
      <c r="A3192" s="16" t="s">
        <v>15711</v>
      </c>
      <c r="B3192" s="17" t="s">
        <v>1514</v>
      </c>
      <c r="C3192" s="17" t="s">
        <v>2329</v>
      </c>
      <c r="D3192" s="18" t="s">
        <v>19878</v>
      </c>
      <c r="E3192" s="27" t="s">
        <v>9235</v>
      </c>
      <c r="F3192" s="27" t="s">
        <v>14109</v>
      </c>
      <c r="G3192" s="27" t="s">
        <v>9237</v>
      </c>
      <c r="H3192" s="27" t="s">
        <v>9236</v>
      </c>
      <c r="I3192" s="22" t="s">
        <v>16977</v>
      </c>
      <c r="J3192" s="3"/>
      <c r="L3192" s="17" t="s">
        <v>480</v>
      </c>
      <c r="M3192" s="17" t="s">
        <v>5195</v>
      </c>
      <c r="N3192" s="17" t="s">
        <v>8613</v>
      </c>
      <c r="O3192" s="20" t="s">
        <v>9160</v>
      </c>
      <c r="P3192" s="21" t="s">
        <v>1616</v>
      </c>
      <c r="Q3192" s="17" t="s">
        <v>16174</v>
      </c>
    </row>
    <row r="3193" spans="1:17" s="17" customFormat="1" ht="15.75" x14ac:dyDescent="0.25">
      <c r="A3193" s="16" t="s">
        <v>15699</v>
      </c>
      <c r="B3193" s="17" t="s">
        <v>12530</v>
      </c>
      <c r="C3193" s="17" t="s">
        <v>2329</v>
      </c>
      <c r="D3193" s="18" t="s">
        <v>17480</v>
      </c>
      <c r="E3193" s="27" t="s">
        <v>9235</v>
      </c>
      <c r="F3193" s="27" t="s">
        <v>14109</v>
      </c>
      <c r="G3193" s="27" t="s">
        <v>9236</v>
      </c>
      <c r="H3193" s="27" t="s">
        <v>9236</v>
      </c>
      <c r="I3193" s="19" t="s">
        <v>16439</v>
      </c>
      <c r="J3193" s="3"/>
      <c r="L3193" s="17" t="s">
        <v>535</v>
      </c>
      <c r="M3193" s="17" t="s">
        <v>6766</v>
      </c>
      <c r="N3193" s="17" t="s">
        <v>1616</v>
      </c>
      <c r="O3193" s="20">
        <v>2017</v>
      </c>
      <c r="P3193" s="21" t="s">
        <v>9234</v>
      </c>
      <c r="Q3193" s="17" t="s">
        <v>14695</v>
      </c>
    </row>
    <row r="3194" spans="1:17" s="17" customFormat="1" ht="15.75" x14ac:dyDescent="0.25">
      <c r="A3194" s="16" t="s">
        <v>15699</v>
      </c>
      <c r="B3194" s="17" t="s">
        <v>793</v>
      </c>
      <c r="C3194" s="17" t="s">
        <v>2329</v>
      </c>
      <c r="D3194" s="18" t="s">
        <v>19879</v>
      </c>
      <c r="E3194" s="27" t="s">
        <v>9235</v>
      </c>
      <c r="F3194" s="27" t="s">
        <v>14109</v>
      </c>
      <c r="G3194" s="27" t="s">
        <v>9237</v>
      </c>
      <c r="H3194" s="27" t="s">
        <v>9236</v>
      </c>
      <c r="I3194" s="19" t="s">
        <v>16413</v>
      </c>
      <c r="J3194" s="3" t="s">
        <v>1616</v>
      </c>
      <c r="L3194" s="17" t="s">
        <v>14492</v>
      </c>
      <c r="M3194" s="17" t="s">
        <v>6767</v>
      </c>
      <c r="N3194" s="17" t="s">
        <v>8613</v>
      </c>
      <c r="O3194" s="20">
        <v>2015</v>
      </c>
      <c r="P3194" s="21" t="s">
        <v>9234</v>
      </c>
      <c r="Q3194" s="17" t="s">
        <v>14695</v>
      </c>
    </row>
    <row r="3195" spans="1:17" s="17" customFormat="1" ht="15.75" x14ac:dyDescent="0.25">
      <c r="A3195" s="16" t="s">
        <v>15699</v>
      </c>
      <c r="B3195" s="17" t="s">
        <v>2436</v>
      </c>
      <c r="C3195" s="17" t="s">
        <v>2166</v>
      </c>
      <c r="D3195" s="18" t="s">
        <v>17222</v>
      </c>
      <c r="E3195" s="27" t="s">
        <v>9235</v>
      </c>
      <c r="F3195" s="27" t="s">
        <v>14109</v>
      </c>
      <c r="G3195" s="27" t="s">
        <v>9236</v>
      </c>
      <c r="H3195" s="27" t="s">
        <v>9237</v>
      </c>
      <c r="I3195" s="19" t="s">
        <v>16978</v>
      </c>
      <c r="J3195" s="3"/>
      <c r="L3195" s="17" t="s">
        <v>14492</v>
      </c>
      <c r="M3195" s="17" t="s">
        <v>6768</v>
      </c>
      <c r="N3195" s="17" t="s">
        <v>8613</v>
      </c>
      <c r="O3195" s="20" t="s">
        <v>9167</v>
      </c>
      <c r="P3195" s="21" t="s">
        <v>1616</v>
      </c>
      <c r="Q3195" s="17" t="s">
        <v>14695</v>
      </c>
    </row>
    <row r="3196" spans="1:17" s="17" customFormat="1" ht="15.75" x14ac:dyDescent="0.25">
      <c r="A3196" s="16" t="s">
        <v>15668</v>
      </c>
      <c r="B3196" s="17" t="s">
        <v>12380</v>
      </c>
      <c r="C3196" s="17" t="s">
        <v>2147</v>
      </c>
      <c r="D3196" s="18" t="s">
        <v>19880</v>
      </c>
      <c r="E3196" s="27" t="s">
        <v>9235</v>
      </c>
      <c r="F3196" s="27" t="s">
        <v>14109</v>
      </c>
      <c r="G3196" s="27" t="s">
        <v>9236</v>
      </c>
      <c r="H3196" s="27" t="s">
        <v>9236</v>
      </c>
      <c r="I3196" s="19" t="s">
        <v>16422</v>
      </c>
      <c r="J3196" s="3"/>
      <c r="L3196" s="17" t="s">
        <v>14492</v>
      </c>
      <c r="M3196" s="17" t="s">
        <v>6583</v>
      </c>
      <c r="N3196" s="17" t="s">
        <v>8613</v>
      </c>
      <c r="O3196" s="20">
        <v>2000</v>
      </c>
      <c r="P3196" s="21" t="s">
        <v>9234</v>
      </c>
      <c r="Q3196" s="17" t="s">
        <v>16384</v>
      </c>
    </row>
    <row r="3197" spans="1:17" s="17" customFormat="1" ht="15.75" x14ac:dyDescent="0.25">
      <c r="A3197" s="16" t="s">
        <v>15668</v>
      </c>
      <c r="B3197" s="17" t="s">
        <v>1072</v>
      </c>
      <c r="C3197" s="17" t="s">
        <v>2159</v>
      </c>
      <c r="D3197" s="18" t="s">
        <v>19881</v>
      </c>
      <c r="E3197" s="27" t="s">
        <v>9235</v>
      </c>
      <c r="F3197" s="27" t="s">
        <v>14109</v>
      </c>
      <c r="G3197" s="27" t="s">
        <v>9237</v>
      </c>
      <c r="H3197" s="27" t="s">
        <v>9236</v>
      </c>
      <c r="I3197" s="19" t="s">
        <v>16397</v>
      </c>
      <c r="J3197" s="3" t="s">
        <v>1616</v>
      </c>
      <c r="L3197" s="17" t="s">
        <v>14492</v>
      </c>
      <c r="M3197" s="17" t="s">
        <v>6584</v>
      </c>
      <c r="N3197" s="17" t="s">
        <v>8613</v>
      </c>
      <c r="O3197" s="20" t="s">
        <v>9155</v>
      </c>
      <c r="P3197" s="21" t="s">
        <v>1616</v>
      </c>
      <c r="Q3197" s="17" t="s">
        <v>16384</v>
      </c>
    </row>
    <row r="3198" spans="1:17" s="17" customFormat="1" ht="15.75" x14ac:dyDescent="0.25">
      <c r="A3198" s="16" t="s">
        <v>15717</v>
      </c>
      <c r="B3198" s="17" t="s">
        <v>12588</v>
      </c>
      <c r="C3198" s="17" t="s">
        <v>2173</v>
      </c>
      <c r="D3198" s="18" t="s">
        <v>18862</v>
      </c>
      <c r="E3198" s="27" t="s">
        <v>9235</v>
      </c>
      <c r="F3198" s="27" t="s">
        <v>14109</v>
      </c>
      <c r="G3198" s="27" t="s">
        <v>9236</v>
      </c>
      <c r="H3198" s="27" t="s">
        <v>9236</v>
      </c>
      <c r="I3198" s="19" t="s">
        <v>16723</v>
      </c>
      <c r="J3198" s="3"/>
      <c r="L3198" s="17" t="s">
        <v>14492</v>
      </c>
      <c r="M3198" s="17" t="s">
        <v>6831</v>
      </c>
      <c r="N3198" s="17" t="s">
        <v>1616</v>
      </c>
      <c r="O3198" s="20">
        <v>2015</v>
      </c>
      <c r="P3198" s="21" t="s">
        <v>9234</v>
      </c>
      <c r="Q3198" s="17" t="s">
        <v>15437</v>
      </c>
    </row>
    <row r="3199" spans="1:17" s="17" customFormat="1" ht="15.75" x14ac:dyDescent="0.25">
      <c r="A3199" s="16" t="s">
        <v>15667</v>
      </c>
      <c r="B3199" s="17" t="s">
        <v>369</v>
      </c>
      <c r="C3199" s="17" t="s">
        <v>2166</v>
      </c>
      <c r="D3199" s="18" t="s">
        <v>19882</v>
      </c>
      <c r="E3199" s="27" t="s">
        <v>9235</v>
      </c>
      <c r="F3199" s="27" t="s">
        <v>14109</v>
      </c>
      <c r="G3199" s="27" t="s">
        <v>9237</v>
      </c>
      <c r="H3199" s="27" t="s">
        <v>9236</v>
      </c>
      <c r="I3199" s="19" t="s">
        <v>16430</v>
      </c>
      <c r="J3199" s="3" t="s">
        <v>1616</v>
      </c>
      <c r="L3199" s="17" t="s">
        <v>535</v>
      </c>
      <c r="M3199" s="17" t="s">
        <v>1718</v>
      </c>
      <c r="N3199" s="17" t="s">
        <v>8613</v>
      </c>
      <c r="O3199" s="20" t="s">
        <v>9157</v>
      </c>
      <c r="P3199" s="21" t="s">
        <v>1616</v>
      </c>
      <c r="Q3199" s="17" t="s">
        <v>16384</v>
      </c>
    </row>
    <row r="3200" spans="1:17" s="17" customFormat="1" ht="15.75" x14ac:dyDescent="0.25">
      <c r="A3200" s="16" t="s">
        <v>15667</v>
      </c>
      <c r="B3200" s="17" t="s">
        <v>796</v>
      </c>
      <c r="C3200" s="17" t="s">
        <v>2187</v>
      </c>
      <c r="D3200" s="18" t="s">
        <v>19883</v>
      </c>
      <c r="E3200" s="27" t="s">
        <v>9235</v>
      </c>
      <c r="F3200" s="27" t="s">
        <v>14109</v>
      </c>
      <c r="G3200" s="27" t="s">
        <v>9237</v>
      </c>
      <c r="H3200" s="27" t="s">
        <v>9236</v>
      </c>
      <c r="I3200" s="19" t="s">
        <v>16900</v>
      </c>
      <c r="J3200" s="3" t="s">
        <v>1616</v>
      </c>
      <c r="L3200" s="17" t="s">
        <v>14492</v>
      </c>
      <c r="M3200" s="17" t="s">
        <v>1870</v>
      </c>
      <c r="N3200" s="17" t="s">
        <v>8613</v>
      </c>
      <c r="O3200" s="20">
        <v>1999</v>
      </c>
      <c r="P3200" s="21" t="s">
        <v>9234</v>
      </c>
      <c r="Q3200" s="17" t="s">
        <v>16384</v>
      </c>
    </row>
    <row r="3201" spans="1:17" s="17" customFormat="1" ht="15.75" x14ac:dyDescent="0.25">
      <c r="A3201" s="16" t="s">
        <v>15667</v>
      </c>
      <c r="B3201" s="17" t="s">
        <v>1522</v>
      </c>
      <c r="C3201" s="17" t="s">
        <v>2329</v>
      </c>
      <c r="D3201" s="18" t="s">
        <v>19884</v>
      </c>
      <c r="E3201" s="27" t="s">
        <v>9235</v>
      </c>
      <c r="F3201" s="27" t="s">
        <v>14109</v>
      </c>
      <c r="G3201" s="27" t="s">
        <v>9237</v>
      </c>
      <c r="H3201" s="27" t="s">
        <v>9236</v>
      </c>
      <c r="I3201" s="22" t="s">
        <v>16489</v>
      </c>
      <c r="J3201" s="3" t="s">
        <v>1616</v>
      </c>
      <c r="L3201" s="17" t="s">
        <v>1523</v>
      </c>
      <c r="M3201" s="17" t="s">
        <v>2107</v>
      </c>
      <c r="N3201" s="17" t="s">
        <v>1616</v>
      </c>
      <c r="O3201" s="20" t="s">
        <v>9143</v>
      </c>
      <c r="P3201" s="21" t="s">
        <v>1616</v>
      </c>
      <c r="Q3201" s="17" t="s">
        <v>16384</v>
      </c>
    </row>
    <row r="3202" spans="1:17" s="17" customFormat="1" ht="15.75" x14ac:dyDescent="0.25">
      <c r="A3202" s="16" t="s">
        <v>15675</v>
      </c>
      <c r="B3202" s="17" t="s">
        <v>12410</v>
      </c>
      <c r="C3202" s="17" t="s">
        <v>2159</v>
      </c>
      <c r="D3202" s="18" t="s">
        <v>19885</v>
      </c>
      <c r="E3202" s="27" t="s">
        <v>9235</v>
      </c>
      <c r="F3202" s="27" t="s">
        <v>14109</v>
      </c>
      <c r="G3202" s="27" t="s">
        <v>9237</v>
      </c>
      <c r="H3202" s="27" t="s">
        <v>9236</v>
      </c>
      <c r="I3202" s="19" t="s">
        <v>16438</v>
      </c>
      <c r="J3202" s="3" t="s">
        <v>1616</v>
      </c>
      <c r="L3202" s="17" t="s">
        <v>14112</v>
      </c>
      <c r="M3202" s="17" t="s">
        <v>6625</v>
      </c>
      <c r="N3202" s="17" t="s">
        <v>1616</v>
      </c>
      <c r="O3202" s="20">
        <v>2011</v>
      </c>
      <c r="P3202" s="21" t="s">
        <v>9234</v>
      </c>
      <c r="Q3202" s="17" t="s">
        <v>15698</v>
      </c>
    </row>
    <row r="3203" spans="1:17" s="17" customFormat="1" ht="15.75" x14ac:dyDescent="0.25">
      <c r="A3203" s="16" t="s">
        <v>15675</v>
      </c>
      <c r="B3203" s="17" t="s">
        <v>12411</v>
      </c>
      <c r="C3203" s="17" t="s">
        <v>2147</v>
      </c>
      <c r="D3203" s="18" t="s">
        <v>17361</v>
      </c>
      <c r="E3203" s="27" t="s">
        <v>9235</v>
      </c>
      <c r="F3203" s="27" t="s">
        <v>14109</v>
      </c>
      <c r="G3203" s="27" t="s">
        <v>9236</v>
      </c>
      <c r="H3203" s="27" t="s">
        <v>9236</v>
      </c>
      <c r="I3203" s="19" t="s">
        <v>16416</v>
      </c>
      <c r="J3203" s="3"/>
      <c r="L3203" s="17" t="s">
        <v>14492</v>
      </c>
      <c r="M3203" s="17" t="s">
        <v>6626</v>
      </c>
      <c r="N3203" s="17" t="s">
        <v>8613</v>
      </c>
      <c r="O3203" s="20" t="s">
        <v>9179</v>
      </c>
      <c r="P3203" s="21" t="s">
        <v>1616</v>
      </c>
      <c r="Q3203" s="17" t="s">
        <v>15698</v>
      </c>
    </row>
    <row r="3204" spans="1:17" s="17" customFormat="1" ht="15.75" x14ac:dyDescent="0.25">
      <c r="A3204" s="16" t="s">
        <v>15682</v>
      </c>
      <c r="B3204" s="17" t="s">
        <v>12419</v>
      </c>
      <c r="C3204" s="17" t="s">
        <v>2329</v>
      </c>
      <c r="D3204" s="18" t="s">
        <v>19886</v>
      </c>
      <c r="E3204" s="27" t="s">
        <v>9235</v>
      </c>
      <c r="F3204" s="27" t="s">
        <v>14109</v>
      </c>
      <c r="G3204" s="27" t="s">
        <v>9237</v>
      </c>
      <c r="H3204" s="27" t="s">
        <v>9236</v>
      </c>
      <c r="I3204" s="19" t="s">
        <v>16401</v>
      </c>
      <c r="J3204" s="3"/>
      <c r="L3204" s="17" t="s">
        <v>14492</v>
      </c>
      <c r="M3204" s="17" t="s">
        <v>6634</v>
      </c>
      <c r="N3204" s="17" t="s">
        <v>8613</v>
      </c>
      <c r="O3204" s="20" t="s">
        <v>9165</v>
      </c>
      <c r="P3204" s="21" t="s">
        <v>1616</v>
      </c>
      <c r="Q3204" s="17" t="s">
        <v>16193</v>
      </c>
    </row>
    <row r="3205" spans="1:17" s="17" customFormat="1" ht="15.75" x14ac:dyDescent="0.25">
      <c r="A3205" s="16" t="s">
        <v>15712</v>
      </c>
      <c r="B3205" s="17" t="s">
        <v>12582</v>
      </c>
      <c r="C3205" s="17" t="s">
        <v>2147</v>
      </c>
      <c r="D3205" s="18" t="s">
        <v>19887</v>
      </c>
      <c r="E3205" s="27" t="s">
        <v>9235</v>
      </c>
      <c r="F3205" s="27" t="s">
        <v>14109</v>
      </c>
      <c r="G3205" s="27" t="s">
        <v>9237</v>
      </c>
      <c r="H3205" s="27" t="s">
        <v>9236</v>
      </c>
      <c r="I3205" s="19" t="s">
        <v>16448</v>
      </c>
      <c r="J3205" s="3" t="s">
        <v>1616</v>
      </c>
      <c r="L3205" s="17" t="s">
        <v>14201</v>
      </c>
      <c r="M3205" s="17" t="s">
        <v>1616</v>
      </c>
      <c r="N3205" s="17" t="s">
        <v>8613</v>
      </c>
      <c r="O3205" s="20" t="s">
        <v>9154</v>
      </c>
      <c r="P3205" s="21" t="s">
        <v>1616</v>
      </c>
      <c r="Q3205" s="17" t="s">
        <v>16193</v>
      </c>
    </row>
    <row r="3206" spans="1:17" s="17" customFormat="1" ht="15.75" x14ac:dyDescent="0.25">
      <c r="A3206" s="16" t="s">
        <v>15712</v>
      </c>
      <c r="B3206" s="17" t="s">
        <v>274</v>
      </c>
      <c r="C3206" s="17" t="s">
        <v>2189</v>
      </c>
      <c r="D3206" s="18" t="s">
        <v>17222</v>
      </c>
      <c r="E3206" s="27" t="s">
        <v>9235</v>
      </c>
      <c r="F3206" s="27" t="s">
        <v>14109</v>
      </c>
      <c r="G3206" s="27" t="s">
        <v>9236</v>
      </c>
      <c r="H3206" s="27" t="s">
        <v>9237</v>
      </c>
      <c r="I3206" s="19" t="s">
        <v>16396</v>
      </c>
      <c r="J3206" s="3"/>
      <c r="L3206" s="17" t="s">
        <v>14492</v>
      </c>
      <c r="M3206" s="17" t="s">
        <v>6824</v>
      </c>
      <c r="N3206" s="17" t="s">
        <v>1616</v>
      </c>
      <c r="O3206" s="20" t="s">
        <v>9157</v>
      </c>
      <c r="P3206" s="21" t="s">
        <v>1616</v>
      </c>
      <c r="Q3206" s="17" t="s">
        <v>16193</v>
      </c>
    </row>
    <row r="3207" spans="1:17" s="17" customFormat="1" ht="15.75" x14ac:dyDescent="0.25">
      <c r="A3207" s="16" t="s">
        <v>15712</v>
      </c>
      <c r="B3207" s="17" t="s">
        <v>336</v>
      </c>
      <c r="C3207" s="17" t="s">
        <v>2152</v>
      </c>
      <c r="D3207" s="18" t="s">
        <v>19888</v>
      </c>
      <c r="E3207" s="27" t="s">
        <v>9235</v>
      </c>
      <c r="F3207" s="27" t="s">
        <v>14109</v>
      </c>
      <c r="G3207" s="27" t="s">
        <v>9237</v>
      </c>
      <c r="H3207" s="27" t="s">
        <v>9236</v>
      </c>
      <c r="I3207" s="19" t="s">
        <v>16401</v>
      </c>
      <c r="J3207" s="3" t="s">
        <v>1616</v>
      </c>
      <c r="L3207" s="17" t="s">
        <v>2484</v>
      </c>
      <c r="M3207" s="17" t="s">
        <v>6825</v>
      </c>
      <c r="N3207" s="17" t="s">
        <v>8613</v>
      </c>
      <c r="O3207" s="20" t="s">
        <v>9157</v>
      </c>
      <c r="P3207" s="21" t="s">
        <v>1616</v>
      </c>
      <c r="Q3207" s="17" t="s">
        <v>16193</v>
      </c>
    </row>
    <row r="3208" spans="1:17" s="17" customFormat="1" ht="15.75" x14ac:dyDescent="0.25">
      <c r="A3208" s="16" t="s">
        <v>15712</v>
      </c>
      <c r="B3208" s="17" t="s">
        <v>12583</v>
      </c>
      <c r="C3208" s="17" t="s">
        <v>2329</v>
      </c>
      <c r="D3208" s="18" t="s">
        <v>19889</v>
      </c>
      <c r="E3208" s="27" t="s">
        <v>9235</v>
      </c>
      <c r="F3208" s="27" t="s">
        <v>14109</v>
      </c>
      <c r="G3208" s="27" t="s">
        <v>9237</v>
      </c>
      <c r="H3208" s="27" t="s">
        <v>9236</v>
      </c>
      <c r="I3208" s="19" t="s">
        <v>16505</v>
      </c>
      <c r="J3208" s="3" t="s">
        <v>1616</v>
      </c>
      <c r="L3208" s="17" t="s">
        <v>14492</v>
      </c>
      <c r="M3208" s="17" t="s">
        <v>6826</v>
      </c>
      <c r="N3208" s="17" t="s">
        <v>8613</v>
      </c>
      <c r="O3208" s="20" t="s">
        <v>9160</v>
      </c>
      <c r="P3208" s="21" t="s">
        <v>1616</v>
      </c>
      <c r="Q3208" s="17" t="s">
        <v>16193</v>
      </c>
    </row>
    <row r="3209" spans="1:17" s="17" customFormat="1" ht="15.75" x14ac:dyDescent="0.25">
      <c r="A3209" s="16" t="s">
        <v>15712</v>
      </c>
      <c r="B3209" s="17" t="s">
        <v>12584</v>
      </c>
      <c r="C3209" s="17" t="s">
        <v>2152</v>
      </c>
      <c r="D3209" s="18" t="s">
        <v>19890</v>
      </c>
      <c r="E3209" s="27" t="s">
        <v>9235</v>
      </c>
      <c r="F3209" s="27" t="s">
        <v>14109</v>
      </c>
      <c r="G3209" s="27" t="s">
        <v>9237</v>
      </c>
      <c r="H3209" s="27" t="s">
        <v>9236</v>
      </c>
      <c r="I3209" s="19" t="s">
        <v>16439</v>
      </c>
      <c r="J3209" s="3" t="s">
        <v>1616</v>
      </c>
      <c r="L3209" s="17" t="s">
        <v>14492</v>
      </c>
      <c r="M3209" s="17" t="s">
        <v>6827</v>
      </c>
      <c r="N3209" s="17" t="s">
        <v>8983</v>
      </c>
      <c r="O3209" s="20" t="s">
        <v>9145</v>
      </c>
      <c r="P3209" s="21" t="s">
        <v>1616</v>
      </c>
      <c r="Q3209" s="17" t="s">
        <v>16193</v>
      </c>
    </row>
    <row r="3210" spans="1:17" s="17" customFormat="1" ht="15.75" x14ac:dyDescent="0.25">
      <c r="A3210" s="16" t="s">
        <v>15712</v>
      </c>
      <c r="B3210" s="17" t="s">
        <v>1283</v>
      </c>
      <c r="C3210" s="17" t="s">
        <v>2147</v>
      </c>
      <c r="D3210" s="18" t="s">
        <v>18560</v>
      </c>
      <c r="E3210" s="27" t="s">
        <v>9235</v>
      </c>
      <c r="F3210" s="27" t="s">
        <v>14109</v>
      </c>
      <c r="G3210" s="27" t="s">
        <v>9236</v>
      </c>
      <c r="H3210" s="27" t="s">
        <v>9237</v>
      </c>
      <c r="I3210" s="19" t="s">
        <v>16533</v>
      </c>
      <c r="J3210" s="3"/>
      <c r="L3210" s="17" t="s">
        <v>14112</v>
      </c>
      <c r="M3210" s="17" t="s">
        <v>2026</v>
      </c>
      <c r="N3210" s="17" t="s">
        <v>8613</v>
      </c>
      <c r="O3210" s="20" t="s">
        <v>9162</v>
      </c>
      <c r="P3210" s="21" t="s">
        <v>1616</v>
      </c>
      <c r="Q3210" s="17" t="s">
        <v>16193</v>
      </c>
    </row>
    <row r="3211" spans="1:17" s="17" customFormat="1" ht="15.75" x14ac:dyDescent="0.25">
      <c r="A3211" s="16" t="s">
        <v>15662</v>
      </c>
      <c r="B3211" s="17" t="s">
        <v>12376</v>
      </c>
      <c r="C3211" s="17" t="s">
        <v>2144</v>
      </c>
      <c r="D3211" s="18" t="s">
        <v>19891</v>
      </c>
      <c r="E3211" s="27" t="s">
        <v>9235</v>
      </c>
      <c r="F3211" s="27" t="s">
        <v>14109</v>
      </c>
      <c r="G3211" s="27" t="s">
        <v>9236</v>
      </c>
      <c r="H3211" s="27" t="s">
        <v>9236</v>
      </c>
      <c r="I3211" s="19" t="s">
        <v>16554</v>
      </c>
      <c r="J3211" s="3"/>
      <c r="L3211" s="17" t="s">
        <v>101</v>
      </c>
      <c r="M3211" s="17" t="s">
        <v>6577</v>
      </c>
      <c r="N3211" s="17" t="s">
        <v>8613</v>
      </c>
      <c r="O3211" s="20">
        <v>2015</v>
      </c>
      <c r="P3211" s="21" t="s">
        <v>9234</v>
      </c>
      <c r="Q3211" s="17" t="s">
        <v>15075</v>
      </c>
    </row>
    <row r="3212" spans="1:17" s="17" customFormat="1" ht="15.75" x14ac:dyDescent="0.25">
      <c r="A3212" s="16" t="s">
        <v>15723</v>
      </c>
      <c r="B3212" s="17" t="s">
        <v>12597</v>
      </c>
      <c r="C3212" s="17" t="s">
        <v>2161</v>
      </c>
      <c r="D3212" s="18" t="s">
        <v>19892</v>
      </c>
      <c r="E3212" s="27" t="s">
        <v>9235</v>
      </c>
      <c r="F3212" s="27" t="s">
        <v>14109</v>
      </c>
      <c r="G3212" s="27" t="s">
        <v>9236</v>
      </c>
      <c r="H3212" s="27" t="s">
        <v>9236</v>
      </c>
      <c r="I3212" s="19" t="s">
        <v>16411</v>
      </c>
      <c r="J3212" s="3"/>
      <c r="L3212" s="17" t="s">
        <v>14492</v>
      </c>
      <c r="M3212" s="17" t="s">
        <v>6839</v>
      </c>
      <c r="N3212" s="17" t="s">
        <v>8613</v>
      </c>
      <c r="O3212" s="20" t="s">
        <v>9164</v>
      </c>
      <c r="P3212" s="21" t="s">
        <v>1616</v>
      </c>
      <c r="Q3212" s="17" t="s">
        <v>15507</v>
      </c>
    </row>
    <row r="3213" spans="1:17" s="17" customFormat="1" ht="15.75" x14ac:dyDescent="0.25">
      <c r="A3213" s="16" t="s">
        <v>15723</v>
      </c>
      <c r="B3213" s="17" t="s">
        <v>12598</v>
      </c>
      <c r="C3213" s="17" t="s">
        <v>2206</v>
      </c>
      <c r="D3213" s="18" t="s">
        <v>19893</v>
      </c>
      <c r="E3213" s="27" t="s">
        <v>9235</v>
      </c>
      <c r="F3213" s="27" t="s">
        <v>14109</v>
      </c>
      <c r="G3213" s="27" t="s">
        <v>9236</v>
      </c>
      <c r="H3213" s="27" t="s">
        <v>9236</v>
      </c>
      <c r="I3213" s="19" t="s">
        <v>16503</v>
      </c>
      <c r="J3213" s="3"/>
      <c r="L3213" s="17" t="s">
        <v>14112</v>
      </c>
      <c r="M3213" s="17" t="s">
        <v>6840</v>
      </c>
      <c r="N3213" s="17" t="s">
        <v>1616</v>
      </c>
      <c r="O3213" s="20" t="s">
        <v>9180</v>
      </c>
      <c r="P3213" s="21" t="s">
        <v>1616</v>
      </c>
      <c r="Q3213" s="17" t="s">
        <v>15507</v>
      </c>
    </row>
    <row r="3214" spans="1:17" s="17" customFormat="1" ht="15.75" x14ac:dyDescent="0.25">
      <c r="A3214" s="16" t="s">
        <v>15884</v>
      </c>
      <c r="B3214" s="17" t="s">
        <v>12908</v>
      </c>
      <c r="C3214" s="17" t="s">
        <v>2271</v>
      </c>
      <c r="D3214" s="18" t="s">
        <v>17222</v>
      </c>
      <c r="E3214" s="27" t="s">
        <v>9235</v>
      </c>
      <c r="F3214" s="27" t="s">
        <v>14109</v>
      </c>
      <c r="G3214" s="27" t="s">
        <v>9236</v>
      </c>
      <c r="H3214" s="27" t="s">
        <v>9237</v>
      </c>
      <c r="I3214" s="19" t="s">
        <v>16454</v>
      </c>
      <c r="J3214" s="3"/>
      <c r="L3214" s="17" t="s">
        <v>14110</v>
      </c>
      <c r="M3214" s="17" t="s">
        <v>7220</v>
      </c>
      <c r="N3214" s="17" t="s">
        <v>8613</v>
      </c>
      <c r="O3214" s="20">
        <v>2009</v>
      </c>
      <c r="P3214" s="21" t="s">
        <v>9234</v>
      </c>
      <c r="Q3214" s="17" t="s">
        <v>16384</v>
      </c>
    </row>
    <row r="3215" spans="1:17" s="17" customFormat="1" ht="15.75" x14ac:dyDescent="0.25">
      <c r="A3215" s="16" t="s">
        <v>14952</v>
      </c>
      <c r="B3215" s="17" t="s">
        <v>2394</v>
      </c>
      <c r="C3215" s="17" t="s">
        <v>2162</v>
      </c>
      <c r="D3215" s="18" t="s">
        <v>19894</v>
      </c>
      <c r="E3215" s="27" t="s">
        <v>9235</v>
      </c>
      <c r="F3215" s="27" t="s">
        <v>14109</v>
      </c>
      <c r="G3215" s="27" t="s">
        <v>9237</v>
      </c>
      <c r="H3215" s="27" t="s">
        <v>9236</v>
      </c>
      <c r="I3215" s="19" t="s">
        <v>16540</v>
      </c>
      <c r="J3215" s="3" t="s">
        <v>1616</v>
      </c>
      <c r="L3215" s="17" t="s">
        <v>1168</v>
      </c>
      <c r="M3215" s="17" t="s">
        <v>4479</v>
      </c>
      <c r="N3215" s="17" t="s">
        <v>8613</v>
      </c>
      <c r="O3215" s="20">
        <v>2019</v>
      </c>
      <c r="P3215" s="21" t="s">
        <v>9234</v>
      </c>
      <c r="Q3215" s="17" t="s">
        <v>15275</v>
      </c>
    </row>
    <row r="3216" spans="1:17" s="17" customFormat="1" ht="15.75" x14ac:dyDescent="0.25">
      <c r="A3216" s="16" t="s">
        <v>15738</v>
      </c>
      <c r="B3216" s="17" t="s">
        <v>12624</v>
      </c>
      <c r="C3216" s="17" t="s">
        <v>2273</v>
      </c>
      <c r="D3216" s="18" t="s">
        <v>19895</v>
      </c>
      <c r="E3216" s="27" t="s">
        <v>9235</v>
      </c>
      <c r="F3216" s="27" t="s">
        <v>14109</v>
      </c>
      <c r="G3216" s="27" t="s">
        <v>9237</v>
      </c>
      <c r="H3216" s="27" t="s">
        <v>9236</v>
      </c>
      <c r="I3216" s="19" t="s">
        <v>16620</v>
      </c>
      <c r="J3216" s="3" t="s">
        <v>1616</v>
      </c>
      <c r="L3216" s="17" t="s">
        <v>14492</v>
      </c>
      <c r="M3216" s="17" t="s">
        <v>6876</v>
      </c>
      <c r="N3216" s="17" t="s">
        <v>8613</v>
      </c>
      <c r="O3216" s="20" t="s">
        <v>1616</v>
      </c>
      <c r="P3216" s="21" t="s">
        <v>9234</v>
      </c>
      <c r="Q3216" s="17" t="s">
        <v>15605</v>
      </c>
    </row>
    <row r="3217" spans="1:17" s="17" customFormat="1" ht="15.75" x14ac:dyDescent="0.25">
      <c r="A3217" s="16" t="s">
        <v>15738</v>
      </c>
      <c r="B3217" s="17" t="s">
        <v>12625</v>
      </c>
      <c r="C3217" s="17" t="s">
        <v>2147</v>
      </c>
      <c r="D3217" s="18" t="s">
        <v>19896</v>
      </c>
      <c r="E3217" s="27" t="s">
        <v>9235</v>
      </c>
      <c r="F3217" s="27" t="s">
        <v>14109</v>
      </c>
      <c r="G3217" s="27" t="s">
        <v>9237</v>
      </c>
      <c r="H3217" s="27" t="s">
        <v>9236</v>
      </c>
      <c r="I3217" s="19" t="s">
        <v>16563</v>
      </c>
      <c r="J3217" s="3" t="s">
        <v>1616</v>
      </c>
      <c r="L3217" s="17" t="s">
        <v>14395</v>
      </c>
      <c r="M3217" s="17" t="s">
        <v>6877</v>
      </c>
      <c r="N3217" s="17" t="s">
        <v>1616</v>
      </c>
      <c r="O3217" s="20" t="s">
        <v>9139</v>
      </c>
      <c r="P3217" s="21" t="s">
        <v>1616</v>
      </c>
      <c r="Q3217" s="17" t="s">
        <v>15605</v>
      </c>
    </row>
    <row r="3218" spans="1:17" s="17" customFormat="1" ht="15.75" x14ac:dyDescent="0.25">
      <c r="A3218" s="16" t="s">
        <v>15808</v>
      </c>
      <c r="B3218" s="17" t="s">
        <v>12731</v>
      </c>
      <c r="C3218" s="17" t="s">
        <v>2148</v>
      </c>
      <c r="D3218" s="18" t="s">
        <v>19897</v>
      </c>
      <c r="E3218" s="27" t="s">
        <v>9235</v>
      </c>
      <c r="F3218" s="27" t="s">
        <v>14109</v>
      </c>
      <c r="G3218" s="27" t="s">
        <v>9236</v>
      </c>
      <c r="H3218" s="27" t="s">
        <v>9236</v>
      </c>
      <c r="I3218" s="19" t="s">
        <v>16608</v>
      </c>
      <c r="J3218" s="3"/>
      <c r="L3218" s="17" t="s">
        <v>14492</v>
      </c>
      <c r="M3218" s="17" t="s">
        <v>2027</v>
      </c>
      <c r="N3218" s="17" t="s">
        <v>9000</v>
      </c>
      <c r="O3218" s="20" t="s">
        <v>9151</v>
      </c>
      <c r="P3218" s="21" t="s">
        <v>1616</v>
      </c>
      <c r="Q3218" s="17" t="s">
        <v>15605</v>
      </c>
    </row>
    <row r="3219" spans="1:17" s="17" customFormat="1" ht="15.75" x14ac:dyDescent="0.25">
      <c r="A3219" s="16" t="s">
        <v>15808</v>
      </c>
      <c r="B3219" s="17" t="s">
        <v>12732</v>
      </c>
      <c r="C3219" s="17" t="s">
        <v>2148</v>
      </c>
      <c r="D3219" s="18" t="s">
        <v>17500</v>
      </c>
      <c r="E3219" s="27" t="s">
        <v>9235</v>
      </c>
      <c r="F3219" s="27" t="s">
        <v>14109</v>
      </c>
      <c r="G3219" s="27" t="s">
        <v>9236</v>
      </c>
      <c r="H3219" s="27" t="s">
        <v>9237</v>
      </c>
      <c r="I3219" s="22" t="s">
        <v>16979</v>
      </c>
      <c r="J3219" s="3"/>
      <c r="L3219" s="17" t="s">
        <v>14110</v>
      </c>
      <c r="M3219" s="17" t="s">
        <v>7006</v>
      </c>
      <c r="N3219" s="17" t="s">
        <v>1616</v>
      </c>
      <c r="O3219" s="20" t="s">
        <v>9161</v>
      </c>
      <c r="P3219" s="21" t="s">
        <v>1616</v>
      </c>
      <c r="Q3219" s="17" t="s">
        <v>15605</v>
      </c>
    </row>
    <row r="3220" spans="1:17" s="17" customFormat="1" ht="15.75" x14ac:dyDescent="0.25">
      <c r="A3220" s="16" t="s">
        <v>15300</v>
      </c>
      <c r="B3220" s="17" t="s">
        <v>11482</v>
      </c>
      <c r="C3220" s="17" t="s">
        <v>2162</v>
      </c>
      <c r="D3220" s="18" t="s">
        <v>19898</v>
      </c>
      <c r="E3220" s="27" t="s">
        <v>9235</v>
      </c>
      <c r="F3220" s="27" t="s">
        <v>14109</v>
      </c>
      <c r="G3220" s="27" t="s">
        <v>9237</v>
      </c>
      <c r="H3220" s="27" t="s">
        <v>9236</v>
      </c>
      <c r="I3220" s="19" t="s">
        <v>9139</v>
      </c>
      <c r="J3220" s="3" t="s">
        <v>1616</v>
      </c>
      <c r="L3220" s="17" t="s">
        <v>535</v>
      </c>
      <c r="M3220" s="17" t="s">
        <v>5488</v>
      </c>
      <c r="N3220" s="17" t="s">
        <v>8627</v>
      </c>
      <c r="O3220" s="20" t="s">
        <v>9158</v>
      </c>
      <c r="P3220" s="21" t="s">
        <v>1616</v>
      </c>
      <c r="Q3220" s="17" t="s">
        <v>15275</v>
      </c>
    </row>
    <row r="3221" spans="1:17" s="17" customFormat="1" ht="15.75" x14ac:dyDescent="0.25">
      <c r="A3221" s="16" t="s">
        <v>14956</v>
      </c>
      <c r="B3221" s="17" t="s">
        <v>2395</v>
      </c>
      <c r="C3221" s="17" t="s">
        <v>2147</v>
      </c>
      <c r="D3221" s="18" t="s">
        <v>17237</v>
      </c>
      <c r="E3221" s="27" t="s">
        <v>9235</v>
      </c>
      <c r="F3221" s="27" t="s">
        <v>14109</v>
      </c>
      <c r="G3221" s="27" t="s">
        <v>9236</v>
      </c>
      <c r="H3221" s="27" t="s">
        <v>9237</v>
      </c>
      <c r="I3221" s="22" t="s">
        <v>16430</v>
      </c>
      <c r="J3221" s="3"/>
      <c r="L3221" s="17" t="s">
        <v>14111</v>
      </c>
      <c r="M3221" s="17" t="s">
        <v>4500</v>
      </c>
      <c r="N3221" s="17" t="s">
        <v>8801</v>
      </c>
      <c r="O3221" s="20" t="s">
        <v>9170</v>
      </c>
      <c r="P3221" s="21" t="s">
        <v>1616</v>
      </c>
      <c r="Q3221" s="17" t="s">
        <v>14591</v>
      </c>
    </row>
    <row r="3222" spans="1:17" s="17" customFormat="1" ht="15.75" x14ac:dyDescent="0.25">
      <c r="A3222" s="16" t="s">
        <v>14682</v>
      </c>
      <c r="B3222" s="17" t="s">
        <v>82</v>
      </c>
      <c r="C3222" s="17" t="s">
        <v>2152</v>
      </c>
      <c r="D3222" s="18" t="s">
        <v>19899</v>
      </c>
      <c r="E3222" s="27" t="s">
        <v>9235</v>
      </c>
      <c r="F3222" s="27" t="s">
        <v>14109</v>
      </c>
      <c r="G3222" s="27" t="s">
        <v>9237</v>
      </c>
      <c r="H3222" s="27" t="s">
        <v>9236</v>
      </c>
      <c r="I3222" s="19" t="s">
        <v>16403</v>
      </c>
      <c r="J3222" s="3" t="s">
        <v>1616</v>
      </c>
      <c r="L3222" s="17" t="s">
        <v>535</v>
      </c>
      <c r="M3222" s="17" t="s">
        <v>3553</v>
      </c>
      <c r="N3222" s="17" t="s">
        <v>1616</v>
      </c>
      <c r="O3222" s="20">
        <v>2015</v>
      </c>
      <c r="P3222" s="21" t="s">
        <v>9234</v>
      </c>
      <c r="Q3222" s="17" t="s">
        <v>15116</v>
      </c>
    </row>
    <row r="3223" spans="1:17" s="17" customFormat="1" ht="15.75" x14ac:dyDescent="0.25">
      <c r="A3223" s="16" t="s">
        <v>14682</v>
      </c>
      <c r="B3223" s="17" t="s">
        <v>9913</v>
      </c>
      <c r="C3223" s="17" t="s">
        <v>2173</v>
      </c>
      <c r="D3223" s="18" t="s">
        <v>19900</v>
      </c>
      <c r="E3223" s="27" t="s">
        <v>9235</v>
      </c>
      <c r="F3223" s="27" t="s">
        <v>14109</v>
      </c>
      <c r="G3223" s="27" t="s">
        <v>9237</v>
      </c>
      <c r="H3223" s="27" t="s">
        <v>9236</v>
      </c>
      <c r="I3223" s="19" t="s">
        <v>16551</v>
      </c>
      <c r="J3223" s="3" t="s">
        <v>1616</v>
      </c>
      <c r="L3223" s="17" t="s">
        <v>535</v>
      </c>
      <c r="M3223" s="17" t="s">
        <v>3554</v>
      </c>
      <c r="N3223" s="17" t="s">
        <v>8613</v>
      </c>
      <c r="O3223" s="20">
        <v>2010</v>
      </c>
      <c r="P3223" s="21" t="s">
        <v>9234</v>
      </c>
      <c r="Q3223" s="17" t="s">
        <v>15116</v>
      </c>
    </row>
    <row r="3224" spans="1:17" s="17" customFormat="1" ht="15.75" x14ac:dyDescent="0.25">
      <c r="A3224" s="16" t="s">
        <v>14682</v>
      </c>
      <c r="B3224" s="17" t="s">
        <v>9914</v>
      </c>
      <c r="C3224" s="17" t="s">
        <v>2186</v>
      </c>
      <c r="D3224" s="18" t="s">
        <v>17227</v>
      </c>
      <c r="E3224" s="27" t="s">
        <v>9235</v>
      </c>
      <c r="F3224" s="27" t="s">
        <v>14109</v>
      </c>
      <c r="G3224" s="27" t="s">
        <v>9236</v>
      </c>
      <c r="H3224" s="27" t="s">
        <v>9237</v>
      </c>
      <c r="I3224" s="19" t="s">
        <v>16416</v>
      </c>
      <c r="J3224" s="3"/>
      <c r="L3224" s="17" t="s">
        <v>14110</v>
      </c>
      <c r="M3224" s="17" t="s">
        <v>3555</v>
      </c>
      <c r="N3224" s="17" t="s">
        <v>8613</v>
      </c>
      <c r="O3224" s="20" t="s">
        <v>9177</v>
      </c>
      <c r="P3224" s="21" t="s">
        <v>1616</v>
      </c>
      <c r="Q3224" s="17" t="s">
        <v>15116</v>
      </c>
    </row>
    <row r="3225" spans="1:17" s="17" customFormat="1" ht="15.75" x14ac:dyDescent="0.25">
      <c r="A3225" s="16" t="s">
        <v>14682</v>
      </c>
      <c r="B3225" s="17" t="s">
        <v>579</v>
      </c>
      <c r="C3225" s="17" t="s">
        <v>2165</v>
      </c>
      <c r="D3225" s="18" t="s">
        <v>17227</v>
      </c>
      <c r="E3225" s="27" t="s">
        <v>9235</v>
      </c>
      <c r="F3225" s="27" t="s">
        <v>14109</v>
      </c>
      <c r="G3225" s="27" t="s">
        <v>9236</v>
      </c>
      <c r="H3225" s="27" t="s">
        <v>9237</v>
      </c>
      <c r="I3225" s="19" t="s">
        <v>16394</v>
      </c>
      <c r="J3225" s="3"/>
      <c r="L3225" s="17" t="s">
        <v>14492</v>
      </c>
      <c r="M3225" s="17" t="s">
        <v>3556</v>
      </c>
      <c r="N3225" s="17" t="s">
        <v>8613</v>
      </c>
      <c r="O3225" s="20">
        <v>2020</v>
      </c>
      <c r="P3225" s="21" t="s">
        <v>9234</v>
      </c>
      <c r="Q3225" s="17" t="s">
        <v>15116</v>
      </c>
    </row>
    <row r="3226" spans="1:17" s="17" customFormat="1" ht="15.75" x14ac:dyDescent="0.25">
      <c r="A3226" s="16" t="s">
        <v>14682</v>
      </c>
      <c r="B3226" s="17" t="s">
        <v>9915</v>
      </c>
      <c r="C3226" s="17" t="s">
        <v>2166</v>
      </c>
      <c r="D3226" s="18" t="s">
        <v>19901</v>
      </c>
      <c r="E3226" s="27" t="s">
        <v>9235</v>
      </c>
      <c r="F3226" s="27" t="s">
        <v>14109</v>
      </c>
      <c r="G3226" s="27" t="s">
        <v>9237</v>
      </c>
      <c r="H3226" s="27" t="s">
        <v>9236</v>
      </c>
      <c r="I3226" s="19" t="s">
        <v>16794</v>
      </c>
      <c r="J3226" s="3" t="s">
        <v>1616</v>
      </c>
      <c r="L3226" s="17" t="s">
        <v>14492</v>
      </c>
      <c r="M3226" s="17" t="s">
        <v>3557</v>
      </c>
      <c r="N3226" s="17" t="s">
        <v>1616</v>
      </c>
      <c r="O3226" s="20">
        <v>2018</v>
      </c>
      <c r="P3226" s="21" t="s">
        <v>9234</v>
      </c>
      <c r="Q3226" s="17" t="s">
        <v>15116</v>
      </c>
    </row>
    <row r="3227" spans="1:17" s="17" customFormat="1" ht="15.75" x14ac:dyDescent="0.25">
      <c r="A3227" s="16" t="s">
        <v>14682</v>
      </c>
      <c r="B3227" s="17" t="s">
        <v>757</v>
      </c>
      <c r="C3227" s="17" t="s">
        <v>2152</v>
      </c>
      <c r="D3227" s="18" t="s">
        <v>19902</v>
      </c>
      <c r="E3227" s="27" t="s">
        <v>9235</v>
      </c>
      <c r="F3227" s="27" t="s">
        <v>14109</v>
      </c>
      <c r="G3227" s="27" t="s">
        <v>9237</v>
      </c>
      <c r="H3227" s="27" t="s">
        <v>9236</v>
      </c>
      <c r="I3227" s="19" t="s">
        <v>16442</v>
      </c>
      <c r="J3227" s="3" t="s">
        <v>1616</v>
      </c>
      <c r="L3227" s="17" t="s">
        <v>14492</v>
      </c>
      <c r="M3227" s="17" t="s">
        <v>3558</v>
      </c>
      <c r="N3227" s="17" t="s">
        <v>1616</v>
      </c>
      <c r="O3227" s="20">
        <v>2017</v>
      </c>
      <c r="P3227" s="21" t="s">
        <v>9234</v>
      </c>
      <c r="Q3227" s="17" t="s">
        <v>15116</v>
      </c>
    </row>
    <row r="3228" spans="1:17" s="17" customFormat="1" ht="15.75" x14ac:dyDescent="0.25">
      <c r="A3228" s="16" t="s">
        <v>14682</v>
      </c>
      <c r="B3228" s="17" t="s">
        <v>892</v>
      </c>
      <c r="C3228" s="17" t="s">
        <v>2235</v>
      </c>
      <c r="D3228" s="18" t="s">
        <v>19903</v>
      </c>
      <c r="E3228" s="27" t="s">
        <v>9235</v>
      </c>
      <c r="F3228" s="27" t="s">
        <v>14109</v>
      </c>
      <c r="G3228" s="27" t="s">
        <v>9237</v>
      </c>
      <c r="H3228" s="27" t="s">
        <v>9236</v>
      </c>
      <c r="I3228" s="19" t="s">
        <v>16980</v>
      </c>
      <c r="J3228" s="3" t="s">
        <v>1616</v>
      </c>
      <c r="L3228" s="17" t="s">
        <v>14492</v>
      </c>
      <c r="M3228" s="17" t="s">
        <v>3559</v>
      </c>
      <c r="N3228" s="17" t="s">
        <v>1616</v>
      </c>
      <c r="O3228" s="20" t="s">
        <v>9182</v>
      </c>
      <c r="P3228" s="21" t="s">
        <v>1616</v>
      </c>
      <c r="Q3228" s="17" t="s">
        <v>15116</v>
      </c>
    </row>
    <row r="3229" spans="1:17" s="17" customFormat="1" ht="15.75" x14ac:dyDescent="0.25">
      <c r="A3229" s="16" t="s">
        <v>14682</v>
      </c>
      <c r="B3229" s="17" t="s">
        <v>1015</v>
      </c>
      <c r="C3229" s="17" t="s">
        <v>2152</v>
      </c>
      <c r="D3229" s="18" t="s">
        <v>19904</v>
      </c>
      <c r="E3229" s="27" t="s">
        <v>9235</v>
      </c>
      <c r="F3229" s="27" t="s">
        <v>14109</v>
      </c>
      <c r="G3229" s="27" t="s">
        <v>9237</v>
      </c>
      <c r="H3229" s="27" t="s">
        <v>9236</v>
      </c>
      <c r="I3229" s="19" t="s">
        <v>16615</v>
      </c>
      <c r="J3229" s="3" t="s">
        <v>1616</v>
      </c>
      <c r="L3229" s="17" t="s">
        <v>14492</v>
      </c>
      <c r="M3229" s="17" t="s">
        <v>3560</v>
      </c>
      <c r="N3229" s="17" t="s">
        <v>8613</v>
      </c>
      <c r="O3229" s="20" t="s">
        <v>9154</v>
      </c>
      <c r="P3229" s="21" t="s">
        <v>1616</v>
      </c>
      <c r="Q3229" s="17" t="s">
        <v>15116</v>
      </c>
    </row>
    <row r="3230" spans="1:17" s="17" customFormat="1" ht="15.75" x14ac:dyDescent="0.25">
      <c r="A3230" s="16" t="s">
        <v>14682</v>
      </c>
      <c r="B3230" s="17" t="s">
        <v>9916</v>
      </c>
      <c r="C3230" s="17" t="s">
        <v>2211</v>
      </c>
      <c r="D3230" s="18" t="s">
        <v>19905</v>
      </c>
      <c r="E3230" s="27" t="s">
        <v>9235</v>
      </c>
      <c r="F3230" s="27" t="s">
        <v>14109</v>
      </c>
      <c r="G3230" s="27" t="s">
        <v>9236</v>
      </c>
      <c r="H3230" s="27" t="s">
        <v>9236</v>
      </c>
      <c r="I3230" s="19" t="s">
        <v>16540</v>
      </c>
      <c r="J3230" s="3"/>
      <c r="L3230" s="17" t="s">
        <v>14110</v>
      </c>
      <c r="M3230" s="17" t="s">
        <v>3561</v>
      </c>
      <c r="N3230" s="17" t="s">
        <v>1616</v>
      </c>
      <c r="O3230" s="20" t="s">
        <v>9161</v>
      </c>
      <c r="P3230" s="21" t="s">
        <v>1616</v>
      </c>
      <c r="Q3230" s="17" t="s">
        <v>15116</v>
      </c>
    </row>
    <row r="3231" spans="1:17" s="17" customFormat="1" ht="15.75" x14ac:dyDescent="0.25">
      <c r="A3231" s="16" t="s">
        <v>14682</v>
      </c>
      <c r="B3231" s="17" t="s">
        <v>9917</v>
      </c>
      <c r="C3231" s="17" t="s">
        <v>2144</v>
      </c>
      <c r="D3231" s="18" t="s">
        <v>17601</v>
      </c>
      <c r="E3231" s="27" t="s">
        <v>9235</v>
      </c>
      <c r="F3231" s="27" t="s">
        <v>14109</v>
      </c>
      <c r="G3231" s="27" t="s">
        <v>9236</v>
      </c>
      <c r="H3231" s="27" t="s">
        <v>9237</v>
      </c>
      <c r="I3231" s="19" t="s">
        <v>16493</v>
      </c>
      <c r="J3231" s="3"/>
      <c r="L3231" s="17" t="s">
        <v>14112</v>
      </c>
      <c r="M3231" s="17" t="s">
        <v>3562</v>
      </c>
      <c r="N3231" s="17" t="s">
        <v>1616</v>
      </c>
      <c r="O3231" s="20" t="s">
        <v>9162</v>
      </c>
      <c r="P3231" s="21" t="s">
        <v>1616</v>
      </c>
      <c r="Q3231" s="17" t="s">
        <v>15116</v>
      </c>
    </row>
    <row r="3232" spans="1:17" s="17" customFormat="1" ht="15.75" x14ac:dyDescent="0.25">
      <c r="A3232" s="16" t="s">
        <v>14682</v>
      </c>
      <c r="B3232" s="17" t="s">
        <v>9918</v>
      </c>
      <c r="C3232" s="17" t="s">
        <v>1616</v>
      </c>
      <c r="D3232" s="18" t="s">
        <v>19906</v>
      </c>
      <c r="E3232" s="27" t="s">
        <v>9235</v>
      </c>
      <c r="F3232" s="27" t="s">
        <v>14109</v>
      </c>
      <c r="G3232" s="27" t="s">
        <v>9237</v>
      </c>
      <c r="H3232" s="27" t="s">
        <v>9236</v>
      </c>
      <c r="I3232" s="19" t="s">
        <v>16477</v>
      </c>
      <c r="J3232" s="3" t="s">
        <v>1616</v>
      </c>
      <c r="L3232" s="17" t="s">
        <v>535</v>
      </c>
      <c r="M3232" s="17" t="s">
        <v>3563</v>
      </c>
      <c r="N3232" s="17" t="s">
        <v>8613</v>
      </c>
      <c r="O3232" s="20" t="s">
        <v>9160</v>
      </c>
      <c r="P3232" s="21" t="s">
        <v>1616</v>
      </c>
      <c r="Q3232" s="17" t="s">
        <v>15116</v>
      </c>
    </row>
    <row r="3233" spans="1:17" s="17" customFormat="1" ht="15.75" x14ac:dyDescent="0.25">
      <c r="A3233" s="16" t="s">
        <v>14683</v>
      </c>
      <c r="B3233" s="17" t="s">
        <v>9919</v>
      </c>
      <c r="C3233" s="17" t="s">
        <v>2145</v>
      </c>
      <c r="D3233" s="18" t="s">
        <v>19907</v>
      </c>
      <c r="E3233" s="27" t="s">
        <v>9235</v>
      </c>
      <c r="F3233" s="27" t="s">
        <v>14109</v>
      </c>
      <c r="G3233" s="27" t="s">
        <v>9237</v>
      </c>
      <c r="H3233" s="27" t="s">
        <v>9236</v>
      </c>
      <c r="I3233" s="19" t="s">
        <v>16466</v>
      </c>
      <c r="J3233" s="3" t="s">
        <v>1616</v>
      </c>
      <c r="L3233" s="17" t="s">
        <v>14492</v>
      </c>
      <c r="M3233" s="17" t="s">
        <v>3564</v>
      </c>
      <c r="N3233" s="17" t="s">
        <v>1616</v>
      </c>
      <c r="O3233" s="20" t="s">
        <v>1616</v>
      </c>
      <c r="P3233" s="21" t="s">
        <v>9234</v>
      </c>
      <c r="Q3233" s="17" t="s">
        <v>15275</v>
      </c>
    </row>
    <row r="3234" spans="1:17" s="17" customFormat="1" ht="15.75" x14ac:dyDescent="0.25">
      <c r="A3234" s="16" t="s">
        <v>14683</v>
      </c>
      <c r="B3234" s="17" t="s">
        <v>9920</v>
      </c>
      <c r="C3234" s="17" t="s">
        <v>2170</v>
      </c>
      <c r="D3234" s="18" t="s">
        <v>19908</v>
      </c>
      <c r="E3234" s="27" t="s">
        <v>9235</v>
      </c>
      <c r="F3234" s="27" t="s">
        <v>14109</v>
      </c>
      <c r="G3234" s="27" t="s">
        <v>9237</v>
      </c>
      <c r="H3234" s="27" t="s">
        <v>9236</v>
      </c>
      <c r="I3234" s="19" t="s">
        <v>16466</v>
      </c>
      <c r="J3234" s="3" t="s">
        <v>1616</v>
      </c>
      <c r="L3234" s="17" t="s">
        <v>14492</v>
      </c>
      <c r="M3234" s="17" t="s">
        <v>3565</v>
      </c>
      <c r="N3234" s="17" t="s">
        <v>1616</v>
      </c>
      <c r="O3234" s="20" t="s">
        <v>1616</v>
      </c>
      <c r="P3234" s="21" t="s">
        <v>9234</v>
      </c>
      <c r="Q3234" s="17" t="s">
        <v>15275</v>
      </c>
    </row>
    <row r="3235" spans="1:17" s="17" customFormat="1" ht="15.75" x14ac:dyDescent="0.25">
      <c r="A3235" s="16" t="s">
        <v>14525</v>
      </c>
      <c r="B3235" s="17" t="s">
        <v>9545</v>
      </c>
      <c r="C3235" s="17" t="s">
        <v>2147</v>
      </c>
      <c r="D3235" s="18" t="s">
        <v>19909</v>
      </c>
      <c r="E3235" s="27" t="s">
        <v>9235</v>
      </c>
      <c r="F3235" s="27" t="s">
        <v>14109</v>
      </c>
      <c r="G3235" s="27" t="s">
        <v>9237</v>
      </c>
      <c r="H3235" s="27" t="s">
        <v>9236</v>
      </c>
      <c r="I3235" s="22" t="s">
        <v>16612</v>
      </c>
      <c r="J3235" s="3" t="s">
        <v>1616</v>
      </c>
      <c r="L3235" s="17" t="s">
        <v>2488</v>
      </c>
      <c r="M3235" s="17" t="s">
        <v>3087</v>
      </c>
      <c r="N3235" s="17" t="s">
        <v>8613</v>
      </c>
      <c r="O3235" s="20" t="s">
        <v>9145</v>
      </c>
      <c r="P3235" s="21" t="s">
        <v>1616</v>
      </c>
      <c r="Q3235" s="17" t="s">
        <v>16384</v>
      </c>
    </row>
    <row r="3236" spans="1:17" s="17" customFormat="1" ht="15.75" x14ac:dyDescent="0.25">
      <c r="A3236" s="16" t="s">
        <v>14628</v>
      </c>
      <c r="B3236" s="17" t="s">
        <v>9827</v>
      </c>
      <c r="C3236" s="17" t="s">
        <v>2159</v>
      </c>
      <c r="D3236" s="18" t="s">
        <v>19910</v>
      </c>
      <c r="E3236" s="27" t="s">
        <v>9235</v>
      </c>
      <c r="F3236" s="27" t="s">
        <v>14109</v>
      </c>
      <c r="G3236" s="27" t="s">
        <v>9237</v>
      </c>
      <c r="H3236" s="27" t="s">
        <v>9236</v>
      </c>
      <c r="I3236" s="19" t="s">
        <v>16981</v>
      </c>
      <c r="J3236" s="3" t="s">
        <v>1616</v>
      </c>
      <c r="L3236" s="17" t="s">
        <v>14492</v>
      </c>
      <c r="M3236" s="17" t="s">
        <v>3446</v>
      </c>
      <c r="N3236" s="17" t="s">
        <v>1616</v>
      </c>
      <c r="O3236" s="20">
        <v>2014</v>
      </c>
      <c r="P3236" s="21" t="s">
        <v>9234</v>
      </c>
      <c r="Q3236" s="17" t="s">
        <v>14591</v>
      </c>
    </row>
    <row r="3237" spans="1:17" s="17" customFormat="1" ht="15.75" x14ac:dyDescent="0.25">
      <c r="A3237" s="16" t="s">
        <v>16070</v>
      </c>
      <c r="B3237" s="17" t="s">
        <v>13391</v>
      </c>
      <c r="C3237" s="17" t="s">
        <v>2152</v>
      </c>
      <c r="D3237" s="18" t="s">
        <v>17227</v>
      </c>
      <c r="E3237" s="27" t="s">
        <v>9235</v>
      </c>
      <c r="F3237" s="27" t="s">
        <v>14109</v>
      </c>
      <c r="G3237" s="27" t="s">
        <v>9236</v>
      </c>
      <c r="H3237" s="27" t="s">
        <v>9237</v>
      </c>
      <c r="I3237" s="19" t="s">
        <v>16396</v>
      </c>
      <c r="J3237" s="3"/>
      <c r="L3237" s="17" t="s">
        <v>14492</v>
      </c>
      <c r="M3237" s="17" t="s">
        <v>7789</v>
      </c>
      <c r="N3237" s="17" t="s">
        <v>1616</v>
      </c>
      <c r="O3237" s="20" t="s">
        <v>1616</v>
      </c>
      <c r="P3237" s="21" t="s">
        <v>1616</v>
      </c>
      <c r="Q3237" s="17" t="s">
        <v>15275</v>
      </c>
    </row>
    <row r="3238" spans="1:17" s="17" customFormat="1" ht="15.75" x14ac:dyDescent="0.25">
      <c r="A3238" s="16" t="s">
        <v>16070</v>
      </c>
      <c r="B3238" s="17" t="s">
        <v>13392</v>
      </c>
      <c r="C3238" s="17" t="s">
        <v>2152</v>
      </c>
      <c r="D3238" s="18" t="s">
        <v>17368</v>
      </c>
      <c r="E3238" s="27" t="s">
        <v>9235</v>
      </c>
      <c r="F3238" s="27" t="s">
        <v>14109</v>
      </c>
      <c r="G3238" s="27" t="s">
        <v>9236</v>
      </c>
      <c r="H3238" s="27" t="s">
        <v>9236</v>
      </c>
      <c r="I3238" s="19" t="s">
        <v>16432</v>
      </c>
      <c r="J3238" s="3"/>
      <c r="L3238" s="17" t="s">
        <v>14492</v>
      </c>
      <c r="M3238" s="17" t="s">
        <v>7790</v>
      </c>
      <c r="N3238" s="17" t="s">
        <v>1616</v>
      </c>
      <c r="O3238" s="20" t="s">
        <v>1616</v>
      </c>
      <c r="P3238" s="21" t="s">
        <v>1616</v>
      </c>
      <c r="Q3238" s="17" t="s">
        <v>15275</v>
      </c>
    </row>
    <row r="3239" spans="1:17" s="17" customFormat="1" ht="15.75" x14ac:dyDescent="0.25">
      <c r="A3239" s="16" t="s">
        <v>15740</v>
      </c>
      <c r="B3239" s="17" t="s">
        <v>12626</v>
      </c>
      <c r="C3239" s="17" t="s">
        <v>2145</v>
      </c>
      <c r="D3239" s="18" t="s">
        <v>19911</v>
      </c>
      <c r="E3239" s="27" t="s">
        <v>9235</v>
      </c>
      <c r="F3239" s="27" t="s">
        <v>14109</v>
      </c>
      <c r="G3239" s="27" t="s">
        <v>9237</v>
      </c>
      <c r="H3239" s="27" t="s">
        <v>9236</v>
      </c>
      <c r="I3239" s="19" t="s">
        <v>16630</v>
      </c>
      <c r="J3239" s="3" t="s">
        <v>1616</v>
      </c>
      <c r="L3239" s="17" t="s">
        <v>535</v>
      </c>
      <c r="M3239" s="17" t="s">
        <v>6879</v>
      </c>
      <c r="N3239" s="17" t="s">
        <v>8613</v>
      </c>
      <c r="O3239" s="20">
        <v>2022</v>
      </c>
      <c r="P3239" s="21" t="s">
        <v>9234</v>
      </c>
      <c r="Q3239" s="17" t="s">
        <v>15116</v>
      </c>
    </row>
    <row r="3240" spans="1:17" s="17" customFormat="1" ht="15.75" x14ac:dyDescent="0.25">
      <c r="A3240" s="16" t="s">
        <v>16207</v>
      </c>
      <c r="B3240" s="17" t="s">
        <v>13706</v>
      </c>
      <c r="C3240" s="17" t="s">
        <v>2162</v>
      </c>
      <c r="D3240" s="18" t="s">
        <v>19912</v>
      </c>
      <c r="E3240" s="27" t="s">
        <v>9235</v>
      </c>
      <c r="F3240" s="27" t="s">
        <v>14109</v>
      </c>
      <c r="G3240" s="27" t="s">
        <v>9236</v>
      </c>
      <c r="H3240" s="27" t="s">
        <v>9236</v>
      </c>
      <c r="I3240" s="19" t="s">
        <v>16393</v>
      </c>
      <c r="J3240" s="3"/>
      <c r="L3240" s="17" t="s">
        <v>535</v>
      </c>
      <c r="M3240" s="17" t="s">
        <v>8167</v>
      </c>
      <c r="N3240" s="17" t="s">
        <v>8613</v>
      </c>
      <c r="O3240" s="20" t="s">
        <v>9179</v>
      </c>
      <c r="P3240" s="21" t="s">
        <v>1616</v>
      </c>
      <c r="Q3240" s="17" t="s">
        <v>15605</v>
      </c>
    </row>
    <row r="3241" spans="1:17" s="17" customFormat="1" ht="15.75" x14ac:dyDescent="0.25">
      <c r="A3241" s="16" t="s">
        <v>14928</v>
      </c>
      <c r="B3241" s="17" t="s">
        <v>10619</v>
      </c>
      <c r="C3241" s="17" t="s">
        <v>2152</v>
      </c>
      <c r="D3241" s="18" t="s">
        <v>19913</v>
      </c>
      <c r="E3241" s="27" t="s">
        <v>9235</v>
      </c>
      <c r="F3241" s="27" t="s">
        <v>14109</v>
      </c>
      <c r="G3241" s="27" t="s">
        <v>9237</v>
      </c>
      <c r="H3241" s="27" t="s">
        <v>9236</v>
      </c>
      <c r="I3241" s="19" t="s">
        <v>16396</v>
      </c>
      <c r="J3241" s="3" t="s">
        <v>1616</v>
      </c>
      <c r="L3241" s="17" t="s">
        <v>14492</v>
      </c>
      <c r="M3241" s="17" t="s">
        <v>4443</v>
      </c>
      <c r="N3241" s="17" t="s">
        <v>8613</v>
      </c>
      <c r="O3241" s="20" t="s">
        <v>9172</v>
      </c>
      <c r="P3241" s="21" t="s">
        <v>1616</v>
      </c>
      <c r="Q3241" s="17" t="s">
        <v>15158</v>
      </c>
    </row>
    <row r="3242" spans="1:17" s="17" customFormat="1" ht="15.75" x14ac:dyDescent="0.25">
      <c r="A3242" s="16" t="s">
        <v>15865</v>
      </c>
      <c r="B3242" s="17" t="s">
        <v>12868</v>
      </c>
      <c r="C3242" s="17" t="s">
        <v>2146</v>
      </c>
      <c r="D3242" s="18" t="s">
        <v>17227</v>
      </c>
      <c r="E3242" s="27" t="s">
        <v>9235</v>
      </c>
      <c r="F3242" s="27" t="s">
        <v>14109</v>
      </c>
      <c r="G3242" s="27" t="s">
        <v>9236</v>
      </c>
      <c r="H3242" s="27" t="s">
        <v>9237</v>
      </c>
      <c r="I3242" s="19" t="s">
        <v>16982</v>
      </c>
      <c r="J3242" s="3"/>
      <c r="L3242" s="17" t="s">
        <v>535</v>
      </c>
      <c r="M3242" s="17" t="s">
        <v>7177</v>
      </c>
      <c r="N3242" s="17" t="s">
        <v>8694</v>
      </c>
      <c r="O3242" s="20" t="s">
        <v>9156</v>
      </c>
      <c r="P3242" s="21" t="s">
        <v>1616</v>
      </c>
      <c r="Q3242" s="17" t="s">
        <v>15000</v>
      </c>
    </row>
    <row r="3243" spans="1:17" s="17" customFormat="1" ht="15.75" x14ac:dyDescent="0.25">
      <c r="A3243" s="16" t="s">
        <v>16309</v>
      </c>
      <c r="B3243" s="17" t="s">
        <v>13932</v>
      </c>
      <c r="C3243" s="17" t="s">
        <v>2329</v>
      </c>
      <c r="D3243" s="18" t="s">
        <v>19914</v>
      </c>
      <c r="E3243" s="27" t="s">
        <v>9235</v>
      </c>
      <c r="F3243" s="27" t="s">
        <v>14109</v>
      </c>
      <c r="G3243" s="27" t="s">
        <v>9237</v>
      </c>
      <c r="H3243" s="27" t="s">
        <v>9236</v>
      </c>
      <c r="I3243" s="19" t="s">
        <v>16499</v>
      </c>
      <c r="J3243" s="3" t="s">
        <v>1616</v>
      </c>
      <c r="L3243" s="17" t="s">
        <v>535</v>
      </c>
      <c r="M3243" s="17" t="s">
        <v>8427</v>
      </c>
      <c r="N3243" s="17" t="s">
        <v>1616</v>
      </c>
      <c r="O3243" s="20" t="s">
        <v>9155</v>
      </c>
      <c r="P3243" s="21" t="s">
        <v>1616</v>
      </c>
      <c r="Q3243" s="17" t="s">
        <v>15275</v>
      </c>
    </row>
    <row r="3244" spans="1:17" s="17" customFormat="1" ht="15.75" x14ac:dyDescent="0.25">
      <c r="A3244" s="16" t="s">
        <v>15964</v>
      </c>
      <c r="B3244" s="17" t="s">
        <v>448</v>
      </c>
      <c r="C3244" s="17" t="s">
        <v>2145</v>
      </c>
      <c r="D3244" s="18" t="s">
        <v>17597</v>
      </c>
      <c r="E3244" s="27" t="s">
        <v>9235</v>
      </c>
      <c r="F3244" s="27" t="s">
        <v>14109</v>
      </c>
      <c r="G3244" s="27" t="s">
        <v>9236</v>
      </c>
      <c r="H3244" s="27" t="s">
        <v>9236</v>
      </c>
      <c r="I3244" s="19" t="s">
        <v>16756</v>
      </c>
      <c r="J3244" s="3"/>
      <c r="L3244" s="17" t="s">
        <v>535</v>
      </c>
      <c r="M3244" s="17" t="s">
        <v>7477</v>
      </c>
      <c r="N3244" s="17" t="s">
        <v>8613</v>
      </c>
      <c r="O3244" s="20" t="s">
        <v>9160</v>
      </c>
      <c r="P3244" s="21" t="s">
        <v>1616</v>
      </c>
      <c r="Q3244" s="17" t="s">
        <v>15275</v>
      </c>
    </row>
    <row r="3245" spans="1:17" s="17" customFormat="1" ht="15.75" x14ac:dyDescent="0.25">
      <c r="A3245" s="16" t="s">
        <v>15494</v>
      </c>
      <c r="B3245" s="17" t="s">
        <v>12079</v>
      </c>
      <c r="C3245" s="17" t="s">
        <v>2147</v>
      </c>
      <c r="D3245" s="18" t="s">
        <v>19915</v>
      </c>
      <c r="E3245" s="27" t="s">
        <v>9235</v>
      </c>
      <c r="F3245" s="27" t="s">
        <v>14109</v>
      </c>
      <c r="G3245" s="27" t="s">
        <v>9237</v>
      </c>
      <c r="H3245" s="27" t="s">
        <v>9236</v>
      </c>
      <c r="I3245" s="19" t="s">
        <v>16515</v>
      </c>
      <c r="J3245" s="3" t="s">
        <v>1616</v>
      </c>
      <c r="L3245" s="17" t="s">
        <v>14110</v>
      </c>
      <c r="M3245" s="17" t="s">
        <v>2055</v>
      </c>
      <c r="N3245" s="17" t="s">
        <v>1616</v>
      </c>
      <c r="O3245" s="20" t="s">
        <v>1616</v>
      </c>
      <c r="P3245" s="21" t="s">
        <v>1616</v>
      </c>
      <c r="Q3245" s="17" t="s">
        <v>14572</v>
      </c>
    </row>
    <row r="3246" spans="1:17" s="17" customFormat="1" ht="15.75" x14ac:dyDescent="0.25">
      <c r="A3246" s="16" t="s">
        <v>15494</v>
      </c>
      <c r="B3246" s="17" t="s">
        <v>12080</v>
      </c>
      <c r="C3246" s="17" t="s">
        <v>2147</v>
      </c>
      <c r="D3246" s="18" t="s">
        <v>19916</v>
      </c>
      <c r="E3246" s="27" t="s">
        <v>9235</v>
      </c>
      <c r="F3246" s="27" t="s">
        <v>14109</v>
      </c>
      <c r="G3246" s="27" t="s">
        <v>9237</v>
      </c>
      <c r="H3246" s="27" t="s">
        <v>9236</v>
      </c>
      <c r="I3246" s="19" t="s">
        <v>16980</v>
      </c>
      <c r="J3246" s="3" t="s">
        <v>1616</v>
      </c>
      <c r="L3246" s="17" t="s">
        <v>14110</v>
      </c>
      <c r="M3246" s="17" t="s">
        <v>6226</v>
      </c>
      <c r="N3246" s="17" t="s">
        <v>8613</v>
      </c>
      <c r="O3246" s="20" t="s">
        <v>9197</v>
      </c>
      <c r="P3246" s="21" t="s">
        <v>1616</v>
      </c>
      <c r="Q3246" s="17" t="s">
        <v>14572</v>
      </c>
    </row>
    <row r="3247" spans="1:17" s="17" customFormat="1" ht="15.75" x14ac:dyDescent="0.25">
      <c r="A3247" s="16" t="s">
        <v>16323</v>
      </c>
      <c r="B3247" s="17" t="s">
        <v>13989</v>
      </c>
      <c r="C3247" s="17" t="s">
        <v>1616</v>
      </c>
      <c r="D3247" s="18" t="s">
        <v>19917</v>
      </c>
      <c r="E3247" s="27" t="s">
        <v>9235</v>
      </c>
      <c r="F3247" s="27" t="s">
        <v>14109</v>
      </c>
      <c r="G3247" s="27" t="s">
        <v>9237</v>
      </c>
      <c r="H3247" s="27" t="s">
        <v>9236</v>
      </c>
      <c r="I3247" s="19" t="s">
        <v>16396</v>
      </c>
      <c r="J3247" s="3" t="s">
        <v>1616</v>
      </c>
      <c r="L3247" s="17" t="s">
        <v>14110</v>
      </c>
      <c r="M3247" s="17" t="s">
        <v>8500</v>
      </c>
      <c r="N3247" s="17" t="s">
        <v>8613</v>
      </c>
      <c r="O3247" s="20">
        <v>2022</v>
      </c>
      <c r="P3247" s="21" t="s">
        <v>9234</v>
      </c>
      <c r="Q3247" s="17" t="s">
        <v>14572</v>
      </c>
    </row>
    <row r="3248" spans="1:17" s="17" customFormat="1" ht="15.75" x14ac:dyDescent="0.25">
      <c r="A3248" s="16" t="s">
        <v>15827</v>
      </c>
      <c r="B3248" s="17" t="s">
        <v>12759</v>
      </c>
      <c r="C3248" s="17" t="s">
        <v>2152</v>
      </c>
      <c r="D3248" s="18" t="s">
        <v>19918</v>
      </c>
      <c r="E3248" s="27" t="s">
        <v>9235</v>
      </c>
      <c r="F3248" s="27" t="s">
        <v>14109</v>
      </c>
      <c r="G3248" s="27" t="s">
        <v>9237</v>
      </c>
      <c r="H3248" s="27" t="s">
        <v>9236</v>
      </c>
      <c r="I3248" s="19" t="s">
        <v>16555</v>
      </c>
      <c r="J3248" s="3" t="s">
        <v>1616</v>
      </c>
      <c r="L3248" s="17" t="s">
        <v>14403</v>
      </c>
      <c r="M3248" s="17" t="s">
        <v>7041</v>
      </c>
      <c r="N3248" s="17" t="s">
        <v>8613</v>
      </c>
      <c r="O3248" s="20">
        <v>2017</v>
      </c>
      <c r="P3248" s="21" t="s">
        <v>9234</v>
      </c>
      <c r="Q3248" s="17" t="s">
        <v>15116</v>
      </c>
    </row>
    <row r="3249" spans="1:17" s="17" customFormat="1" ht="15.75" x14ac:dyDescent="0.25">
      <c r="A3249" s="16" t="s">
        <v>15827</v>
      </c>
      <c r="B3249" s="17" t="s">
        <v>12760</v>
      </c>
      <c r="C3249" s="17" t="s">
        <v>2147</v>
      </c>
      <c r="D3249" s="18" t="s">
        <v>19919</v>
      </c>
      <c r="E3249" s="27" t="s">
        <v>9235</v>
      </c>
      <c r="F3249" s="27" t="s">
        <v>14109</v>
      </c>
      <c r="G3249" s="27" t="s">
        <v>9237</v>
      </c>
      <c r="H3249" s="27" t="s">
        <v>9236</v>
      </c>
      <c r="I3249" s="19" t="s">
        <v>16409</v>
      </c>
      <c r="J3249" s="3" t="s">
        <v>1616</v>
      </c>
      <c r="L3249" s="17" t="s">
        <v>14112</v>
      </c>
      <c r="M3249" s="17" t="s">
        <v>7042</v>
      </c>
      <c r="N3249" s="17" t="s">
        <v>8613</v>
      </c>
      <c r="O3249" s="20" t="s">
        <v>9150</v>
      </c>
      <c r="P3249" s="21" t="s">
        <v>1616</v>
      </c>
      <c r="Q3249" s="17" t="s">
        <v>15116</v>
      </c>
    </row>
    <row r="3250" spans="1:17" s="17" customFormat="1" ht="15.75" x14ac:dyDescent="0.25">
      <c r="A3250" s="16" t="s">
        <v>2347</v>
      </c>
      <c r="B3250" s="17" t="s">
        <v>2439</v>
      </c>
      <c r="C3250" s="17" t="s">
        <v>2166</v>
      </c>
      <c r="D3250" s="18" t="s">
        <v>19920</v>
      </c>
      <c r="E3250" s="27" t="s">
        <v>9235</v>
      </c>
      <c r="F3250" s="27" t="s">
        <v>14109</v>
      </c>
      <c r="G3250" s="27" t="s">
        <v>9237</v>
      </c>
      <c r="H3250" s="27" t="s">
        <v>9236</v>
      </c>
      <c r="I3250" s="19" t="s">
        <v>16454</v>
      </c>
      <c r="J3250" s="3" t="s">
        <v>1616</v>
      </c>
      <c r="L3250" s="17" t="s">
        <v>14492</v>
      </c>
      <c r="M3250" s="17" t="s">
        <v>6880</v>
      </c>
      <c r="N3250" s="17" t="s">
        <v>8613</v>
      </c>
      <c r="O3250" s="20">
        <v>2020</v>
      </c>
      <c r="P3250" s="21" t="s">
        <v>9234</v>
      </c>
      <c r="Q3250" s="17" t="s">
        <v>15116</v>
      </c>
    </row>
    <row r="3251" spans="1:17" s="17" customFormat="1" ht="15.75" x14ac:dyDescent="0.25">
      <c r="A3251" s="16" t="s">
        <v>15741</v>
      </c>
      <c r="B3251" s="17" t="s">
        <v>12627</v>
      </c>
      <c r="C3251" s="17" t="s">
        <v>2194</v>
      </c>
      <c r="D3251" s="18" t="s">
        <v>19921</v>
      </c>
      <c r="E3251" s="27" t="s">
        <v>9235</v>
      </c>
      <c r="F3251" s="27" t="s">
        <v>14109</v>
      </c>
      <c r="G3251" s="27" t="s">
        <v>9236</v>
      </c>
      <c r="H3251" s="27" t="s">
        <v>9236</v>
      </c>
      <c r="I3251" s="19" t="s">
        <v>16454</v>
      </c>
      <c r="J3251" s="3"/>
      <c r="L3251" s="17" t="s">
        <v>2495</v>
      </c>
      <c r="M3251" s="17" t="s">
        <v>6881</v>
      </c>
      <c r="N3251" s="17" t="s">
        <v>1616</v>
      </c>
      <c r="O3251" s="20">
        <v>2003</v>
      </c>
      <c r="P3251" s="21" t="s">
        <v>9234</v>
      </c>
      <c r="Q3251" s="17" t="s">
        <v>15605</v>
      </c>
    </row>
    <row r="3252" spans="1:17" s="17" customFormat="1" ht="15.75" x14ac:dyDescent="0.25">
      <c r="A3252" s="16" t="s">
        <v>14589</v>
      </c>
      <c r="B3252" s="17" t="s">
        <v>9767</v>
      </c>
      <c r="C3252" s="17" t="s">
        <v>2329</v>
      </c>
      <c r="D3252" s="18" t="s">
        <v>19922</v>
      </c>
      <c r="E3252" s="27" t="s">
        <v>9235</v>
      </c>
      <c r="F3252" s="27" t="s">
        <v>14109</v>
      </c>
      <c r="G3252" s="27" t="s">
        <v>9237</v>
      </c>
      <c r="H3252" s="27" t="s">
        <v>9236</v>
      </c>
      <c r="I3252" s="19" t="s">
        <v>9140</v>
      </c>
      <c r="J3252" s="3" t="s">
        <v>1616</v>
      </c>
      <c r="L3252" s="17" t="s">
        <v>535</v>
      </c>
      <c r="M3252" s="17" t="s">
        <v>3374</v>
      </c>
      <c r="N3252" s="17" t="s">
        <v>1616</v>
      </c>
      <c r="O3252" s="20">
        <v>2017</v>
      </c>
      <c r="P3252" s="21" t="s">
        <v>9234</v>
      </c>
      <c r="Q3252" s="17" t="s">
        <v>14591</v>
      </c>
    </row>
    <row r="3253" spans="1:17" s="17" customFormat="1" ht="15.75" x14ac:dyDescent="0.25">
      <c r="A3253" s="16" t="s">
        <v>16278</v>
      </c>
      <c r="B3253" s="17" t="s">
        <v>258</v>
      </c>
      <c r="C3253" s="17" t="s">
        <v>2329</v>
      </c>
      <c r="D3253" s="18" t="s">
        <v>19923</v>
      </c>
      <c r="E3253" s="27" t="s">
        <v>9235</v>
      </c>
      <c r="F3253" s="27" t="s">
        <v>14109</v>
      </c>
      <c r="G3253" s="27" t="s">
        <v>9237</v>
      </c>
      <c r="H3253" s="27" t="s">
        <v>9236</v>
      </c>
      <c r="I3253" s="19" t="s">
        <v>16430</v>
      </c>
      <c r="J3253" s="3" t="s">
        <v>1616</v>
      </c>
      <c r="L3253" s="17" t="s">
        <v>14492</v>
      </c>
      <c r="M3253" s="17" t="s">
        <v>8298</v>
      </c>
      <c r="N3253" s="17" t="s">
        <v>1616</v>
      </c>
      <c r="O3253" s="20" t="s">
        <v>9164</v>
      </c>
      <c r="P3253" s="21" t="s">
        <v>1616</v>
      </c>
      <c r="Q3253" s="17" t="s">
        <v>15605</v>
      </c>
    </row>
    <row r="3254" spans="1:17" s="17" customFormat="1" ht="15.75" x14ac:dyDescent="0.25">
      <c r="A3254" s="16" t="s">
        <v>16278</v>
      </c>
      <c r="B3254" s="17" t="s">
        <v>13819</v>
      </c>
      <c r="C3254" s="17" t="s">
        <v>2147</v>
      </c>
      <c r="D3254" s="18" t="s">
        <v>19509</v>
      </c>
      <c r="E3254" s="27" t="s">
        <v>9235</v>
      </c>
      <c r="F3254" s="27" t="s">
        <v>14109</v>
      </c>
      <c r="G3254" s="27" t="s">
        <v>9236</v>
      </c>
      <c r="H3254" s="27" t="s">
        <v>9236</v>
      </c>
      <c r="I3254" s="19" t="s">
        <v>16433</v>
      </c>
      <c r="J3254" s="3"/>
      <c r="L3254" s="17" t="s">
        <v>535</v>
      </c>
      <c r="M3254" s="17" t="s">
        <v>8299</v>
      </c>
      <c r="N3254" s="17" t="s">
        <v>1616</v>
      </c>
      <c r="O3254" s="20" t="s">
        <v>9156</v>
      </c>
      <c r="P3254" s="21" t="s">
        <v>1616</v>
      </c>
      <c r="Q3254" s="17" t="s">
        <v>15605</v>
      </c>
    </row>
    <row r="3255" spans="1:17" s="17" customFormat="1" ht="15.75" x14ac:dyDescent="0.25">
      <c r="A3255" s="16" t="s">
        <v>15584</v>
      </c>
      <c r="B3255" s="17" t="s">
        <v>12258</v>
      </c>
      <c r="C3255" s="17" t="s">
        <v>2166</v>
      </c>
      <c r="D3255" s="18" t="s">
        <v>17231</v>
      </c>
      <c r="E3255" s="27" t="s">
        <v>9235</v>
      </c>
      <c r="F3255" s="27" t="s">
        <v>14109</v>
      </c>
      <c r="G3255" s="27" t="s">
        <v>9236</v>
      </c>
      <c r="H3255" s="27" t="s">
        <v>9237</v>
      </c>
      <c r="I3255" s="19" t="s">
        <v>16983</v>
      </c>
      <c r="J3255" s="3"/>
      <c r="L3255" s="17" t="s">
        <v>535</v>
      </c>
      <c r="M3255" s="17" t="s">
        <v>6436</v>
      </c>
      <c r="N3255" s="17" t="s">
        <v>8613</v>
      </c>
      <c r="O3255" s="20">
        <v>2002</v>
      </c>
      <c r="P3255" s="21" t="s">
        <v>9234</v>
      </c>
      <c r="Q3255" s="17" t="s">
        <v>15605</v>
      </c>
    </row>
    <row r="3256" spans="1:17" s="17" customFormat="1" ht="15.75" x14ac:dyDescent="0.25">
      <c r="A3256" s="16" t="s">
        <v>16168</v>
      </c>
      <c r="B3256" s="17" t="s">
        <v>63</v>
      </c>
      <c r="C3256" s="17" t="s">
        <v>2173</v>
      </c>
      <c r="D3256" s="18" t="s">
        <v>19924</v>
      </c>
      <c r="E3256" s="27" t="s">
        <v>9235</v>
      </c>
      <c r="F3256" s="27" t="s">
        <v>14109</v>
      </c>
      <c r="G3256" s="27" t="s">
        <v>9237</v>
      </c>
      <c r="H3256" s="27" t="s">
        <v>9236</v>
      </c>
      <c r="I3256" s="19" t="s">
        <v>16408</v>
      </c>
      <c r="J3256" s="3" t="s">
        <v>1616</v>
      </c>
      <c r="L3256" s="17" t="s">
        <v>14112</v>
      </c>
      <c r="M3256" s="17" t="s">
        <v>1634</v>
      </c>
      <c r="N3256" s="17" t="s">
        <v>1616</v>
      </c>
      <c r="O3256" s="20">
        <v>2008</v>
      </c>
      <c r="P3256" s="21" t="s">
        <v>9234</v>
      </c>
      <c r="Q3256" s="17" t="s">
        <v>16384</v>
      </c>
    </row>
    <row r="3257" spans="1:17" s="17" customFormat="1" ht="15.75" x14ac:dyDescent="0.25">
      <c r="A3257" s="16" t="s">
        <v>15129</v>
      </c>
      <c r="B3257" s="17" t="s">
        <v>11073</v>
      </c>
      <c r="C3257" s="17" t="s">
        <v>2183</v>
      </c>
      <c r="D3257" s="18" t="s">
        <v>19925</v>
      </c>
      <c r="E3257" s="27" t="s">
        <v>9235</v>
      </c>
      <c r="F3257" s="27" t="s">
        <v>14109</v>
      </c>
      <c r="G3257" s="27" t="s">
        <v>9236</v>
      </c>
      <c r="H3257" s="27" t="s">
        <v>9236</v>
      </c>
      <c r="I3257" s="19" t="s">
        <v>16449</v>
      </c>
      <c r="J3257" s="3"/>
      <c r="L3257" s="17" t="s">
        <v>14110</v>
      </c>
      <c r="M3257" s="17" t="s">
        <v>5012</v>
      </c>
      <c r="N3257" s="17" t="s">
        <v>8839</v>
      </c>
      <c r="O3257" s="20" t="s">
        <v>9150</v>
      </c>
      <c r="P3257" s="21" t="s">
        <v>1616</v>
      </c>
      <c r="Q3257" s="17" t="s">
        <v>15605</v>
      </c>
    </row>
    <row r="3258" spans="1:17" s="17" customFormat="1" ht="15.75" x14ac:dyDescent="0.25">
      <c r="A3258" s="16" t="s">
        <v>15744</v>
      </c>
      <c r="B3258" s="17" t="s">
        <v>945</v>
      </c>
      <c r="C3258" s="17" t="s">
        <v>2269</v>
      </c>
      <c r="D3258" s="18" t="s">
        <v>19926</v>
      </c>
      <c r="E3258" s="27" t="s">
        <v>9235</v>
      </c>
      <c r="F3258" s="27" t="s">
        <v>14109</v>
      </c>
      <c r="G3258" s="27" t="s">
        <v>9236</v>
      </c>
      <c r="H3258" s="27" t="s">
        <v>9236</v>
      </c>
      <c r="I3258" s="19" t="s">
        <v>16593</v>
      </c>
      <c r="J3258" s="3"/>
      <c r="L3258" s="17" t="s">
        <v>2653</v>
      </c>
      <c r="M3258" s="17" t="s">
        <v>6890</v>
      </c>
      <c r="N3258" s="17" t="s">
        <v>1616</v>
      </c>
      <c r="O3258" s="20" t="s">
        <v>9151</v>
      </c>
      <c r="P3258" s="21" t="s">
        <v>1616</v>
      </c>
      <c r="Q3258" s="17" t="s">
        <v>15275</v>
      </c>
    </row>
    <row r="3259" spans="1:17" s="17" customFormat="1" ht="15.75" x14ac:dyDescent="0.25">
      <c r="A3259" s="16" t="s">
        <v>16272</v>
      </c>
      <c r="B3259" s="17" t="s">
        <v>13810</v>
      </c>
      <c r="C3259" s="17" t="s">
        <v>2146</v>
      </c>
      <c r="D3259" s="18" t="s">
        <v>19927</v>
      </c>
      <c r="E3259" s="27" t="s">
        <v>9235</v>
      </c>
      <c r="F3259" s="27" t="s">
        <v>14109</v>
      </c>
      <c r="G3259" s="27" t="s">
        <v>9236</v>
      </c>
      <c r="H3259" s="27" t="s">
        <v>9236</v>
      </c>
      <c r="I3259" s="19" t="s">
        <v>16550</v>
      </c>
      <c r="J3259" s="3"/>
      <c r="L3259" s="17" t="s">
        <v>14111</v>
      </c>
      <c r="M3259" s="17" t="s">
        <v>8287</v>
      </c>
      <c r="N3259" s="17" t="s">
        <v>8613</v>
      </c>
      <c r="O3259" s="20" t="s">
        <v>9160</v>
      </c>
      <c r="P3259" s="21" t="s">
        <v>1616</v>
      </c>
      <c r="Q3259" s="17" t="s">
        <v>15275</v>
      </c>
    </row>
    <row r="3260" spans="1:17" s="17" customFormat="1" ht="15.75" x14ac:dyDescent="0.25">
      <c r="A3260" s="16" t="s">
        <v>16272</v>
      </c>
      <c r="B3260" s="17" t="s">
        <v>13811</v>
      </c>
      <c r="C3260" s="17" t="s">
        <v>2166</v>
      </c>
      <c r="D3260" s="18" t="s">
        <v>19928</v>
      </c>
      <c r="E3260" s="27" t="s">
        <v>9235</v>
      </c>
      <c r="F3260" s="27" t="s">
        <v>14109</v>
      </c>
      <c r="G3260" s="27" t="s">
        <v>9237</v>
      </c>
      <c r="H3260" s="27" t="s">
        <v>9236</v>
      </c>
      <c r="I3260" s="19" t="s">
        <v>16396</v>
      </c>
      <c r="J3260" s="3" t="s">
        <v>1616</v>
      </c>
      <c r="L3260" s="17" t="s">
        <v>14492</v>
      </c>
      <c r="M3260" s="17" t="s">
        <v>8288</v>
      </c>
      <c r="N3260" s="17" t="s">
        <v>1616</v>
      </c>
      <c r="O3260" s="20">
        <v>2011</v>
      </c>
      <c r="P3260" s="21" t="s">
        <v>9234</v>
      </c>
      <c r="Q3260" s="17" t="s">
        <v>15275</v>
      </c>
    </row>
    <row r="3261" spans="1:17" s="17" customFormat="1" ht="15.75" x14ac:dyDescent="0.25">
      <c r="A3261" s="16" t="s">
        <v>16272</v>
      </c>
      <c r="B3261" s="17" t="s">
        <v>13812</v>
      </c>
      <c r="C3261" s="17" t="s">
        <v>2147</v>
      </c>
      <c r="D3261" s="18" t="s">
        <v>19929</v>
      </c>
      <c r="E3261" s="27" t="s">
        <v>9235</v>
      </c>
      <c r="F3261" s="27" t="s">
        <v>14109</v>
      </c>
      <c r="G3261" s="27" t="s">
        <v>9237</v>
      </c>
      <c r="H3261" s="27" t="s">
        <v>9236</v>
      </c>
      <c r="I3261" s="22" t="s">
        <v>16984</v>
      </c>
      <c r="J3261" s="3" t="s">
        <v>1616</v>
      </c>
      <c r="L3261" s="17" t="s">
        <v>14492</v>
      </c>
      <c r="M3261" s="17" t="s">
        <v>8289</v>
      </c>
      <c r="N3261" s="17" t="s">
        <v>8613</v>
      </c>
      <c r="O3261" s="20" t="s">
        <v>9148</v>
      </c>
      <c r="P3261" s="21" t="s">
        <v>1616</v>
      </c>
      <c r="Q3261" s="17" t="s">
        <v>15275</v>
      </c>
    </row>
    <row r="3262" spans="1:17" s="17" customFormat="1" ht="15.75" x14ac:dyDescent="0.25">
      <c r="A3262" s="16" t="s">
        <v>16074</v>
      </c>
      <c r="B3262" s="17" t="s">
        <v>13398</v>
      </c>
      <c r="C3262" s="17" t="s">
        <v>2329</v>
      </c>
      <c r="D3262" s="18" t="s">
        <v>19930</v>
      </c>
      <c r="E3262" s="27" t="s">
        <v>9235</v>
      </c>
      <c r="F3262" s="27" t="s">
        <v>14109</v>
      </c>
      <c r="G3262" s="27" t="s">
        <v>9237</v>
      </c>
      <c r="H3262" s="27" t="s">
        <v>9236</v>
      </c>
      <c r="I3262" s="19" t="s">
        <v>16985</v>
      </c>
      <c r="J3262" s="3" t="s">
        <v>1616</v>
      </c>
      <c r="L3262" s="17" t="s">
        <v>14492</v>
      </c>
      <c r="M3262" s="17" t="s">
        <v>7797</v>
      </c>
      <c r="N3262" s="17" t="s">
        <v>1616</v>
      </c>
      <c r="O3262" s="20" t="s">
        <v>9161</v>
      </c>
      <c r="P3262" s="21" t="s">
        <v>1616</v>
      </c>
      <c r="Q3262" s="17" t="s">
        <v>15605</v>
      </c>
    </row>
    <row r="3263" spans="1:17" s="17" customFormat="1" ht="15.75" x14ac:dyDescent="0.25">
      <c r="A3263" s="16" t="s">
        <v>16074</v>
      </c>
      <c r="B3263" s="17" t="s">
        <v>13399</v>
      </c>
      <c r="C3263" s="17" t="s">
        <v>2152</v>
      </c>
      <c r="D3263" s="18" t="s">
        <v>19931</v>
      </c>
      <c r="E3263" s="27" t="s">
        <v>9235</v>
      </c>
      <c r="F3263" s="27" t="s">
        <v>14109</v>
      </c>
      <c r="G3263" s="27" t="s">
        <v>9237</v>
      </c>
      <c r="H3263" s="27" t="s">
        <v>9236</v>
      </c>
      <c r="I3263" s="19" t="s">
        <v>16466</v>
      </c>
      <c r="J3263" s="3" t="s">
        <v>1616</v>
      </c>
      <c r="L3263" s="17" t="s">
        <v>14492</v>
      </c>
      <c r="M3263" s="17" t="s">
        <v>7798</v>
      </c>
      <c r="N3263" s="17" t="s">
        <v>1616</v>
      </c>
      <c r="O3263" s="20" t="s">
        <v>1616</v>
      </c>
      <c r="P3263" s="21" t="s">
        <v>9234</v>
      </c>
      <c r="Q3263" s="17" t="s">
        <v>15605</v>
      </c>
    </row>
    <row r="3264" spans="1:17" s="17" customFormat="1" ht="15.75" x14ac:dyDescent="0.25">
      <c r="A3264" s="16" t="s">
        <v>16074</v>
      </c>
      <c r="B3264" s="17" t="s">
        <v>13400</v>
      </c>
      <c r="C3264" s="17" t="s">
        <v>2152</v>
      </c>
      <c r="D3264" s="18" t="s">
        <v>19932</v>
      </c>
      <c r="E3264" s="27" t="s">
        <v>9235</v>
      </c>
      <c r="F3264" s="27" t="s">
        <v>14109</v>
      </c>
      <c r="G3264" s="27" t="s">
        <v>9237</v>
      </c>
      <c r="H3264" s="27" t="s">
        <v>9236</v>
      </c>
      <c r="I3264" s="19" t="s">
        <v>16466</v>
      </c>
      <c r="J3264" s="3" t="s">
        <v>1616</v>
      </c>
      <c r="L3264" s="17" t="s">
        <v>14492</v>
      </c>
      <c r="M3264" s="17" t="s">
        <v>7799</v>
      </c>
      <c r="N3264" s="17" t="s">
        <v>1616</v>
      </c>
      <c r="O3264" s="20" t="s">
        <v>1616</v>
      </c>
      <c r="P3264" s="21" t="s">
        <v>9234</v>
      </c>
      <c r="Q3264" s="17" t="s">
        <v>15605</v>
      </c>
    </row>
    <row r="3265" spans="1:17" s="17" customFormat="1" ht="15.75" x14ac:dyDescent="0.25">
      <c r="A3265" s="16" t="s">
        <v>16074</v>
      </c>
      <c r="B3265" s="17" t="s">
        <v>13401</v>
      </c>
      <c r="C3265" s="17" t="s">
        <v>2166</v>
      </c>
      <c r="D3265" s="18" t="s">
        <v>19933</v>
      </c>
      <c r="E3265" s="27" t="s">
        <v>9235</v>
      </c>
      <c r="F3265" s="27" t="s">
        <v>14109</v>
      </c>
      <c r="G3265" s="27" t="s">
        <v>9237</v>
      </c>
      <c r="H3265" s="27" t="s">
        <v>9236</v>
      </c>
      <c r="I3265" s="19" t="s">
        <v>16466</v>
      </c>
      <c r="J3265" s="3" t="s">
        <v>1616</v>
      </c>
      <c r="L3265" s="17" t="s">
        <v>14492</v>
      </c>
      <c r="M3265" s="17" t="s">
        <v>7800</v>
      </c>
      <c r="N3265" s="17" t="s">
        <v>1616</v>
      </c>
      <c r="O3265" s="20" t="s">
        <v>1616</v>
      </c>
      <c r="P3265" s="21" t="s">
        <v>9234</v>
      </c>
      <c r="Q3265" s="17" t="s">
        <v>15605</v>
      </c>
    </row>
    <row r="3266" spans="1:17" s="17" customFormat="1" ht="15.75" x14ac:dyDescent="0.25">
      <c r="A3266" s="16" t="s">
        <v>16074</v>
      </c>
      <c r="B3266" s="17" t="s">
        <v>13402</v>
      </c>
      <c r="C3266" s="17" t="s">
        <v>2162</v>
      </c>
      <c r="D3266" s="18" t="s">
        <v>19934</v>
      </c>
      <c r="E3266" s="27" t="s">
        <v>9235</v>
      </c>
      <c r="F3266" s="27" t="s">
        <v>14109</v>
      </c>
      <c r="G3266" s="27" t="s">
        <v>9237</v>
      </c>
      <c r="H3266" s="27" t="s">
        <v>9236</v>
      </c>
      <c r="I3266" s="19" t="s">
        <v>16466</v>
      </c>
      <c r="J3266" s="3" t="s">
        <v>1616</v>
      </c>
      <c r="L3266" s="17" t="s">
        <v>14492</v>
      </c>
      <c r="M3266" s="17" t="s">
        <v>7801</v>
      </c>
      <c r="N3266" s="17" t="s">
        <v>1616</v>
      </c>
      <c r="O3266" s="20" t="s">
        <v>1616</v>
      </c>
      <c r="P3266" s="21" t="s">
        <v>9234</v>
      </c>
      <c r="Q3266" s="17" t="s">
        <v>15605</v>
      </c>
    </row>
    <row r="3267" spans="1:17" s="17" customFormat="1" ht="15.75" x14ac:dyDescent="0.25">
      <c r="A3267" s="16" t="s">
        <v>16074</v>
      </c>
      <c r="B3267" s="17" t="s">
        <v>13403</v>
      </c>
      <c r="C3267" s="17" t="s">
        <v>2166</v>
      </c>
      <c r="D3267" s="18" t="s">
        <v>19935</v>
      </c>
      <c r="E3267" s="27" t="s">
        <v>9235</v>
      </c>
      <c r="F3267" s="27" t="s">
        <v>14109</v>
      </c>
      <c r="G3267" s="27" t="s">
        <v>9237</v>
      </c>
      <c r="H3267" s="27" t="s">
        <v>9236</v>
      </c>
      <c r="I3267" s="19" t="s">
        <v>16477</v>
      </c>
      <c r="J3267" s="3"/>
      <c r="L3267" s="17" t="s">
        <v>535</v>
      </c>
      <c r="M3267" s="17" t="s">
        <v>7802</v>
      </c>
      <c r="N3267" s="17" t="s">
        <v>1616</v>
      </c>
      <c r="O3267" s="20">
        <v>2005</v>
      </c>
      <c r="P3267" s="21" t="s">
        <v>9234</v>
      </c>
      <c r="Q3267" s="17" t="s">
        <v>15605</v>
      </c>
    </row>
    <row r="3268" spans="1:17" s="17" customFormat="1" ht="15.75" x14ac:dyDescent="0.25">
      <c r="A3268" s="16" t="s">
        <v>16074</v>
      </c>
      <c r="B3268" s="17" t="s">
        <v>13404</v>
      </c>
      <c r="C3268" s="17" t="s">
        <v>2166</v>
      </c>
      <c r="D3268" s="18" t="s">
        <v>19936</v>
      </c>
      <c r="E3268" s="27" t="s">
        <v>9235</v>
      </c>
      <c r="F3268" s="27" t="s">
        <v>14109</v>
      </c>
      <c r="G3268" s="27" t="s">
        <v>9237</v>
      </c>
      <c r="H3268" s="27" t="s">
        <v>9236</v>
      </c>
      <c r="I3268" s="19" t="s">
        <v>16466</v>
      </c>
      <c r="J3268" s="3" t="s">
        <v>1616</v>
      </c>
      <c r="L3268" s="17" t="s">
        <v>14492</v>
      </c>
      <c r="M3268" s="17" t="s">
        <v>7803</v>
      </c>
      <c r="N3268" s="17" t="s">
        <v>1616</v>
      </c>
      <c r="O3268" s="20" t="s">
        <v>1616</v>
      </c>
      <c r="P3268" s="21" t="s">
        <v>1616</v>
      </c>
      <c r="Q3268" s="17" t="s">
        <v>15605</v>
      </c>
    </row>
    <row r="3269" spans="1:17" s="17" customFormat="1" ht="15.75" x14ac:dyDescent="0.25">
      <c r="A3269" s="16" t="s">
        <v>16074</v>
      </c>
      <c r="B3269" s="17" t="s">
        <v>13405</v>
      </c>
      <c r="C3269" s="17" t="s">
        <v>2166</v>
      </c>
      <c r="D3269" s="18" t="s">
        <v>19937</v>
      </c>
      <c r="E3269" s="27" t="s">
        <v>9235</v>
      </c>
      <c r="F3269" s="27" t="s">
        <v>14109</v>
      </c>
      <c r="G3269" s="27" t="s">
        <v>9237</v>
      </c>
      <c r="H3269" s="27" t="s">
        <v>9236</v>
      </c>
      <c r="I3269" s="19" t="s">
        <v>16466</v>
      </c>
      <c r="J3269" s="3" t="s">
        <v>1616</v>
      </c>
      <c r="L3269" s="17" t="s">
        <v>14492</v>
      </c>
      <c r="M3269" s="17" t="s">
        <v>7804</v>
      </c>
      <c r="N3269" s="17" t="s">
        <v>1616</v>
      </c>
      <c r="O3269" s="20" t="s">
        <v>1616</v>
      </c>
      <c r="P3269" s="21" t="s">
        <v>1616</v>
      </c>
      <c r="Q3269" s="17" t="s">
        <v>15605</v>
      </c>
    </row>
    <row r="3270" spans="1:17" s="17" customFormat="1" ht="15.75" x14ac:dyDescent="0.25">
      <c r="A3270" s="16" t="s">
        <v>16074</v>
      </c>
      <c r="B3270" s="17" t="s">
        <v>13406</v>
      </c>
      <c r="C3270" s="17" t="s">
        <v>2166</v>
      </c>
      <c r="D3270" s="18" t="s">
        <v>19938</v>
      </c>
      <c r="E3270" s="27" t="s">
        <v>9235</v>
      </c>
      <c r="F3270" s="27" t="s">
        <v>14109</v>
      </c>
      <c r="G3270" s="27" t="s">
        <v>9237</v>
      </c>
      <c r="H3270" s="27" t="s">
        <v>9236</v>
      </c>
      <c r="I3270" s="19" t="s">
        <v>16466</v>
      </c>
      <c r="J3270" s="3" t="s">
        <v>1616</v>
      </c>
      <c r="L3270" s="17" t="s">
        <v>14492</v>
      </c>
      <c r="M3270" s="17" t="s">
        <v>7805</v>
      </c>
      <c r="N3270" s="17" t="s">
        <v>1616</v>
      </c>
      <c r="O3270" s="20" t="s">
        <v>1616</v>
      </c>
      <c r="P3270" s="21" t="s">
        <v>1616</v>
      </c>
      <c r="Q3270" s="17" t="s">
        <v>15605</v>
      </c>
    </row>
    <row r="3271" spans="1:17" s="17" customFormat="1" ht="15.75" x14ac:dyDescent="0.25">
      <c r="A3271" s="16" t="s">
        <v>16074</v>
      </c>
      <c r="B3271" s="17" t="s">
        <v>13407</v>
      </c>
      <c r="C3271" s="17" t="s">
        <v>2159</v>
      </c>
      <c r="D3271" s="18" t="s">
        <v>19939</v>
      </c>
      <c r="E3271" s="27" t="s">
        <v>9235</v>
      </c>
      <c r="F3271" s="27" t="s">
        <v>14109</v>
      </c>
      <c r="G3271" s="27" t="s">
        <v>9237</v>
      </c>
      <c r="H3271" s="27" t="s">
        <v>9236</v>
      </c>
      <c r="I3271" s="19" t="s">
        <v>16466</v>
      </c>
      <c r="J3271" s="3" t="s">
        <v>1616</v>
      </c>
      <c r="L3271" s="17" t="s">
        <v>14492</v>
      </c>
      <c r="M3271" s="17" t="s">
        <v>7806</v>
      </c>
      <c r="N3271" s="17" t="s">
        <v>1616</v>
      </c>
      <c r="O3271" s="20" t="s">
        <v>1616</v>
      </c>
      <c r="P3271" s="21" t="s">
        <v>1616</v>
      </c>
      <c r="Q3271" s="17" t="s">
        <v>15605</v>
      </c>
    </row>
    <row r="3272" spans="1:17" s="17" customFormat="1" ht="15.75" x14ac:dyDescent="0.25">
      <c r="A3272" s="16" t="s">
        <v>16074</v>
      </c>
      <c r="B3272" s="17" t="s">
        <v>13408</v>
      </c>
      <c r="C3272" s="17" t="s">
        <v>2166</v>
      </c>
      <c r="D3272" s="18" t="s">
        <v>19940</v>
      </c>
      <c r="E3272" s="27" t="s">
        <v>9235</v>
      </c>
      <c r="F3272" s="27" t="s">
        <v>14109</v>
      </c>
      <c r="G3272" s="27" t="s">
        <v>9237</v>
      </c>
      <c r="H3272" s="27" t="s">
        <v>9236</v>
      </c>
      <c r="I3272" s="19" t="s">
        <v>16466</v>
      </c>
      <c r="J3272" s="3" t="s">
        <v>1616</v>
      </c>
      <c r="L3272" s="17" t="s">
        <v>14492</v>
      </c>
      <c r="M3272" s="17" t="s">
        <v>7807</v>
      </c>
      <c r="N3272" s="17" t="s">
        <v>1616</v>
      </c>
      <c r="O3272" s="20" t="s">
        <v>1616</v>
      </c>
      <c r="P3272" s="21" t="s">
        <v>1616</v>
      </c>
      <c r="Q3272" s="17" t="s">
        <v>15605</v>
      </c>
    </row>
    <row r="3273" spans="1:17" s="17" customFormat="1" ht="15.75" x14ac:dyDescent="0.25">
      <c r="A3273" s="16" t="s">
        <v>2348</v>
      </c>
      <c r="B3273" s="17" t="s">
        <v>12629</v>
      </c>
      <c r="C3273" s="17" t="s">
        <v>2173</v>
      </c>
      <c r="D3273" s="18" t="s">
        <v>19432</v>
      </c>
      <c r="E3273" s="27" t="s">
        <v>9235</v>
      </c>
      <c r="F3273" s="27" t="s">
        <v>14109</v>
      </c>
      <c r="G3273" s="27" t="s">
        <v>9236</v>
      </c>
      <c r="H3273" s="27" t="s">
        <v>9236</v>
      </c>
      <c r="I3273" s="19" t="s">
        <v>16532</v>
      </c>
      <c r="J3273" s="3"/>
      <c r="L3273" s="17" t="s">
        <v>14492</v>
      </c>
      <c r="M3273" s="17" t="s">
        <v>6883</v>
      </c>
      <c r="N3273" s="17" t="s">
        <v>8613</v>
      </c>
      <c r="O3273" s="20">
        <v>1984</v>
      </c>
      <c r="P3273" s="21" t="s">
        <v>9234</v>
      </c>
      <c r="Q3273" s="17" t="s">
        <v>15116</v>
      </c>
    </row>
    <row r="3274" spans="1:17" s="17" customFormat="1" ht="15.75" x14ac:dyDescent="0.25">
      <c r="A3274" s="16" t="s">
        <v>15037</v>
      </c>
      <c r="B3274" s="17" t="s">
        <v>10896</v>
      </c>
      <c r="C3274" s="17" t="s">
        <v>2152</v>
      </c>
      <c r="D3274" s="18" t="s">
        <v>17227</v>
      </c>
      <c r="E3274" s="27" t="s">
        <v>9235</v>
      </c>
      <c r="F3274" s="27" t="s">
        <v>14109</v>
      </c>
      <c r="G3274" s="27" t="s">
        <v>9236</v>
      </c>
      <c r="H3274" s="27" t="s">
        <v>9237</v>
      </c>
      <c r="I3274" s="19" t="s">
        <v>16396</v>
      </c>
      <c r="J3274" s="3"/>
      <c r="L3274" s="17" t="s">
        <v>14492</v>
      </c>
      <c r="M3274" s="17" t="s">
        <v>4791</v>
      </c>
      <c r="N3274" s="17" t="s">
        <v>8613</v>
      </c>
      <c r="O3274" s="20" t="s">
        <v>9154</v>
      </c>
      <c r="P3274" s="21" t="s">
        <v>1616</v>
      </c>
      <c r="Q3274" s="17" t="s">
        <v>16239</v>
      </c>
    </row>
    <row r="3275" spans="1:17" s="17" customFormat="1" ht="15.75" x14ac:dyDescent="0.25">
      <c r="A3275" s="16" t="s">
        <v>16214</v>
      </c>
      <c r="B3275" s="17" t="s">
        <v>13711</v>
      </c>
      <c r="C3275" s="17" t="s">
        <v>2178</v>
      </c>
      <c r="D3275" s="18" t="s">
        <v>19941</v>
      </c>
      <c r="E3275" s="27" t="s">
        <v>9235</v>
      </c>
      <c r="F3275" s="27" t="s">
        <v>14109</v>
      </c>
      <c r="G3275" s="27" t="s">
        <v>9236</v>
      </c>
      <c r="H3275" s="27" t="s">
        <v>9236</v>
      </c>
      <c r="I3275" s="19" t="s">
        <v>16420</v>
      </c>
      <c r="J3275" s="3"/>
      <c r="L3275" s="17" t="s">
        <v>14492</v>
      </c>
      <c r="M3275" s="17" t="s">
        <v>8173</v>
      </c>
      <c r="N3275" s="17" t="s">
        <v>8613</v>
      </c>
      <c r="O3275" s="20" t="s">
        <v>9178</v>
      </c>
      <c r="P3275" s="21" t="s">
        <v>1616</v>
      </c>
      <c r="Q3275" s="17" t="s">
        <v>15275</v>
      </c>
    </row>
    <row r="3276" spans="1:17" s="17" customFormat="1" ht="15.75" x14ac:dyDescent="0.25">
      <c r="A3276" s="16" t="s">
        <v>15044</v>
      </c>
      <c r="B3276" s="17" t="s">
        <v>10910</v>
      </c>
      <c r="C3276" s="17" t="s">
        <v>2329</v>
      </c>
      <c r="D3276" s="18" t="s">
        <v>19942</v>
      </c>
      <c r="E3276" s="27" t="s">
        <v>9235</v>
      </c>
      <c r="F3276" s="27" t="s">
        <v>14109</v>
      </c>
      <c r="G3276" s="27" t="s">
        <v>9237</v>
      </c>
      <c r="H3276" s="27" t="s">
        <v>9236</v>
      </c>
      <c r="I3276" s="19" t="s">
        <v>16510</v>
      </c>
      <c r="J3276" s="3" t="s">
        <v>1616</v>
      </c>
      <c r="L3276" s="17" t="s">
        <v>14261</v>
      </c>
      <c r="M3276" s="17" t="s">
        <v>4808</v>
      </c>
      <c r="N3276" s="17" t="s">
        <v>8613</v>
      </c>
      <c r="O3276" s="20" t="s">
        <v>9145</v>
      </c>
      <c r="P3276" s="21" t="s">
        <v>1616</v>
      </c>
      <c r="Q3276" s="17" t="s">
        <v>14591</v>
      </c>
    </row>
    <row r="3277" spans="1:17" s="17" customFormat="1" ht="15.75" x14ac:dyDescent="0.25">
      <c r="A3277" s="16" t="s">
        <v>15771</v>
      </c>
      <c r="B3277" s="17" t="s">
        <v>12679</v>
      </c>
      <c r="C3277" s="17" t="s">
        <v>2216</v>
      </c>
      <c r="D3277" s="18" t="s">
        <v>19943</v>
      </c>
      <c r="E3277" s="27" t="s">
        <v>9235</v>
      </c>
      <c r="F3277" s="27" t="s">
        <v>14109</v>
      </c>
      <c r="G3277" s="27" t="s">
        <v>9236</v>
      </c>
      <c r="H3277" s="27" t="s">
        <v>9236</v>
      </c>
      <c r="I3277" s="19" t="s">
        <v>16808</v>
      </c>
      <c r="J3277" s="3"/>
      <c r="L3277" s="17" t="s">
        <v>14492</v>
      </c>
      <c r="M3277" s="17" t="s">
        <v>6942</v>
      </c>
      <c r="N3277" s="17" t="s">
        <v>1616</v>
      </c>
      <c r="O3277" s="20">
        <v>2007</v>
      </c>
      <c r="P3277" s="21" t="s">
        <v>9234</v>
      </c>
      <c r="Q3277" s="17" t="s">
        <v>16385</v>
      </c>
    </row>
    <row r="3278" spans="1:17" s="17" customFormat="1" ht="15.75" x14ac:dyDescent="0.25">
      <c r="A3278" s="16" t="s">
        <v>15771</v>
      </c>
      <c r="B3278" s="17" t="s">
        <v>12680</v>
      </c>
      <c r="C3278" s="17" t="s">
        <v>2147</v>
      </c>
      <c r="D3278" s="18" t="s">
        <v>17227</v>
      </c>
      <c r="E3278" s="27" t="s">
        <v>9235</v>
      </c>
      <c r="F3278" s="27" t="s">
        <v>14109</v>
      </c>
      <c r="G3278" s="27" t="s">
        <v>9236</v>
      </c>
      <c r="H3278" s="27" t="s">
        <v>9237</v>
      </c>
      <c r="I3278" s="22" t="s">
        <v>16560</v>
      </c>
      <c r="J3278" s="3"/>
      <c r="L3278" s="17" t="s">
        <v>14492</v>
      </c>
      <c r="M3278" s="17" t="s">
        <v>6943</v>
      </c>
      <c r="N3278" s="17" t="s">
        <v>8613</v>
      </c>
      <c r="O3278" s="20" t="s">
        <v>9139</v>
      </c>
      <c r="P3278" s="21" t="s">
        <v>1616</v>
      </c>
      <c r="Q3278" s="17" t="s">
        <v>16385</v>
      </c>
    </row>
    <row r="3279" spans="1:17" s="17" customFormat="1" ht="15.75" x14ac:dyDescent="0.25">
      <c r="A3279" s="16" t="s">
        <v>14637</v>
      </c>
      <c r="B3279" s="17" t="s">
        <v>9838</v>
      </c>
      <c r="C3279" s="17" t="s">
        <v>2159</v>
      </c>
      <c r="D3279" s="18" t="s">
        <v>19944</v>
      </c>
      <c r="E3279" s="27" t="s">
        <v>9235</v>
      </c>
      <c r="F3279" s="27" t="s">
        <v>14109</v>
      </c>
      <c r="G3279" s="27" t="s">
        <v>9237</v>
      </c>
      <c r="H3279" s="27" t="s">
        <v>9236</v>
      </c>
      <c r="I3279" s="19" t="s">
        <v>16794</v>
      </c>
      <c r="J3279" s="3" t="s">
        <v>1616</v>
      </c>
      <c r="L3279" s="17" t="s">
        <v>535</v>
      </c>
      <c r="M3279" s="17" t="s">
        <v>3460</v>
      </c>
      <c r="N3279" s="17" t="s">
        <v>8613</v>
      </c>
      <c r="O3279" s="20">
        <v>1990</v>
      </c>
      <c r="P3279" s="21" t="s">
        <v>9234</v>
      </c>
      <c r="Q3279" s="17" t="s">
        <v>15275</v>
      </c>
    </row>
    <row r="3280" spans="1:17" s="17" customFormat="1" ht="15.75" x14ac:dyDescent="0.25">
      <c r="A3280" s="16" t="s">
        <v>14637</v>
      </c>
      <c r="B3280" s="17" t="s">
        <v>924</v>
      </c>
      <c r="C3280" s="17" t="s">
        <v>2161</v>
      </c>
      <c r="D3280" s="18" t="s">
        <v>17227</v>
      </c>
      <c r="E3280" s="27" t="s">
        <v>9235</v>
      </c>
      <c r="F3280" s="27" t="s">
        <v>14109</v>
      </c>
      <c r="G3280" s="27" t="s">
        <v>9236</v>
      </c>
      <c r="H3280" s="27" t="s">
        <v>9237</v>
      </c>
      <c r="I3280" s="19" t="s">
        <v>16662</v>
      </c>
      <c r="J3280" s="3"/>
      <c r="L3280" s="17" t="s">
        <v>14492</v>
      </c>
      <c r="M3280" s="17" t="s">
        <v>3461</v>
      </c>
      <c r="N3280" s="17" t="s">
        <v>1616</v>
      </c>
      <c r="O3280" s="20" t="s">
        <v>9191</v>
      </c>
      <c r="P3280" s="21" t="s">
        <v>1616</v>
      </c>
      <c r="Q3280" s="17" t="s">
        <v>15275</v>
      </c>
    </row>
    <row r="3281" spans="1:17" s="17" customFormat="1" ht="15.75" x14ac:dyDescent="0.25">
      <c r="A3281" s="16" t="s">
        <v>14637</v>
      </c>
      <c r="B3281" s="17" t="s">
        <v>995</v>
      </c>
      <c r="C3281" s="17" t="s">
        <v>2173</v>
      </c>
      <c r="D3281" s="18" t="s">
        <v>19945</v>
      </c>
      <c r="E3281" s="27" t="s">
        <v>9235</v>
      </c>
      <c r="F3281" s="27" t="s">
        <v>14109</v>
      </c>
      <c r="G3281" s="27" t="s">
        <v>9237</v>
      </c>
      <c r="H3281" s="27" t="s">
        <v>9236</v>
      </c>
      <c r="I3281" s="19" t="s">
        <v>16408</v>
      </c>
      <c r="J3281" s="3" t="s">
        <v>1616</v>
      </c>
      <c r="L3281" s="17" t="s">
        <v>2510</v>
      </c>
      <c r="M3281" s="17" t="s">
        <v>3462</v>
      </c>
      <c r="N3281" s="17" t="s">
        <v>1616</v>
      </c>
      <c r="O3281" s="20" t="s">
        <v>9149</v>
      </c>
      <c r="P3281" s="21" t="s">
        <v>1616</v>
      </c>
      <c r="Q3281" s="17" t="s">
        <v>15275</v>
      </c>
    </row>
    <row r="3282" spans="1:17" s="17" customFormat="1" ht="15.75" x14ac:dyDescent="0.25">
      <c r="A3282" s="16" t="s">
        <v>15545</v>
      </c>
      <c r="B3282" s="17" t="s">
        <v>515</v>
      </c>
      <c r="C3282" s="17" t="s">
        <v>2224</v>
      </c>
      <c r="D3282" s="18" t="s">
        <v>19946</v>
      </c>
      <c r="E3282" s="27" t="s">
        <v>9235</v>
      </c>
      <c r="F3282" s="27" t="s">
        <v>14109</v>
      </c>
      <c r="G3282" s="27" t="s">
        <v>9236</v>
      </c>
      <c r="H3282" s="27" t="s">
        <v>9236</v>
      </c>
      <c r="I3282" s="19" t="s">
        <v>16411</v>
      </c>
      <c r="J3282" s="3"/>
      <c r="L3282" s="17" t="s">
        <v>14112</v>
      </c>
      <c r="M3282" s="17" t="s">
        <v>6363</v>
      </c>
      <c r="N3282" s="17" t="s">
        <v>1616</v>
      </c>
      <c r="O3282" s="20">
        <v>1979</v>
      </c>
      <c r="P3282" s="21" t="s">
        <v>9234</v>
      </c>
      <c r="Q3282" s="17" t="s">
        <v>16239</v>
      </c>
    </row>
    <row r="3283" spans="1:17" s="17" customFormat="1" ht="15.75" x14ac:dyDescent="0.25">
      <c r="A3283" s="16" t="s">
        <v>16265</v>
      </c>
      <c r="B3283" s="17" t="s">
        <v>255</v>
      </c>
      <c r="C3283" s="17" t="s">
        <v>2152</v>
      </c>
      <c r="D3283" s="18" t="s">
        <v>17227</v>
      </c>
      <c r="E3283" s="27" t="s">
        <v>9235</v>
      </c>
      <c r="F3283" s="27" t="s">
        <v>14109</v>
      </c>
      <c r="G3283" s="27" t="s">
        <v>9236</v>
      </c>
      <c r="H3283" s="27" t="s">
        <v>9237</v>
      </c>
      <c r="I3283" s="19" t="s">
        <v>16396</v>
      </c>
      <c r="J3283" s="3"/>
      <c r="L3283" s="17" t="s">
        <v>14492</v>
      </c>
      <c r="M3283" s="17" t="s">
        <v>8279</v>
      </c>
      <c r="N3283" s="17" t="s">
        <v>8613</v>
      </c>
      <c r="O3283" s="20" t="s">
        <v>9151</v>
      </c>
      <c r="P3283" s="21" t="s">
        <v>1616</v>
      </c>
      <c r="Q3283" s="17" t="s">
        <v>15000</v>
      </c>
    </row>
    <row r="3284" spans="1:17" s="17" customFormat="1" ht="15.75" x14ac:dyDescent="0.25">
      <c r="A3284" s="16" t="s">
        <v>15773</v>
      </c>
      <c r="B3284" s="17" t="s">
        <v>1002</v>
      </c>
      <c r="C3284" s="17" t="s">
        <v>2145</v>
      </c>
      <c r="D3284" s="18" t="s">
        <v>19947</v>
      </c>
      <c r="E3284" s="27" t="s">
        <v>9235</v>
      </c>
      <c r="F3284" s="27" t="s">
        <v>14109</v>
      </c>
      <c r="G3284" s="27" t="s">
        <v>9237</v>
      </c>
      <c r="H3284" s="27" t="s">
        <v>9236</v>
      </c>
      <c r="I3284" s="19" t="s">
        <v>16986</v>
      </c>
      <c r="J3284" s="3" t="s">
        <v>1616</v>
      </c>
      <c r="L3284" s="17" t="s">
        <v>535</v>
      </c>
      <c r="M3284" s="17" t="s">
        <v>6946</v>
      </c>
      <c r="N3284" s="17" t="s">
        <v>8613</v>
      </c>
      <c r="O3284" s="20" t="s">
        <v>9158</v>
      </c>
      <c r="P3284" s="21" t="s">
        <v>1616</v>
      </c>
      <c r="Q3284" s="17" t="s">
        <v>16385</v>
      </c>
    </row>
    <row r="3285" spans="1:17" s="17" customFormat="1" ht="15.75" x14ac:dyDescent="0.25">
      <c r="A3285" s="16" t="s">
        <v>15749</v>
      </c>
      <c r="B3285" s="17" t="s">
        <v>12641</v>
      </c>
      <c r="C3285" s="17" t="s">
        <v>2329</v>
      </c>
      <c r="D3285" s="18" t="s">
        <v>17515</v>
      </c>
      <c r="E3285" s="27" t="s">
        <v>9235</v>
      </c>
      <c r="F3285" s="27" t="s">
        <v>14109</v>
      </c>
      <c r="G3285" s="27" t="s">
        <v>9236</v>
      </c>
      <c r="H3285" s="27" t="s">
        <v>9237</v>
      </c>
      <c r="I3285" s="19" t="s">
        <v>16420</v>
      </c>
      <c r="J3285" s="3"/>
      <c r="L3285" s="17" t="s">
        <v>14492</v>
      </c>
      <c r="M3285" s="17" t="s">
        <v>1616</v>
      </c>
      <c r="N3285" s="17" t="s">
        <v>1616</v>
      </c>
      <c r="O3285" s="20" t="s">
        <v>1616</v>
      </c>
      <c r="P3285" s="21" t="s">
        <v>1616</v>
      </c>
      <c r="Q3285" s="17" t="s">
        <v>15605</v>
      </c>
    </row>
    <row r="3286" spans="1:17" s="17" customFormat="1" ht="15.75" x14ac:dyDescent="0.25">
      <c r="A3286" s="16" t="s">
        <v>16113</v>
      </c>
      <c r="B3286" s="17" t="s">
        <v>13517</v>
      </c>
      <c r="C3286" s="17" t="s">
        <v>2329</v>
      </c>
      <c r="D3286" s="18" t="s">
        <v>19948</v>
      </c>
      <c r="E3286" s="27" t="s">
        <v>9235</v>
      </c>
      <c r="F3286" s="27" t="s">
        <v>14109</v>
      </c>
      <c r="G3286" s="27" t="s">
        <v>9237</v>
      </c>
      <c r="H3286" s="27" t="s">
        <v>9236</v>
      </c>
      <c r="I3286" s="19" t="s">
        <v>16500</v>
      </c>
      <c r="J3286" s="3" t="s">
        <v>1616</v>
      </c>
      <c r="L3286" s="17" t="s">
        <v>535</v>
      </c>
      <c r="M3286" s="17" t="s">
        <v>7936</v>
      </c>
      <c r="N3286" s="17" t="s">
        <v>1616</v>
      </c>
      <c r="O3286" s="20" t="s">
        <v>9183</v>
      </c>
      <c r="P3286" s="21" t="s">
        <v>1616</v>
      </c>
      <c r="Q3286" s="17" t="s">
        <v>15116</v>
      </c>
    </row>
    <row r="3287" spans="1:17" s="17" customFormat="1" ht="15.75" x14ac:dyDescent="0.25">
      <c r="A3287" s="16" t="s">
        <v>16012</v>
      </c>
      <c r="B3287" s="17" t="s">
        <v>13226</v>
      </c>
      <c r="C3287" s="17" t="s">
        <v>2152</v>
      </c>
      <c r="D3287" s="18" t="s">
        <v>19949</v>
      </c>
      <c r="E3287" s="27" t="s">
        <v>9235</v>
      </c>
      <c r="F3287" s="27" t="s">
        <v>14109</v>
      </c>
      <c r="G3287" s="27" t="s">
        <v>9237</v>
      </c>
      <c r="H3287" s="27" t="s">
        <v>9236</v>
      </c>
      <c r="I3287" s="19" t="s">
        <v>16403</v>
      </c>
      <c r="J3287" s="3" t="s">
        <v>1616</v>
      </c>
      <c r="L3287" s="17" t="s">
        <v>14492</v>
      </c>
      <c r="M3287" s="17" t="s">
        <v>7596</v>
      </c>
      <c r="N3287" s="17" t="s">
        <v>9032</v>
      </c>
      <c r="O3287" s="20" t="s">
        <v>9158</v>
      </c>
      <c r="P3287" s="21" t="s">
        <v>1616</v>
      </c>
      <c r="Q3287" s="17" t="s">
        <v>16063</v>
      </c>
    </row>
    <row r="3288" spans="1:17" s="17" customFormat="1" ht="15.75" x14ac:dyDescent="0.25">
      <c r="A3288" s="16" t="s">
        <v>16012</v>
      </c>
      <c r="B3288" s="17" t="s">
        <v>14100</v>
      </c>
      <c r="C3288" s="17" t="s">
        <v>2147</v>
      </c>
      <c r="D3288" s="18" t="s">
        <v>19950</v>
      </c>
      <c r="E3288" s="27" t="s">
        <v>9235</v>
      </c>
      <c r="F3288" s="27" t="s">
        <v>14109</v>
      </c>
      <c r="G3288" s="27" t="s">
        <v>9237</v>
      </c>
      <c r="H3288" s="27" t="s">
        <v>9236</v>
      </c>
      <c r="I3288" s="17" t="s">
        <v>1616</v>
      </c>
      <c r="J3288" s="3" t="s">
        <v>1616</v>
      </c>
      <c r="L3288" s="17" t="s">
        <v>1282</v>
      </c>
      <c r="M3288" s="17" t="s">
        <v>8312</v>
      </c>
      <c r="N3288" s="17" t="s">
        <v>8613</v>
      </c>
      <c r="O3288" s="20" t="s">
        <v>9154</v>
      </c>
      <c r="P3288" s="21" t="s">
        <v>1616</v>
      </c>
      <c r="Q3288" s="17" t="s">
        <v>16063</v>
      </c>
    </row>
    <row r="3289" spans="1:17" s="17" customFormat="1" ht="15.75" x14ac:dyDescent="0.25">
      <c r="A3289" s="16" t="s">
        <v>14881</v>
      </c>
      <c r="B3289" s="17" t="s">
        <v>10510</v>
      </c>
      <c r="C3289" s="17" t="s">
        <v>1616</v>
      </c>
      <c r="D3289" s="18" t="s">
        <v>19951</v>
      </c>
      <c r="E3289" s="27" t="s">
        <v>9235</v>
      </c>
      <c r="F3289" s="27" t="s">
        <v>14109</v>
      </c>
      <c r="G3289" s="27" t="s">
        <v>9237</v>
      </c>
      <c r="H3289" s="27" t="s">
        <v>9236</v>
      </c>
      <c r="I3289" s="19" t="s">
        <v>16419</v>
      </c>
      <c r="J3289" s="3" t="s">
        <v>1616</v>
      </c>
      <c r="L3289" s="17" t="s">
        <v>535</v>
      </c>
      <c r="M3289" s="17" t="s">
        <v>4302</v>
      </c>
      <c r="N3289" s="17" t="s">
        <v>8613</v>
      </c>
      <c r="O3289" s="20" t="s">
        <v>9154</v>
      </c>
      <c r="P3289" s="21" t="s">
        <v>1616</v>
      </c>
      <c r="Q3289" s="17" t="s">
        <v>14591</v>
      </c>
    </row>
    <row r="3290" spans="1:17" s="17" customFormat="1" ht="15.75" x14ac:dyDescent="0.25">
      <c r="A3290" s="16" t="s">
        <v>14594</v>
      </c>
      <c r="B3290" s="17" t="s">
        <v>309</v>
      </c>
      <c r="C3290" s="17" t="s">
        <v>2245</v>
      </c>
      <c r="D3290" s="18" t="s">
        <v>19952</v>
      </c>
      <c r="E3290" s="27" t="s">
        <v>9235</v>
      </c>
      <c r="F3290" s="27" t="s">
        <v>14109</v>
      </c>
      <c r="G3290" s="27" t="s">
        <v>9236</v>
      </c>
      <c r="H3290" s="27" t="s">
        <v>9236</v>
      </c>
      <c r="I3290" s="19" t="s">
        <v>16522</v>
      </c>
      <c r="J3290" s="3"/>
      <c r="L3290" s="17" t="s">
        <v>14111</v>
      </c>
      <c r="M3290" s="17" t="s">
        <v>1705</v>
      </c>
      <c r="N3290" s="17" t="s">
        <v>8687</v>
      </c>
      <c r="O3290" s="20" t="s">
        <v>9197</v>
      </c>
      <c r="P3290" s="21" t="s">
        <v>1616</v>
      </c>
      <c r="Q3290" s="17" t="s">
        <v>14842</v>
      </c>
    </row>
    <row r="3291" spans="1:17" s="17" customFormat="1" ht="15.75" x14ac:dyDescent="0.25">
      <c r="A3291" s="16" t="s">
        <v>15389</v>
      </c>
      <c r="B3291" s="17" t="s">
        <v>11735</v>
      </c>
      <c r="C3291" s="17" t="s">
        <v>2152</v>
      </c>
      <c r="D3291" s="18" t="s">
        <v>17601</v>
      </c>
      <c r="E3291" s="27" t="s">
        <v>9235</v>
      </c>
      <c r="F3291" s="27" t="s">
        <v>14109</v>
      </c>
      <c r="G3291" s="27" t="s">
        <v>9236</v>
      </c>
      <c r="H3291" s="27" t="s">
        <v>9237</v>
      </c>
      <c r="I3291" s="19" t="s">
        <v>16409</v>
      </c>
      <c r="J3291" s="3"/>
      <c r="L3291" s="17" t="s">
        <v>14492</v>
      </c>
      <c r="M3291" s="17" t="s">
        <v>5795</v>
      </c>
      <c r="N3291" s="17" t="s">
        <v>8613</v>
      </c>
      <c r="O3291" s="20">
        <v>2014</v>
      </c>
      <c r="P3291" s="21" t="s">
        <v>9234</v>
      </c>
      <c r="Q3291" s="17" t="s">
        <v>15507</v>
      </c>
    </row>
    <row r="3292" spans="1:17" s="17" customFormat="1" ht="15.75" x14ac:dyDescent="0.25">
      <c r="A3292" s="16" t="s">
        <v>16085</v>
      </c>
      <c r="B3292" s="17" t="s">
        <v>13423</v>
      </c>
      <c r="C3292" s="17" t="s">
        <v>2162</v>
      </c>
      <c r="D3292" s="18" t="s">
        <v>19953</v>
      </c>
      <c r="E3292" s="27" t="s">
        <v>9235</v>
      </c>
      <c r="F3292" s="27" t="s">
        <v>14109</v>
      </c>
      <c r="G3292" s="27" t="s">
        <v>9237</v>
      </c>
      <c r="H3292" s="27" t="s">
        <v>9236</v>
      </c>
      <c r="I3292" s="19" t="s">
        <v>16987</v>
      </c>
      <c r="J3292" s="3" t="s">
        <v>1616</v>
      </c>
      <c r="L3292" s="17" t="s">
        <v>14492</v>
      </c>
      <c r="M3292" s="17" t="s">
        <v>7824</v>
      </c>
      <c r="N3292" s="17" t="s">
        <v>1616</v>
      </c>
      <c r="O3292" s="20">
        <v>2012</v>
      </c>
      <c r="P3292" s="21" t="s">
        <v>9234</v>
      </c>
      <c r="Q3292" s="17" t="s">
        <v>14591</v>
      </c>
    </row>
    <row r="3293" spans="1:17" s="17" customFormat="1" ht="15.75" x14ac:dyDescent="0.25">
      <c r="A3293" s="16" t="s">
        <v>16085</v>
      </c>
      <c r="B3293" s="17" t="s">
        <v>13424</v>
      </c>
      <c r="C3293" s="17" t="s">
        <v>2162</v>
      </c>
      <c r="D3293" s="18" t="s">
        <v>17368</v>
      </c>
      <c r="E3293" s="27" t="s">
        <v>9235</v>
      </c>
      <c r="F3293" s="27" t="s">
        <v>14109</v>
      </c>
      <c r="G3293" s="27" t="s">
        <v>9236</v>
      </c>
      <c r="H3293" s="27" t="s">
        <v>9236</v>
      </c>
      <c r="I3293" s="19" t="s">
        <v>16426</v>
      </c>
      <c r="J3293" s="3"/>
      <c r="L3293" s="17" t="s">
        <v>14492</v>
      </c>
      <c r="M3293" s="17" t="s">
        <v>7825</v>
      </c>
      <c r="N3293" s="17" t="s">
        <v>8613</v>
      </c>
      <c r="O3293" s="20" t="s">
        <v>9158</v>
      </c>
      <c r="P3293" s="21" t="s">
        <v>1616</v>
      </c>
      <c r="Q3293" s="17" t="s">
        <v>14591</v>
      </c>
    </row>
    <row r="3294" spans="1:17" s="17" customFormat="1" ht="15.75" x14ac:dyDescent="0.25">
      <c r="A3294" s="16" t="s">
        <v>16085</v>
      </c>
      <c r="B3294" s="17" t="s">
        <v>13425</v>
      </c>
      <c r="C3294" s="17" t="s">
        <v>2162</v>
      </c>
      <c r="D3294" s="18" t="s">
        <v>19954</v>
      </c>
      <c r="E3294" s="27" t="s">
        <v>9235</v>
      </c>
      <c r="F3294" s="27" t="s">
        <v>14109</v>
      </c>
      <c r="G3294" s="27" t="s">
        <v>9237</v>
      </c>
      <c r="H3294" s="27" t="s">
        <v>9236</v>
      </c>
      <c r="I3294" s="19" t="s">
        <v>16988</v>
      </c>
      <c r="J3294" s="3" t="s">
        <v>1616</v>
      </c>
      <c r="L3294" s="17" t="s">
        <v>14110</v>
      </c>
      <c r="M3294" s="17" t="s">
        <v>2012</v>
      </c>
      <c r="N3294" s="17" t="s">
        <v>8613</v>
      </c>
      <c r="O3294" s="20" t="s">
        <v>9148</v>
      </c>
      <c r="P3294" s="21" t="s">
        <v>1616</v>
      </c>
      <c r="Q3294" s="17" t="s">
        <v>14591</v>
      </c>
    </row>
    <row r="3295" spans="1:17" s="17" customFormat="1" ht="15.75" x14ac:dyDescent="0.25">
      <c r="A3295" s="16" t="s">
        <v>14502</v>
      </c>
      <c r="B3295" s="17" t="s">
        <v>275</v>
      </c>
      <c r="C3295" s="17" t="s">
        <v>2186</v>
      </c>
      <c r="D3295" s="18" t="s">
        <v>19955</v>
      </c>
      <c r="E3295" s="27" t="s">
        <v>9235</v>
      </c>
      <c r="F3295" s="27" t="s">
        <v>14109</v>
      </c>
      <c r="G3295" s="27" t="s">
        <v>9236</v>
      </c>
      <c r="H3295" s="27" t="s">
        <v>9236</v>
      </c>
      <c r="I3295" s="19" t="s">
        <v>16408</v>
      </c>
      <c r="J3295" s="3"/>
      <c r="L3295" s="17" t="s">
        <v>14111</v>
      </c>
      <c r="M3295" s="17" t="s">
        <v>2725</v>
      </c>
      <c r="N3295" s="17" t="s">
        <v>1616</v>
      </c>
      <c r="O3295" s="20" t="s">
        <v>1616</v>
      </c>
      <c r="P3295" s="21" t="s">
        <v>1616</v>
      </c>
      <c r="Q3295" s="17" t="s">
        <v>14591</v>
      </c>
    </row>
    <row r="3296" spans="1:17" s="17" customFormat="1" ht="15.75" x14ac:dyDescent="0.25">
      <c r="A3296" s="16" t="s">
        <v>16260</v>
      </c>
      <c r="B3296" s="17" t="s">
        <v>13786</v>
      </c>
      <c r="C3296" s="17" t="s">
        <v>2147</v>
      </c>
      <c r="D3296" s="18" t="s">
        <v>19956</v>
      </c>
      <c r="E3296" s="27" t="s">
        <v>9235</v>
      </c>
      <c r="F3296" s="27" t="s">
        <v>14109</v>
      </c>
      <c r="G3296" s="27" t="s">
        <v>9237</v>
      </c>
      <c r="H3296" s="27" t="s">
        <v>9236</v>
      </c>
      <c r="I3296" s="22" t="s">
        <v>16979</v>
      </c>
      <c r="J3296" s="3" t="s">
        <v>1616</v>
      </c>
      <c r="L3296" s="17" t="s">
        <v>14112</v>
      </c>
      <c r="M3296" s="17" t="s">
        <v>8262</v>
      </c>
      <c r="N3296" s="17" t="s">
        <v>8676</v>
      </c>
      <c r="O3296" s="20" t="s">
        <v>9153</v>
      </c>
      <c r="P3296" s="21" t="s">
        <v>1616</v>
      </c>
      <c r="Q3296" s="17" t="s">
        <v>14591</v>
      </c>
    </row>
    <row r="3297" spans="1:17" s="17" customFormat="1" ht="15.75" x14ac:dyDescent="0.25">
      <c r="A3297" s="16" t="s">
        <v>14898</v>
      </c>
      <c r="B3297" s="17" t="s">
        <v>10576</v>
      </c>
      <c r="C3297" s="17" t="s">
        <v>2166</v>
      </c>
      <c r="D3297" s="18" t="s">
        <v>19957</v>
      </c>
      <c r="E3297" s="27" t="s">
        <v>9235</v>
      </c>
      <c r="F3297" s="27" t="s">
        <v>14109</v>
      </c>
      <c r="G3297" s="27" t="s">
        <v>9237</v>
      </c>
      <c r="H3297" s="27" t="s">
        <v>9236</v>
      </c>
      <c r="I3297" s="19" t="s">
        <v>16426</v>
      </c>
      <c r="J3297" s="3" t="s">
        <v>1616</v>
      </c>
      <c r="L3297" s="17" t="s">
        <v>535</v>
      </c>
      <c r="M3297" s="17" t="s">
        <v>4391</v>
      </c>
      <c r="N3297" s="17" t="s">
        <v>1616</v>
      </c>
      <c r="O3297" s="20">
        <v>2012</v>
      </c>
      <c r="P3297" s="21" t="s">
        <v>9234</v>
      </c>
      <c r="Q3297" s="17" t="s">
        <v>14591</v>
      </c>
    </row>
    <row r="3298" spans="1:17" s="17" customFormat="1" ht="15.75" x14ac:dyDescent="0.25">
      <c r="A3298" s="16" t="s">
        <v>14898</v>
      </c>
      <c r="B3298" s="17" t="s">
        <v>10577</v>
      </c>
      <c r="C3298" s="17" t="s">
        <v>2147</v>
      </c>
      <c r="D3298" s="18" t="s">
        <v>19958</v>
      </c>
      <c r="E3298" s="27" t="s">
        <v>9235</v>
      </c>
      <c r="F3298" s="27" t="s">
        <v>14109</v>
      </c>
      <c r="G3298" s="27" t="s">
        <v>9237</v>
      </c>
      <c r="H3298" s="27" t="s">
        <v>9236</v>
      </c>
      <c r="I3298" s="22" t="s">
        <v>16411</v>
      </c>
      <c r="J3298" s="3" t="s">
        <v>1616</v>
      </c>
      <c r="L3298" s="17" t="s">
        <v>14492</v>
      </c>
      <c r="M3298" s="17" t="s">
        <v>4392</v>
      </c>
      <c r="N3298" s="17" t="s">
        <v>8613</v>
      </c>
      <c r="O3298" s="20" t="s">
        <v>9176</v>
      </c>
      <c r="P3298" s="21" t="s">
        <v>1616</v>
      </c>
      <c r="Q3298" s="17" t="s">
        <v>14591</v>
      </c>
    </row>
    <row r="3299" spans="1:17" s="17" customFormat="1" ht="15.75" x14ac:dyDescent="0.25">
      <c r="A3299" s="16" t="s">
        <v>16240</v>
      </c>
      <c r="B3299" s="17" t="s">
        <v>1365</v>
      </c>
      <c r="C3299" s="17" t="s">
        <v>2147</v>
      </c>
      <c r="D3299" s="18" t="s">
        <v>19959</v>
      </c>
      <c r="E3299" s="27" t="s">
        <v>9235</v>
      </c>
      <c r="F3299" s="27" t="s">
        <v>14109</v>
      </c>
      <c r="G3299" s="27" t="s">
        <v>9237</v>
      </c>
      <c r="H3299" s="27" t="s">
        <v>9236</v>
      </c>
      <c r="I3299" s="19" t="s">
        <v>16459</v>
      </c>
      <c r="J3299" s="3" t="s">
        <v>1616</v>
      </c>
      <c r="L3299" s="17" t="s">
        <v>14112</v>
      </c>
      <c r="M3299" s="17" t="s">
        <v>2054</v>
      </c>
      <c r="N3299" s="17" t="s">
        <v>8613</v>
      </c>
      <c r="O3299" s="20" t="s">
        <v>9178</v>
      </c>
      <c r="P3299" s="21" t="s">
        <v>1616</v>
      </c>
      <c r="Q3299" s="17" t="s">
        <v>16239</v>
      </c>
    </row>
    <row r="3300" spans="1:17" s="17" customFormat="1" ht="15.75" x14ac:dyDescent="0.25">
      <c r="A3300" s="16" t="s">
        <v>15166</v>
      </c>
      <c r="B3300" s="17" t="s">
        <v>11173</v>
      </c>
      <c r="C3300" s="17" t="s">
        <v>2157</v>
      </c>
      <c r="D3300" s="18" t="s">
        <v>19960</v>
      </c>
      <c r="E3300" s="27" t="s">
        <v>9235</v>
      </c>
      <c r="F3300" s="27" t="s">
        <v>14109</v>
      </c>
      <c r="G3300" s="27" t="s">
        <v>9237</v>
      </c>
      <c r="H3300" s="27" t="s">
        <v>9236</v>
      </c>
      <c r="I3300" s="19" t="s">
        <v>16396</v>
      </c>
      <c r="J3300" s="3" t="s">
        <v>1616</v>
      </c>
      <c r="L3300" s="17" t="s">
        <v>535</v>
      </c>
      <c r="M3300" s="17" t="s">
        <v>5131</v>
      </c>
      <c r="N3300" s="17" t="s">
        <v>8613</v>
      </c>
      <c r="O3300" s="20" t="s">
        <v>9163</v>
      </c>
      <c r="P3300" s="21" t="s">
        <v>1616</v>
      </c>
      <c r="Q3300" s="17" t="s">
        <v>15000</v>
      </c>
    </row>
    <row r="3301" spans="1:17" s="17" customFormat="1" ht="15.75" x14ac:dyDescent="0.25">
      <c r="A3301" s="16" t="s">
        <v>15107</v>
      </c>
      <c r="B3301" s="17" t="s">
        <v>1539</v>
      </c>
      <c r="C3301" s="17" t="s">
        <v>2147</v>
      </c>
      <c r="D3301" s="18" t="s">
        <v>19961</v>
      </c>
      <c r="E3301" s="27" t="s">
        <v>9235</v>
      </c>
      <c r="F3301" s="27" t="s">
        <v>14109</v>
      </c>
      <c r="G3301" s="27" t="s">
        <v>9237</v>
      </c>
      <c r="H3301" s="27" t="s">
        <v>9236</v>
      </c>
      <c r="I3301" s="22" t="s">
        <v>16396</v>
      </c>
      <c r="J3301" s="3" t="s">
        <v>1616</v>
      </c>
      <c r="L3301" s="17" t="s">
        <v>14112</v>
      </c>
      <c r="M3301" s="17" t="s">
        <v>4912</v>
      </c>
      <c r="N3301" s="17" t="s">
        <v>8613</v>
      </c>
      <c r="O3301" s="20" t="s">
        <v>9154</v>
      </c>
      <c r="P3301" s="21" t="s">
        <v>1616</v>
      </c>
      <c r="Q3301" s="17" t="s">
        <v>15275</v>
      </c>
    </row>
    <row r="3302" spans="1:17" s="17" customFormat="1" ht="15.75" x14ac:dyDescent="0.25">
      <c r="A3302" s="16" t="s">
        <v>16328</v>
      </c>
      <c r="B3302" s="17" t="s">
        <v>14026</v>
      </c>
      <c r="C3302" s="17" t="s">
        <v>2166</v>
      </c>
      <c r="D3302" s="18" t="s">
        <v>19962</v>
      </c>
      <c r="E3302" s="27" t="s">
        <v>9235</v>
      </c>
      <c r="F3302" s="27" t="s">
        <v>14109</v>
      </c>
      <c r="G3302" s="27" t="s">
        <v>9237</v>
      </c>
      <c r="H3302" s="27" t="s">
        <v>9236</v>
      </c>
      <c r="I3302" s="19" t="s">
        <v>16396</v>
      </c>
      <c r="J3302" s="3" t="s">
        <v>1616</v>
      </c>
      <c r="L3302" s="17" t="s">
        <v>14110</v>
      </c>
      <c r="M3302" s="17" t="s">
        <v>8540</v>
      </c>
      <c r="N3302" s="17" t="s">
        <v>8950</v>
      </c>
      <c r="O3302" s="20">
        <v>1992</v>
      </c>
      <c r="P3302" s="21" t="s">
        <v>9234</v>
      </c>
      <c r="Q3302" s="17" t="s">
        <v>15507</v>
      </c>
    </row>
    <row r="3303" spans="1:17" s="17" customFormat="1" ht="15.75" x14ac:dyDescent="0.25">
      <c r="A3303" s="16" t="s">
        <v>16328</v>
      </c>
      <c r="B3303" s="17" t="s">
        <v>14027</v>
      </c>
      <c r="C3303" s="17" t="s">
        <v>2152</v>
      </c>
      <c r="D3303" s="18" t="s">
        <v>17231</v>
      </c>
      <c r="E3303" s="27" t="s">
        <v>9235</v>
      </c>
      <c r="F3303" s="27" t="s">
        <v>14109</v>
      </c>
      <c r="G3303" s="27" t="s">
        <v>9236</v>
      </c>
      <c r="H3303" s="27" t="s">
        <v>9237</v>
      </c>
      <c r="I3303" s="19" t="s">
        <v>16654</v>
      </c>
      <c r="J3303" s="3"/>
      <c r="L3303" s="17" t="s">
        <v>14492</v>
      </c>
      <c r="M3303" s="17" t="s">
        <v>8541</v>
      </c>
      <c r="N3303" s="17" t="s">
        <v>8613</v>
      </c>
      <c r="O3303" s="20">
        <v>2017</v>
      </c>
      <c r="P3303" s="21" t="s">
        <v>9234</v>
      </c>
      <c r="Q3303" s="17" t="s">
        <v>15507</v>
      </c>
    </row>
    <row r="3304" spans="1:17" s="17" customFormat="1" ht="15.75" x14ac:dyDescent="0.25">
      <c r="A3304" s="16" t="s">
        <v>15036</v>
      </c>
      <c r="B3304" s="17" t="s">
        <v>10895</v>
      </c>
      <c r="C3304" s="17" t="s">
        <v>1616</v>
      </c>
      <c r="D3304" s="18" t="s">
        <v>19963</v>
      </c>
      <c r="E3304" s="27" t="s">
        <v>9235</v>
      </c>
      <c r="F3304" s="27" t="s">
        <v>14109</v>
      </c>
      <c r="G3304" s="27" t="s">
        <v>9237</v>
      </c>
      <c r="H3304" s="27" t="s">
        <v>9236</v>
      </c>
      <c r="I3304" s="19" t="s">
        <v>16411</v>
      </c>
      <c r="J3304" s="3" t="s">
        <v>1616</v>
      </c>
      <c r="L3304" s="17" t="s">
        <v>535</v>
      </c>
      <c r="M3304" s="17" t="s">
        <v>4790</v>
      </c>
      <c r="N3304" s="17" t="s">
        <v>1616</v>
      </c>
      <c r="O3304" s="20" t="s">
        <v>9164</v>
      </c>
      <c r="P3304" s="21" t="s">
        <v>1616</v>
      </c>
      <c r="Q3304" s="17" t="s">
        <v>16063</v>
      </c>
    </row>
    <row r="3305" spans="1:17" s="17" customFormat="1" ht="15.75" x14ac:dyDescent="0.25">
      <c r="A3305" s="16" t="s">
        <v>14963</v>
      </c>
      <c r="B3305" s="17" t="s">
        <v>28</v>
      </c>
      <c r="C3305" s="17" t="s">
        <v>2173</v>
      </c>
      <c r="D3305" s="18" t="s">
        <v>19964</v>
      </c>
      <c r="E3305" s="27" t="s">
        <v>9235</v>
      </c>
      <c r="F3305" s="27" t="s">
        <v>14109</v>
      </c>
      <c r="G3305" s="27" t="s">
        <v>9236</v>
      </c>
      <c r="H3305" s="27" t="s">
        <v>9236</v>
      </c>
      <c r="I3305" s="19" t="s">
        <v>16395</v>
      </c>
      <c r="J3305" s="3"/>
      <c r="L3305" s="17" t="s">
        <v>14492</v>
      </c>
      <c r="M3305" s="17" t="s">
        <v>4513</v>
      </c>
      <c r="N3305" s="17" t="s">
        <v>1616</v>
      </c>
      <c r="O3305" s="20">
        <v>2012</v>
      </c>
      <c r="P3305" s="21" t="s">
        <v>9234</v>
      </c>
      <c r="Q3305" s="17" t="s">
        <v>14572</v>
      </c>
    </row>
    <row r="3306" spans="1:17" s="17" customFormat="1" ht="15.75" x14ac:dyDescent="0.25">
      <c r="A3306" s="16" t="s">
        <v>14963</v>
      </c>
      <c r="B3306" s="17" t="s">
        <v>10678</v>
      </c>
      <c r="C3306" s="17" t="s">
        <v>2171</v>
      </c>
      <c r="D3306" s="18" t="s">
        <v>19965</v>
      </c>
      <c r="E3306" s="27" t="s">
        <v>9235</v>
      </c>
      <c r="F3306" s="27" t="s">
        <v>14109</v>
      </c>
      <c r="G3306" s="27" t="s">
        <v>9236</v>
      </c>
      <c r="H3306" s="27" t="s">
        <v>9236</v>
      </c>
      <c r="I3306" s="19" t="s">
        <v>16396</v>
      </c>
      <c r="J3306" s="3"/>
      <c r="L3306" s="17" t="s">
        <v>14492</v>
      </c>
      <c r="M3306" s="17" t="s">
        <v>4514</v>
      </c>
      <c r="N3306" s="17" t="s">
        <v>8802</v>
      </c>
      <c r="O3306" s="20">
        <v>2002</v>
      </c>
      <c r="P3306" s="21" t="s">
        <v>9234</v>
      </c>
      <c r="Q3306" s="17" t="s">
        <v>14572</v>
      </c>
    </row>
    <row r="3307" spans="1:17" s="17" customFormat="1" ht="15.75" x14ac:dyDescent="0.25">
      <c r="A3307" s="16" t="s">
        <v>14963</v>
      </c>
      <c r="B3307" s="17" t="s">
        <v>10679</v>
      </c>
      <c r="C3307" s="17" t="s">
        <v>2329</v>
      </c>
      <c r="D3307" s="18" t="s">
        <v>19966</v>
      </c>
      <c r="E3307" s="27" t="s">
        <v>9235</v>
      </c>
      <c r="F3307" s="27" t="s">
        <v>14109</v>
      </c>
      <c r="G3307" s="27" t="s">
        <v>9237</v>
      </c>
      <c r="H3307" s="27" t="s">
        <v>9236</v>
      </c>
      <c r="I3307" s="19" t="s">
        <v>16505</v>
      </c>
      <c r="J3307" s="3" t="s">
        <v>1616</v>
      </c>
      <c r="L3307" s="17" t="s">
        <v>14492</v>
      </c>
      <c r="M3307" s="17" t="s">
        <v>4515</v>
      </c>
      <c r="N3307" s="17" t="s">
        <v>8613</v>
      </c>
      <c r="O3307" s="20">
        <v>2019</v>
      </c>
      <c r="P3307" s="21" t="s">
        <v>9234</v>
      </c>
      <c r="Q3307" s="17" t="s">
        <v>14572</v>
      </c>
    </row>
    <row r="3308" spans="1:17" s="17" customFormat="1" ht="15.75" x14ac:dyDescent="0.25">
      <c r="A3308" s="16" t="s">
        <v>16081</v>
      </c>
      <c r="B3308" s="17" t="s">
        <v>1200</v>
      </c>
      <c r="C3308" s="17" t="s">
        <v>2173</v>
      </c>
      <c r="D3308" s="18" t="s">
        <v>19967</v>
      </c>
      <c r="E3308" s="27" t="s">
        <v>9235</v>
      </c>
      <c r="F3308" s="27" t="s">
        <v>14109</v>
      </c>
      <c r="G3308" s="27" t="s">
        <v>9237</v>
      </c>
      <c r="H3308" s="27" t="s">
        <v>9236</v>
      </c>
      <c r="I3308" s="19" t="s">
        <v>16745</v>
      </c>
      <c r="J3308" s="3" t="s">
        <v>1616</v>
      </c>
      <c r="L3308" s="17" t="s">
        <v>535</v>
      </c>
      <c r="M3308" s="17" t="s">
        <v>7817</v>
      </c>
      <c r="N3308" s="17" t="s">
        <v>1616</v>
      </c>
      <c r="O3308" s="20" t="s">
        <v>9145</v>
      </c>
      <c r="P3308" s="21" t="s">
        <v>1616</v>
      </c>
      <c r="Q3308" s="17" t="s">
        <v>15507</v>
      </c>
    </row>
    <row r="3309" spans="1:17" s="17" customFormat="1" ht="15.75" x14ac:dyDescent="0.25">
      <c r="A3309" s="16" t="s">
        <v>14862</v>
      </c>
      <c r="B3309" s="17" t="s">
        <v>1507</v>
      </c>
      <c r="C3309" s="17" t="s">
        <v>2147</v>
      </c>
      <c r="D3309" s="18" t="s">
        <v>19968</v>
      </c>
      <c r="E3309" s="27" t="s">
        <v>9235</v>
      </c>
      <c r="F3309" s="27" t="s">
        <v>14109</v>
      </c>
      <c r="G3309" s="27" t="s">
        <v>9237</v>
      </c>
      <c r="H3309" s="27" t="s">
        <v>9236</v>
      </c>
      <c r="I3309" s="22" t="s">
        <v>16523</v>
      </c>
      <c r="J3309" s="3" t="s">
        <v>1616</v>
      </c>
      <c r="L3309" s="17" t="s">
        <v>14492</v>
      </c>
      <c r="M3309" s="17" t="s">
        <v>4213</v>
      </c>
      <c r="N3309" s="17" t="s">
        <v>8613</v>
      </c>
      <c r="O3309" s="20" t="s">
        <v>9160</v>
      </c>
      <c r="P3309" s="21" t="s">
        <v>1616</v>
      </c>
      <c r="Q3309" s="17" t="s">
        <v>14842</v>
      </c>
    </row>
    <row r="3310" spans="1:17" s="17" customFormat="1" ht="15.75" x14ac:dyDescent="0.25">
      <c r="A3310" s="16" t="s">
        <v>2349</v>
      </c>
      <c r="B3310" s="17" t="s">
        <v>12660</v>
      </c>
      <c r="C3310" s="17" t="s">
        <v>2161</v>
      </c>
      <c r="D3310" s="18" t="s">
        <v>19969</v>
      </c>
      <c r="E3310" s="27" t="s">
        <v>9235</v>
      </c>
      <c r="F3310" s="27" t="s">
        <v>14109</v>
      </c>
      <c r="G3310" s="27" t="s">
        <v>9237</v>
      </c>
      <c r="H3310" s="27" t="s">
        <v>9236</v>
      </c>
      <c r="I3310" s="19" t="s">
        <v>16397</v>
      </c>
      <c r="J3310" s="3" t="s">
        <v>1616</v>
      </c>
      <c r="L3310" s="17" t="s">
        <v>14110</v>
      </c>
      <c r="M3310" s="17" t="s">
        <v>6916</v>
      </c>
      <c r="N3310" s="17" t="s">
        <v>8613</v>
      </c>
      <c r="O3310" s="20">
        <v>1970</v>
      </c>
      <c r="P3310" s="21" t="s">
        <v>9234</v>
      </c>
      <c r="Q3310" s="17" t="s">
        <v>16384</v>
      </c>
    </row>
    <row r="3311" spans="1:17" s="17" customFormat="1" ht="15.75" x14ac:dyDescent="0.25">
      <c r="A3311" s="16" t="s">
        <v>2349</v>
      </c>
      <c r="B3311" s="17" t="s">
        <v>2440</v>
      </c>
      <c r="C3311" s="17" t="s">
        <v>2329</v>
      </c>
      <c r="D3311" s="18" t="s">
        <v>19970</v>
      </c>
      <c r="E3311" s="27" t="s">
        <v>9235</v>
      </c>
      <c r="F3311" s="27" t="s">
        <v>14109</v>
      </c>
      <c r="G3311" s="27" t="s">
        <v>9237</v>
      </c>
      <c r="H3311" s="27" t="s">
        <v>9236</v>
      </c>
      <c r="I3311" s="19" t="s">
        <v>16413</v>
      </c>
      <c r="J3311" s="3" t="s">
        <v>1616</v>
      </c>
      <c r="L3311" s="17" t="s">
        <v>14492</v>
      </c>
      <c r="M3311" s="17" t="s">
        <v>6917</v>
      </c>
      <c r="N3311" s="17" t="s">
        <v>8989</v>
      </c>
      <c r="O3311" s="20" t="s">
        <v>9179</v>
      </c>
      <c r="P3311" s="21" t="s">
        <v>1616</v>
      </c>
      <c r="Q3311" s="17" t="s">
        <v>16384</v>
      </c>
    </row>
    <row r="3312" spans="1:17" s="17" customFormat="1" ht="15.75" x14ac:dyDescent="0.25">
      <c r="A3312" s="16" t="s">
        <v>2349</v>
      </c>
      <c r="B3312" s="17" t="s">
        <v>12661</v>
      </c>
      <c r="C3312" s="17" t="s">
        <v>2329</v>
      </c>
      <c r="D3312" s="18" t="s">
        <v>19971</v>
      </c>
      <c r="E3312" s="27" t="s">
        <v>9235</v>
      </c>
      <c r="F3312" s="27" t="s">
        <v>14109</v>
      </c>
      <c r="G3312" s="27" t="s">
        <v>9237</v>
      </c>
      <c r="H3312" s="27" t="s">
        <v>9236</v>
      </c>
      <c r="I3312" s="19" t="s">
        <v>16528</v>
      </c>
      <c r="J3312" s="3" t="s">
        <v>1616</v>
      </c>
      <c r="L3312" s="17" t="s">
        <v>2656</v>
      </c>
      <c r="M3312" s="17" t="s">
        <v>6918</v>
      </c>
      <c r="N3312" s="17" t="s">
        <v>8613</v>
      </c>
      <c r="O3312" s="20" t="s">
        <v>1616</v>
      </c>
      <c r="P3312" s="21" t="s">
        <v>1616</v>
      </c>
      <c r="Q3312" s="17" t="s">
        <v>16384</v>
      </c>
    </row>
    <row r="3313" spans="1:17" s="17" customFormat="1" ht="15.75" x14ac:dyDescent="0.25">
      <c r="A3313" s="16" t="s">
        <v>2349</v>
      </c>
      <c r="B3313" s="17" t="s">
        <v>12662</v>
      </c>
      <c r="C3313" s="17" t="s">
        <v>2147</v>
      </c>
      <c r="D3313" s="18" t="s">
        <v>19972</v>
      </c>
      <c r="E3313" s="27" t="s">
        <v>9235</v>
      </c>
      <c r="F3313" s="27" t="s">
        <v>14109</v>
      </c>
      <c r="G3313" s="27" t="s">
        <v>9236</v>
      </c>
      <c r="H3313" s="27" t="s">
        <v>9236</v>
      </c>
      <c r="I3313" s="19" t="s">
        <v>16431</v>
      </c>
      <c r="J3313" s="3"/>
      <c r="L3313" s="17" t="s">
        <v>14492</v>
      </c>
      <c r="M3313" s="17" t="s">
        <v>6919</v>
      </c>
      <c r="N3313" s="17" t="s">
        <v>8613</v>
      </c>
      <c r="O3313" s="20" t="s">
        <v>9153</v>
      </c>
      <c r="P3313" s="21" t="s">
        <v>1616</v>
      </c>
      <c r="Q3313" s="17" t="s">
        <v>16384</v>
      </c>
    </row>
    <row r="3314" spans="1:17" s="17" customFormat="1" ht="15.75" x14ac:dyDescent="0.25">
      <c r="A3314" s="16" t="s">
        <v>2349</v>
      </c>
      <c r="B3314" s="17" t="s">
        <v>12663</v>
      </c>
      <c r="C3314" s="17" t="s">
        <v>2147</v>
      </c>
      <c r="D3314" s="18" t="s">
        <v>19973</v>
      </c>
      <c r="E3314" s="27" t="s">
        <v>9235</v>
      </c>
      <c r="F3314" s="27" t="s">
        <v>14109</v>
      </c>
      <c r="G3314" s="27" t="s">
        <v>9237</v>
      </c>
      <c r="H3314" s="27" t="s">
        <v>9236</v>
      </c>
      <c r="I3314" s="22" t="s">
        <v>9139</v>
      </c>
      <c r="J3314" s="3" t="s">
        <v>1616</v>
      </c>
      <c r="L3314" s="17" t="s">
        <v>535</v>
      </c>
      <c r="M3314" s="17" t="s">
        <v>6920</v>
      </c>
      <c r="N3314" s="17" t="s">
        <v>8613</v>
      </c>
      <c r="O3314" s="20" t="s">
        <v>9161</v>
      </c>
      <c r="P3314" s="21" t="s">
        <v>1616</v>
      </c>
      <c r="Q3314" s="17" t="s">
        <v>16384</v>
      </c>
    </row>
    <row r="3315" spans="1:17" s="17" customFormat="1" ht="15.75" x14ac:dyDescent="0.25">
      <c r="A3315" s="16" t="s">
        <v>15760</v>
      </c>
      <c r="B3315" s="17" t="s">
        <v>12665</v>
      </c>
      <c r="C3315" s="17" t="s">
        <v>2152</v>
      </c>
      <c r="D3315" s="18" t="s">
        <v>17227</v>
      </c>
      <c r="E3315" s="27" t="s">
        <v>9235</v>
      </c>
      <c r="F3315" s="27" t="s">
        <v>14109</v>
      </c>
      <c r="G3315" s="27" t="s">
        <v>9236</v>
      </c>
      <c r="H3315" s="27" t="s">
        <v>9237</v>
      </c>
      <c r="I3315" s="19" t="s">
        <v>16989</v>
      </c>
      <c r="J3315" s="3"/>
      <c r="L3315" s="17" t="s">
        <v>14492</v>
      </c>
      <c r="M3315" s="17" t="s">
        <v>6922</v>
      </c>
      <c r="N3315" s="17" t="s">
        <v>8613</v>
      </c>
      <c r="O3315" s="20">
        <v>2015</v>
      </c>
      <c r="P3315" s="21" t="s">
        <v>9234</v>
      </c>
      <c r="Q3315" s="17" t="s">
        <v>15116</v>
      </c>
    </row>
    <row r="3316" spans="1:17" s="17" customFormat="1" ht="15.75" x14ac:dyDescent="0.25">
      <c r="A3316" s="16" t="s">
        <v>15760</v>
      </c>
      <c r="B3316" s="17" t="s">
        <v>12666</v>
      </c>
      <c r="C3316" s="17" t="s">
        <v>2145</v>
      </c>
      <c r="D3316" s="18" t="s">
        <v>19974</v>
      </c>
      <c r="E3316" s="27" t="s">
        <v>9235</v>
      </c>
      <c r="F3316" s="27" t="s">
        <v>14109</v>
      </c>
      <c r="G3316" s="27" t="s">
        <v>9237</v>
      </c>
      <c r="H3316" s="27" t="s">
        <v>9236</v>
      </c>
      <c r="I3316" s="19" t="s">
        <v>16433</v>
      </c>
      <c r="J3316" s="3" t="s">
        <v>1616</v>
      </c>
      <c r="L3316" s="17" t="s">
        <v>535</v>
      </c>
      <c r="M3316" s="17" t="s">
        <v>6923</v>
      </c>
      <c r="N3316" s="17" t="s">
        <v>8613</v>
      </c>
      <c r="O3316" s="20">
        <v>2017</v>
      </c>
      <c r="P3316" s="21" t="s">
        <v>9234</v>
      </c>
      <c r="Q3316" s="17" t="s">
        <v>15116</v>
      </c>
    </row>
    <row r="3317" spans="1:17" s="17" customFormat="1" ht="15.75" x14ac:dyDescent="0.25">
      <c r="A3317" s="16" t="s">
        <v>15760</v>
      </c>
      <c r="B3317" s="17" t="s">
        <v>12667</v>
      </c>
      <c r="C3317" s="17" t="s">
        <v>2170</v>
      </c>
      <c r="D3317" s="18" t="s">
        <v>19975</v>
      </c>
      <c r="E3317" s="27" t="s">
        <v>9235</v>
      </c>
      <c r="F3317" s="27" t="s">
        <v>14109</v>
      </c>
      <c r="G3317" s="27" t="s">
        <v>9236</v>
      </c>
      <c r="H3317" s="27" t="s">
        <v>9236</v>
      </c>
      <c r="I3317" s="19" t="s">
        <v>16395</v>
      </c>
      <c r="J3317" s="3"/>
      <c r="L3317" s="17" t="s">
        <v>14154</v>
      </c>
      <c r="M3317" s="17" t="s">
        <v>6924</v>
      </c>
      <c r="N3317" s="17" t="s">
        <v>8990</v>
      </c>
      <c r="O3317" s="20" t="s">
        <v>9148</v>
      </c>
      <c r="P3317" s="21" t="s">
        <v>1616</v>
      </c>
      <c r="Q3317" s="17" t="s">
        <v>15116</v>
      </c>
    </row>
    <row r="3318" spans="1:17" s="17" customFormat="1" ht="15.75" x14ac:dyDescent="0.25">
      <c r="A3318" s="16" t="s">
        <v>15760</v>
      </c>
      <c r="B3318" s="17" t="s">
        <v>529</v>
      </c>
      <c r="C3318" s="17" t="s">
        <v>2210</v>
      </c>
      <c r="D3318" s="18" t="s">
        <v>17700</v>
      </c>
      <c r="E3318" s="27" t="s">
        <v>9235</v>
      </c>
      <c r="F3318" s="27" t="s">
        <v>14109</v>
      </c>
      <c r="G3318" s="27" t="s">
        <v>9236</v>
      </c>
      <c r="H3318" s="27" t="s">
        <v>9236</v>
      </c>
      <c r="I3318" s="19" t="s">
        <v>16393</v>
      </c>
      <c r="J3318" s="3"/>
      <c r="L3318" s="17" t="s">
        <v>14112</v>
      </c>
      <c r="M3318" s="17" t="s">
        <v>6925</v>
      </c>
      <c r="N3318" s="17" t="s">
        <v>8613</v>
      </c>
      <c r="O3318" s="20">
        <v>1917</v>
      </c>
      <c r="P3318" s="21" t="s">
        <v>9234</v>
      </c>
      <c r="Q3318" s="17" t="s">
        <v>15116</v>
      </c>
    </row>
    <row r="3319" spans="1:17" s="17" customFormat="1" ht="15.75" x14ac:dyDescent="0.25">
      <c r="A3319" s="16" t="s">
        <v>15760</v>
      </c>
      <c r="B3319" s="17" t="s">
        <v>12668</v>
      </c>
      <c r="C3319" s="17" t="s">
        <v>2166</v>
      </c>
      <c r="D3319" s="18" t="s">
        <v>19976</v>
      </c>
      <c r="E3319" s="27" t="s">
        <v>9235</v>
      </c>
      <c r="F3319" s="27" t="s">
        <v>14109</v>
      </c>
      <c r="G3319" s="27" t="s">
        <v>9237</v>
      </c>
      <c r="H3319" s="27" t="s">
        <v>9236</v>
      </c>
      <c r="I3319" s="19" t="s">
        <v>16392</v>
      </c>
      <c r="J3319" s="3" t="s">
        <v>1616</v>
      </c>
      <c r="L3319" s="17" t="s">
        <v>14492</v>
      </c>
      <c r="M3319" s="17" t="s">
        <v>6926</v>
      </c>
      <c r="N3319" s="17" t="s">
        <v>1616</v>
      </c>
      <c r="O3319" s="20">
        <v>2011</v>
      </c>
      <c r="P3319" s="21" t="s">
        <v>9234</v>
      </c>
      <c r="Q3319" s="17" t="s">
        <v>15116</v>
      </c>
    </row>
    <row r="3320" spans="1:17" s="17" customFormat="1" ht="15.75" x14ac:dyDescent="0.25">
      <c r="A3320" s="16" t="s">
        <v>15227</v>
      </c>
      <c r="B3320" s="17" t="s">
        <v>833</v>
      </c>
      <c r="C3320" s="17" t="s">
        <v>2145</v>
      </c>
      <c r="D3320" s="18" t="s">
        <v>19977</v>
      </c>
      <c r="E3320" s="27" t="s">
        <v>9235</v>
      </c>
      <c r="F3320" s="27" t="s">
        <v>14109</v>
      </c>
      <c r="G3320" s="27" t="s">
        <v>9237</v>
      </c>
      <c r="H3320" s="27" t="s">
        <v>9236</v>
      </c>
      <c r="I3320" s="19" t="s">
        <v>16629</v>
      </c>
      <c r="J3320" s="3" t="s">
        <v>1616</v>
      </c>
      <c r="L3320" s="17" t="s">
        <v>14492</v>
      </c>
      <c r="M3320" s="17" t="s">
        <v>1878</v>
      </c>
      <c r="N3320" s="17" t="s">
        <v>1616</v>
      </c>
      <c r="O3320" s="20">
        <v>2017</v>
      </c>
      <c r="P3320" s="21" t="s">
        <v>9234</v>
      </c>
      <c r="Q3320" s="17" t="s">
        <v>16384</v>
      </c>
    </row>
    <row r="3321" spans="1:17" s="17" customFormat="1" ht="15.75" x14ac:dyDescent="0.25">
      <c r="A3321" s="16" t="s">
        <v>16005</v>
      </c>
      <c r="B3321" s="17" t="s">
        <v>13217</v>
      </c>
      <c r="C3321" s="17" t="s">
        <v>2187</v>
      </c>
      <c r="D3321" s="18" t="s">
        <v>19978</v>
      </c>
      <c r="E3321" s="27" t="s">
        <v>9235</v>
      </c>
      <c r="F3321" s="27" t="s">
        <v>14109</v>
      </c>
      <c r="G3321" s="27" t="s">
        <v>9237</v>
      </c>
      <c r="H3321" s="27" t="s">
        <v>9236</v>
      </c>
      <c r="I3321" s="19" t="s">
        <v>16400</v>
      </c>
      <c r="J3321" s="3" t="s">
        <v>1616</v>
      </c>
      <c r="L3321" s="17" t="s">
        <v>14111</v>
      </c>
      <c r="M3321" s="17" t="s">
        <v>7585</v>
      </c>
      <c r="N3321" s="17" t="s">
        <v>8613</v>
      </c>
      <c r="O3321" s="20" t="s">
        <v>1616</v>
      </c>
      <c r="P3321" s="21" t="s">
        <v>9234</v>
      </c>
      <c r="Q3321" s="17" t="s">
        <v>15275</v>
      </c>
    </row>
    <row r="3322" spans="1:17" s="17" customFormat="1" ht="15.75" x14ac:dyDescent="0.25">
      <c r="A3322" s="16" t="s">
        <v>16005</v>
      </c>
      <c r="B3322" s="17" t="s">
        <v>13218</v>
      </c>
      <c r="C3322" s="17" t="s">
        <v>2329</v>
      </c>
      <c r="D3322" s="18" t="s">
        <v>19979</v>
      </c>
      <c r="E3322" s="27" t="s">
        <v>9235</v>
      </c>
      <c r="F3322" s="27" t="s">
        <v>14109</v>
      </c>
      <c r="G3322" s="27" t="s">
        <v>9237</v>
      </c>
      <c r="H3322" s="27" t="s">
        <v>9236</v>
      </c>
      <c r="I3322" s="19" t="s">
        <v>16432</v>
      </c>
      <c r="J3322" s="3" t="s">
        <v>1616</v>
      </c>
      <c r="L3322" s="17" t="s">
        <v>535</v>
      </c>
      <c r="M3322" s="17" t="s">
        <v>7586</v>
      </c>
      <c r="N3322" s="17" t="s">
        <v>8613</v>
      </c>
      <c r="O3322" s="20" t="s">
        <v>9157</v>
      </c>
      <c r="P3322" s="21" t="s">
        <v>1616</v>
      </c>
      <c r="Q3322" s="17" t="s">
        <v>15275</v>
      </c>
    </row>
    <row r="3323" spans="1:17" s="17" customFormat="1" ht="15.75" x14ac:dyDescent="0.25">
      <c r="A3323" s="16" t="s">
        <v>16005</v>
      </c>
      <c r="B3323" s="17" t="s">
        <v>13219</v>
      </c>
      <c r="C3323" s="17" t="s">
        <v>2162</v>
      </c>
      <c r="D3323" s="18" t="s">
        <v>19980</v>
      </c>
      <c r="E3323" s="27" t="s">
        <v>9235</v>
      </c>
      <c r="F3323" s="27" t="s">
        <v>14109</v>
      </c>
      <c r="G3323" s="27" t="s">
        <v>9237</v>
      </c>
      <c r="H3323" s="27" t="s">
        <v>9236</v>
      </c>
      <c r="I3323" s="19" t="s">
        <v>16430</v>
      </c>
      <c r="J3323" s="3" t="s">
        <v>1616</v>
      </c>
      <c r="L3323" s="17" t="s">
        <v>535</v>
      </c>
      <c r="M3323" s="17" t="s">
        <v>7587</v>
      </c>
      <c r="N3323" s="17" t="s">
        <v>8613</v>
      </c>
      <c r="O3323" s="20" t="s">
        <v>9143</v>
      </c>
      <c r="P3323" s="21" t="s">
        <v>1616</v>
      </c>
      <c r="Q3323" s="17" t="s">
        <v>15275</v>
      </c>
    </row>
    <row r="3324" spans="1:17" s="17" customFormat="1" ht="15.75" x14ac:dyDescent="0.25">
      <c r="A3324" s="16" t="s">
        <v>15052</v>
      </c>
      <c r="B3324" s="17" t="s">
        <v>536</v>
      </c>
      <c r="C3324" s="17" t="s">
        <v>2159</v>
      </c>
      <c r="D3324" s="18" t="s">
        <v>17377</v>
      </c>
      <c r="E3324" s="27" t="s">
        <v>9235</v>
      </c>
      <c r="F3324" s="27" t="s">
        <v>14109</v>
      </c>
      <c r="G3324" s="27" t="s">
        <v>9236</v>
      </c>
      <c r="H3324" s="27" t="s">
        <v>9237</v>
      </c>
      <c r="I3324" s="19" t="s">
        <v>16540</v>
      </c>
      <c r="J3324" s="3"/>
      <c r="L3324" s="17" t="s">
        <v>14112</v>
      </c>
      <c r="M3324" s="17" t="s">
        <v>4821</v>
      </c>
      <c r="N3324" s="17" t="s">
        <v>8613</v>
      </c>
      <c r="O3324" s="20">
        <v>2012</v>
      </c>
      <c r="P3324" s="21" t="s">
        <v>9234</v>
      </c>
      <c r="Q3324" s="17" t="s">
        <v>16384</v>
      </c>
    </row>
    <row r="3325" spans="1:17" s="17" customFormat="1" ht="15.75" x14ac:dyDescent="0.25">
      <c r="A3325" s="16" t="s">
        <v>14882</v>
      </c>
      <c r="B3325" s="17" t="s">
        <v>439</v>
      </c>
      <c r="C3325" s="17" t="s">
        <v>2258</v>
      </c>
      <c r="D3325" s="18" t="s">
        <v>19981</v>
      </c>
      <c r="E3325" s="27" t="s">
        <v>9235</v>
      </c>
      <c r="F3325" s="27" t="s">
        <v>14109</v>
      </c>
      <c r="G3325" s="27" t="s">
        <v>9237</v>
      </c>
      <c r="H3325" s="27" t="s">
        <v>9236</v>
      </c>
      <c r="I3325" s="19" t="s">
        <v>16397</v>
      </c>
      <c r="J3325" s="3"/>
      <c r="L3325" s="17" t="s">
        <v>14111</v>
      </c>
      <c r="M3325" s="17" t="s">
        <v>4303</v>
      </c>
      <c r="N3325" s="17" t="s">
        <v>8786</v>
      </c>
      <c r="O3325" s="20" t="s">
        <v>9213</v>
      </c>
      <c r="P3325" s="21" t="s">
        <v>1616</v>
      </c>
      <c r="Q3325" s="17" t="s">
        <v>15507</v>
      </c>
    </row>
    <row r="3326" spans="1:17" s="17" customFormat="1" ht="15.75" x14ac:dyDescent="0.25">
      <c r="A3326" s="16" t="s">
        <v>14882</v>
      </c>
      <c r="B3326" s="17" t="s">
        <v>10511</v>
      </c>
      <c r="C3326" s="17" t="s">
        <v>2168</v>
      </c>
      <c r="D3326" s="18" t="s">
        <v>17601</v>
      </c>
      <c r="E3326" s="27" t="s">
        <v>9235</v>
      </c>
      <c r="F3326" s="27" t="s">
        <v>14109</v>
      </c>
      <c r="G3326" s="27" t="s">
        <v>9236</v>
      </c>
      <c r="H3326" s="27" t="s">
        <v>9237</v>
      </c>
      <c r="I3326" s="19" t="s">
        <v>16760</v>
      </c>
      <c r="J3326" s="3"/>
      <c r="L3326" s="17" t="s">
        <v>14492</v>
      </c>
      <c r="M3326" s="17" t="s">
        <v>4304</v>
      </c>
      <c r="N3326" s="17" t="s">
        <v>1616</v>
      </c>
      <c r="O3326" s="20">
        <v>1987</v>
      </c>
      <c r="P3326" s="21" t="s">
        <v>9234</v>
      </c>
      <c r="Q3326" s="17" t="s">
        <v>15507</v>
      </c>
    </row>
    <row r="3327" spans="1:17" s="17" customFormat="1" ht="15.75" x14ac:dyDescent="0.25">
      <c r="A3327" s="16" t="s">
        <v>14882</v>
      </c>
      <c r="B3327" s="17" t="s">
        <v>1074</v>
      </c>
      <c r="C3327" s="17" t="s">
        <v>2146</v>
      </c>
      <c r="D3327" s="18" t="s">
        <v>19982</v>
      </c>
      <c r="E3327" s="27" t="s">
        <v>9235</v>
      </c>
      <c r="F3327" s="27" t="s">
        <v>14109</v>
      </c>
      <c r="G3327" s="27" t="s">
        <v>9236</v>
      </c>
      <c r="H3327" s="27" t="s">
        <v>9236</v>
      </c>
      <c r="I3327" s="19" t="s">
        <v>16990</v>
      </c>
      <c r="J3327" s="3"/>
      <c r="L3327" s="17" t="s">
        <v>14110</v>
      </c>
      <c r="M3327" s="17" t="s">
        <v>4305</v>
      </c>
      <c r="N3327" s="17" t="s">
        <v>8613</v>
      </c>
      <c r="O3327" s="20" t="s">
        <v>9140</v>
      </c>
      <c r="P3327" s="21" t="s">
        <v>1616</v>
      </c>
      <c r="Q3327" s="17" t="s">
        <v>15507</v>
      </c>
    </row>
    <row r="3328" spans="1:17" s="17" customFormat="1" ht="15.75" x14ac:dyDescent="0.25">
      <c r="A3328" s="16" t="s">
        <v>15087</v>
      </c>
      <c r="B3328" s="17" t="s">
        <v>10969</v>
      </c>
      <c r="C3328" s="17" t="s">
        <v>2145</v>
      </c>
      <c r="D3328" s="18" t="s">
        <v>19983</v>
      </c>
      <c r="E3328" s="27" t="s">
        <v>9235</v>
      </c>
      <c r="F3328" s="27" t="s">
        <v>14109</v>
      </c>
      <c r="G3328" s="27" t="s">
        <v>9237</v>
      </c>
      <c r="H3328" s="27" t="s">
        <v>9236</v>
      </c>
      <c r="I3328" s="19" t="s">
        <v>16418</v>
      </c>
      <c r="J3328" s="3" t="s">
        <v>1616</v>
      </c>
      <c r="L3328" s="17" t="s">
        <v>14110</v>
      </c>
      <c r="M3328" s="17" t="s">
        <v>4885</v>
      </c>
      <c r="N3328" s="17" t="s">
        <v>8613</v>
      </c>
      <c r="O3328" s="20" t="s">
        <v>9140</v>
      </c>
      <c r="P3328" s="21" t="s">
        <v>1616</v>
      </c>
      <c r="Q3328" s="17" t="s">
        <v>16385</v>
      </c>
    </row>
    <row r="3329" spans="1:17" s="17" customFormat="1" ht="15.75" x14ac:dyDescent="0.25">
      <c r="A3329" s="16" t="s">
        <v>15087</v>
      </c>
      <c r="B3329" s="17" t="s">
        <v>14075</v>
      </c>
      <c r="C3329" s="17" t="s">
        <v>2162</v>
      </c>
      <c r="D3329" s="18" t="s">
        <v>19984</v>
      </c>
      <c r="E3329" s="27" t="s">
        <v>9235</v>
      </c>
      <c r="F3329" s="27" t="s">
        <v>14109</v>
      </c>
      <c r="G3329" s="27" t="s">
        <v>9237</v>
      </c>
      <c r="H3329" s="27" t="s">
        <v>9236</v>
      </c>
      <c r="I3329" s="19" t="s">
        <v>1616</v>
      </c>
      <c r="J3329" s="3" t="s">
        <v>1616</v>
      </c>
      <c r="L3329" s="17" t="s">
        <v>535</v>
      </c>
      <c r="M3329" s="17" t="s">
        <v>8585</v>
      </c>
      <c r="N3329" s="17" t="s">
        <v>8613</v>
      </c>
      <c r="O3329" s="20" t="s">
        <v>9164</v>
      </c>
      <c r="P3329" s="21" t="s">
        <v>1616</v>
      </c>
      <c r="Q3329" s="17" t="s">
        <v>16385</v>
      </c>
    </row>
    <row r="3330" spans="1:17" s="17" customFormat="1" ht="15.75" x14ac:dyDescent="0.25">
      <c r="A3330" s="16" t="s">
        <v>15888</v>
      </c>
      <c r="B3330" s="17" t="s">
        <v>12919</v>
      </c>
      <c r="C3330" s="17" t="s">
        <v>2170</v>
      </c>
      <c r="D3330" s="18" t="s">
        <v>19985</v>
      </c>
      <c r="E3330" s="27" t="s">
        <v>9235</v>
      </c>
      <c r="F3330" s="27" t="s">
        <v>14109</v>
      </c>
      <c r="G3330" s="27" t="s">
        <v>9236</v>
      </c>
      <c r="H3330" s="27" t="s">
        <v>9236</v>
      </c>
      <c r="I3330" s="19" t="s">
        <v>16433</v>
      </c>
      <c r="J3330" s="3"/>
      <c r="L3330" s="17" t="s">
        <v>14418</v>
      </c>
      <c r="M3330" s="17" t="s">
        <v>7232</v>
      </c>
      <c r="N3330" s="17" t="s">
        <v>8613</v>
      </c>
      <c r="O3330" s="20">
        <v>2017</v>
      </c>
      <c r="P3330" s="21" t="s">
        <v>9234</v>
      </c>
      <c r="Q3330" s="17" t="s">
        <v>15275</v>
      </c>
    </row>
    <row r="3331" spans="1:17" s="17" customFormat="1" ht="15.75" x14ac:dyDescent="0.25">
      <c r="A3331" s="16" t="s">
        <v>15888</v>
      </c>
      <c r="B3331" s="17" t="s">
        <v>12920</v>
      </c>
      <c r="C3331" s="17" t="s">
        <v>2155</v>
      </c>
      <c r="D3331" s="18" t="s">
        <v>19986</v>
      </c>
      <c r="E3331" s="27" t="s">
        <v>9235</v>
      </c>
      <c r="F3331" s="27" t="s">
        <v>14109</v>
      </c>
      <c r="G3331" s="27" t="s">
        <v>9237</v>
      </c>
      <c r="H3331" s="27" t="s">
        <v>9236</v>
      </c>
      <c r="I3331" s="19" t="s">
        <v>9139</v>
      </c>
      <c r="J3331" s="3" t="s">
        <v>1616</v>
      </c>
      <c r="L3331" s="17" t="s">
        <v>535</v>
      </c>
      <c r="M3331" s="17" t="s">
        <v>7233</v>
      </c>
      <c r="N3331" s="17" t="s">
        <v>8614</v>
      </c>
      <c r="O3331" s="20">
        <v>2000</v>
      </c>
      <c r="P3331" s="21" t="s">
        <v>9234</v>
      </c>
      <c r="Q3331" s="17" t="s">
        <v>15275</v>
      </c>
    </row>
    <row r="3332" spans="1:17" s="17" customFormat="1" ht="15.75" x14ac:dyDescent="0.25">
      <c r="A3332" s="16" t="s">
        <v>15888</v>
      </c>
      <c r="B3332" s="17" t="s">
        <v>562</v>
      </c>
      <c r="C3332" s="17" t="s">
        <v>2215</v>
      </c>
      <c r="D3332" s="18" t="s">
        <v>17373</v>
      </c>
      <c r="E3332" s="27" t="s">
        <v>9235</v>
      </c>
      <c r="F3332" s="27" t="s">
        <v>14109</v>
      </c>
      <c r="G3332" s="27" t="s">
        <v>9236</v>
      </c>
      <c r="H3332" s="27" t="s">
        <v>9236</v>
      </c>
      <c r="I3332" s="19" t="s">
        <v>16545</v>
      </c>
      <c r="J3332" s="3"/>
      <c r="L3332" s="17" t="s">
        <v>535</v>
      </c>
      <c r="M3332" s="17" t="s">
        <v>1783</v>
      </c>
      <c r="N3332" s="17" t="s">
        <v>8613</v>
      </c>
      <c r="O3332" s="20">
        <v>2004</v>
      </c>
      <c r="P3332" s="21" t="s">
        <v>9234</v>
      </c>
      <c r="Q3332" s="17" t="s">
        <v>15275</v>
      </c>
    </row>
    <row r="3333" spans="1:17" s="17" customFormat="1" ht="15.75" x14ac:dyDescent="0.25">
      <c r="A3333" s="16" t="s">
        <v>15888</v>
      </c>
      <c r="B3333" s="17" t="s">
        <v>12921</v>
      </c>
      <c r="C3333" s="17" t="s">
        <v>2147</v>
      </c>
      <c r="D3333" s="18" t="s">
        <v>19987</v>
      </c>
      <c r="E3333" s="27" t="s">
        <v>9235</v>
      </c>
      <c r="F3333" s="27" t="s">
        <v>14109</v>
      </c>
      <c r="G3333" s="27" t="s">
        <v>9237</v>
      </c>
      <c r="H3333" s="27" t="s">
        <v>9236</v>
      </c>
      <c r="I3333" s="19" t="s">
        <v>16918</v>
      </c>
      <c r="J3333" s="3" t="s">
        <v>1616</v>
      </c>
      <c r="L3333" s="17" t="s">
        <v>1168</v>
      </c>
      <c r="M3333" s="17" t="s">
        <v>7234</v>
      </c>
      <c r="N3333" s="17" t="s">
        <v>8613</v>
      </c>
      <c r="O3333" s="20" t="s">
        <v>9165</v>
      </c>
      <c r="P3333" s="21" t="s">
        <v>1616</v>
      </c>
      <c r="Q3333" s="17" t="s">
        <v>15275</v>
      </c>
    </row>
    <row r="3334" spans="1:17" s="17" customFormat="1" ht="15.75" x14ac:dyDescent="0.25">
      <c r="A3334" s="16" t="s">
        <v>15889</v>
      </c>
      <c r="B3334" s="17" t="s">
        <v>1069</v>
      </c>
      <c r="C3334" s="17" t="s">
        <v>2152</v>
      </c>
      <c r="D3334" s="18" t="s">
        <v>19988</v>
      </c>
      <c r="E3334" s="27" t="s">
        <v>9235</v>
      </c>
      <c r="F3334" s="27" t="s">
        <v>14109</v>
      </c>
      <c r="G3334" s="27" t="s">
        <v>9237</v>
      </c>
      <c r="H3334" s="27" t="s">
        <v>9236</v>
      </c>
      <c r="I3334" s="19" t="s">
        <v>16535</v>
      </c>
      <c r="J3334" s="3" t="s">
        <v>1616</v>
      </c>
      <c r="L3334" s="17" t="s">
        <v>14492</v>
      </c>
      <c r="M3334" s="17" t="s">
        <v>1953</v>
      </c>
      <c r="N3334" s="17" t="s">
        <v>1616</v>
      </c>
      <c r="O3334" s="20" t="s">
        <v>1616</v>
      </c>
      <c r="P3334" s="21" t="s">
        <v>1616</v>
      </c>
      <c r="Q3334" s="17" t="s">
        <v>15507</v>
      </c>
    </row>
    <row r="3335" spans="1:17" s="17" customFormat="1" ht="15.75" x14ac:dyDescent="0.25">
      <c r="A3335" s="16" t="s">
        <v>15425</v>
      </c>
      <c r="B3335" s="17" t="s">
        <v>11828</v>
      </c>
      <c r="C3335" s="17" t="s">
        <v>2166</v>
      </c>
      <c r="D3335" s="18" t="s">
        <v>19989</v>
      </c>
      <c r="E3335" s="27" t="s">
        <v>9235</v>
      </c>
      <c r="F3335" s="27" t="s">
        <v>14109</v>
      </c>
      <c r="G3335" s="27" t="s">
        <v>9237</v>
      </c>
      <c r="H3335" s="27" t="s">
        <v>9236</v>
      </c>
      <c r="I3335" s="19" t="s">
        <v>16991</v>
      </c>
      <c r="J3335" s="3" t="s">
        <v>1616</v>
      </c>
      <c r="L3335" s="17" t="s">
        <v>14110</v>
      </c>
      <c r="M3335" s="17" t="s">
        <v>5917</v>
      </c>
      <c r="N3335" s="17" t="s">
        <v>8914</v>
      </c>
      <c r="O3335" s="20">
        <v>2017</v>
      </c>
      <c r="P3335" s="21" t="s">
        <v>9234</v>
      </c>
      <c r="Q3335" s="17" t="s">
        <v>14572</v>
      </c>
    </row>
    <row r="3336" spans="1:17" s="17" customFormat="1" ht="15.75" x14ac:dyDescent="0.25">
      <c r="A3336" s="16" t="s">
        <v>15426</v>
      </c>
      <c r="B3336" s="17" t="s">
        <v>11829</v>
      </c>
      <c r="C3336" s="17" t="s">
        <v>2152</v>
      </c>
      <c r="D3336" s="18" t="s">
        <v>19990</v>
      </c>
      <c r="E3336" s="27" t="s">
        <v>9235</v>
      </c>
      <c r="F3336" s="27" t="s">
        <v>14109</v>
      </c>
      <c r="G3336" s="27" t="s">
        <v>9237</v>
      </c>
      <c r="H3336" s="27" t="s">
        <v>9236</v>
      </c>
      <c r="I3336" s="19" t="s">
        <v>16392</v>
      </c>
      <c r="J3336" s="3" t="s">
        <v>1616</v>
      </c>
      <c r="L3336" s="17" t="s">
        <v>535</v>
      </c>
      <c r="M3336" s="17" t="s">
        <v>5918</v>
      </c>
      <c r="N3336" s="17" t="s">
        <v>1616</v>
      </c>
      <c r="O3336" s="20" t="s">
        <v>9157</v>
      </c>
      <c r="P3336" s="21" t="s">
        <v>1616</v>
      </c>
      <c r="Q3336" s="17" t="s">
        <v>14572</v>
      </c>
    </row>
    <row r="3337" spans="1:17" s="17" customFormat="1" ht="15.75" x14ac:dyDescent="0.25">
      <c r="A3337" s="16" t="s">
        <v>15426</v>
      </c>
      <c r="B3337" s="17" t="s">
        <v>11830</v>
      </c>
      <c r="C3337" s="17" t="s">
        <v>2147</v>
      </c>
      <c r="D3337" s="18" t="s">
        <v>19991</v>
      </c>
      <c r="E3337" s="27" t="s">
        <v>9235</v>
      </c>
      <c r="F3337" s="27" t="s">
        <v>14109</v>
      </c>
      <c r="G3337" s="27" t="s">
        <v>9237</v>
      </c>
      <c r="H3337" s="27" t="s">
        <v>9236</v>
      </c>
      <c r="I3337" s="22" t="s">
        <v>16503</v>
      </c>
      <c r="J3337" s="3" t="s">
        <v>1616</v>
      </c>
      <c r="L3337" s="17" t="s">
        <v>14492</v>
      </c>
      <c r="M3337" s="17" t="s">
        <v>5919</v>
      </c>
      <c r="N3337" s="17" t="s">
        <v>1616</v>
      </c>
      <c r="O3337" s="20" t="s">
        <v>9147</v>
      </c>
      <c r="P3337" s="21" t="s">
        <v>1616</v>
      </c>
      <c r="Q3337" s="17" t="s">
        <v>14572</v>
      </c>
    </row>
    <row r="3338" spans="1:17" s="17" customFormat="1" ht="15.75" x14ac:dyDescent="0.25">
      <c r="A3338" s="16" t="s">
        <v>15426</v>
      </c>
      <c r="B3338" s="17" t="s">
        <v>11831</v>
      </c>
      <c r="C3338" s="17" t="s">
        <v>2147</v>
      </c>
      <c r="D3338" s="18" t="s">
        <v>19992</v>
      </c>
      <c r="E3338" s="27" t="s">
        <v>9235</v>
      </c>
      <c r="F3338" s="27" t="s">
        <v>14109</v>
      </c>
      <c r="G3338" s="27" t="s">
        <v>9237</v>
      </c>
      <c r="H3338" s="27" t="s">
        <v>9236</v>
      </c>
      <c r="I3338" s="22" t="s">
        <v>16525</v>
      </c>
      <c r="J3338" s="3"/>
      <c r="L3338" s="17" t="s">
        <v>14330</v>
      </c>
      <c r="M3338" s="17" t="s">
        <v>5920</v>
      </c>
      <c r="N3338" s="17" t="s">
        <v>1616</v>
      </c>
      <c r="O3338" s="20" t="s">
        <v>9154</v>
      </c>
      <c r="P3338" s="21" t="s">
        <v>1616</v>
      </c>
      <c r="Q3338" s="17" t="s">
        <v>14572</v>
      </c>
    </row>
    <row r="3339" spans="1:17" s="17" customFormat="1" ht="15.75" x14ac:dyDescent="0.25">
      <c r="A3339" s="16" t="s">
        <v>15192</v>
      </c>
      <c r="B3339" s="17" t="s">
        <v>11226</v>
      </c>
      <c r="C3339" s="17" t="s">
        <v>2329</v>
      </c>
      <c r="D3339" s="18" t="s">
        <v>19993</v>
      </c>
      <c r="E3339" s="27" t="s">
        <v>9235</v>
      </c>
      <c r="F3339" s="27" t="s">
        <v>14109</v>
      </c>
      <c r="G3339" s="27" t="s">
        <v>9237</v>
      </c>
      <c r="H3339" s="27" t="s">
        <v>9236</v>
      </c>
      <c r="I3339" s="19" t="s">
        <v>16407</v>
      </c>
      <c r="J3339" s="3" t="s">
        <v>1616</v>
      </c>
      <c r="L3339" s="17" t="s">
        <v>14492</v>
      </c>
      <c r="M3339" s="17" t="s">
        <v>5199</v>
      </c>
      <c r="N3339" s="17" t="s">
        <v>8613</v>
      </c>
      <c r="O3339" s="20">
        <v>2023</v>
      </c>
      <c r="P3339" s="21" t="s">
        <v>9234</v>
      </c>
      <c r="Q3339" s="17" t="s">
        <v>14572</v>
      </c>
    </row>
    <row r="3340" spans="1:17" s="17" customFormat="1" ht="15.75" x14ac:dyDescent="0.25">
      <c r="A3340" s="16" t="s">
        <v>15192</v>
      </c>
      <c r="B3340" s="17" t="s">
        <v>11227</v>
      </c>
      <c r="C3340" s="17" t="s">
        <v>2152</v>
      </c>
      <c r="D3340" s="18" t="s">
        <v>19994</v>
      </c>
      <c r="E3340" s="27" t="s">
        <v>9235</v>
      </c>
      <c r="F3340" s="27" t="s">
        <v>14109</v>
      </c>
      <c r="G3340" s="27" t="s">
        <v>9237</v>
      </c>
      <c r="H3340" s="27" t="s">
        <v>9236</v>
      </c>
      <c r="I3340" s="19" t="s">
        <v>16992</v>
      </c>
      <c r="J3340" s="3" t="s">
        <v>1616</v>
      </c>
      <c r="L3340" s="17" t="s">
        <v>14112</v>
      </c>
      <c r="M3340" s="17" t="s">
        <v>5200</v>
      </c>
      <c r="N3340" s="17" t="s">
        <v>1616</v>
      </c>
      <c r="O3340" s="20" t="s">
        <v>9165</v>
      </c>
      <c r="P3340" s="21" t="s">
        <v>1616</v>
      </c>
      <c r="Q3340" s="17" t="s">
        <v>14572</v>
      </c>
    </row>
    <row r="3341" spans="1:17" s="17" customFormat="1" ht="15.75" x14ac:dyDescent="0.25">
      <c r="A3341" s="16" t="s">
        <v>14694</v>
      </c>
      <c r="B3341" s="17" t="s">
        <v>9937</v>
      </c>
      <c r="C3341" s="17" t="s">
        <v>2170</v>
      </c>
      <c r="D3341" s="18" t="s">
        <v>19995</v>
      </c>
      <c r="E3341" s="27" t="s">
        <v>9235</v>
      </c>
      <c r="F3341" s="27" t="s">
        <v>14109</v>
      </c>
      <c r="G3341" s="27" t="s">
        <v>9236</v>
      </c>
      <c r="H3341" s="27" t="s">
        <v>9236</v>
      </c>
      <c r="I3341" s="19" t="s">
        <v>16408</v>
      </c>
      <c r="J3341" s="3"/>
      <c r="L3341" s="17" t="s">
        <v>14492</v>
      </c>
      <c r="M3341" s="17" t="s">
        <v>3589</v>
      </c>
      <c r="N3341" s="17" t="s">
        <v>8613</v>
      </c>
      <c r="O3341" s="20" t="s">
        <v>9143</v>
      </c>
      <c r="P3341" s="21" t="s">
        <v>1616</v>
      </c>
      <c r="Q3341" s="17" t="s">
        <v>16239</v>
      </c>
    </row>
    <row r="3342" spans="1:17" s="17" customFormat="1" ht="15.75" x14ac:dyDescent="0.25">
      <c r="A3342" s="16" t="s">
        <v>14611</v>
      </c>
      <c r="B3342" s="17" t="s">
        <v>9807</v>
      </c>
      <c r="C3342" s="17" t="s">
        <v>2166</v>
      </c>
      <c r="D3342" s="18" t="s">
        <v>17561</v>
      </c>
      <c r="E3342" s="27" t="s">
        <v>9235</v>
      </c>
      <c r="F3342" s="27" t="s">
        <v>14109</v>
      </c>
      <c r="G3342" s="27" t="s">
        <v>9236</v>
      </c>
      <c r="H3342" s="27" t="s">
        <v>9237</v>
      </c>
      <c r="I3342" s="19" t="s">
        <v>16401</v>
      </c>
      <c r="J3342" s="3"/>
      <c r="L3342" s="17" t="s">
        <v>535</v>
      </c>
      <c r="M3342" s="17" t="s">
        <v>3422</v>
      </c>
      <c r="N3342" s="17" t="s">
        <v>14</v>
      </c>
      <c r="O3342" s="20">
        <v>1987</v>
      </c>
      <c r="P3342" s="21" t="s">
        <v>9234</v>
      </c>
      <c r="Q3342" s="17" t="s">
        <v>16239</v>
      </c>
    </row>
    <row r="3343" spans="1:17" s="17" customFormat="1" ht="15.75" x14ac:dyDescent="0.25">
      <c r="A3343" s="16" t="s">
        <v>16202</v>
      </c>
      <c r="B3343" s="17" t="s">
        <v>254</v>
      </c>
      <c r="C3343" s="17" t="s">
        <v>2162</v>
      </c>
      <c r="D3343" s="18" t="s">
        <v>19996</v>
      </c>
      <c r="E3343" s="27" t="s">
        <v>9235</v>
      </c>
      <c r="F3343" s="27" t="s">
        <v>14109</v>
      </c>
      <c r="G3343" s="27" t="s">
        <v>9237</v>
      </c>
      <c r="H3343" s="27" t="s">
        <v>9236</v>
      </c>
      <c r="I3343" s="19" t="s">
        <v>16401</v>
      </c>
      <c r="J3343" s="3"/>
      <c r="L3343" s="17" t="s">
        <v>122</v>
      </c>
      <c r="M3343" s="17" t="s">
        <v>8163</v>
      </c>
      <c r="N3343" s="17" t="s">
        <v>9104</v>
      </c>
      <c r="O3343" s="20" t="s">
        <v>9156</v>
      </c>
      <c r="P3343" s="21" t="s">
        <v>1616</v>
      </c>
      <c r="Q3343" s="17" t="s">
        <v>16239</v>
      </c>
    </row>
    <row r="3344" spans="1:17" s="17" customFormat="1" ht="15.75" x14ac:dyDescent="0.25">
      <c r="A3344" s="16" t="s">
        <v>16202</v>
      </c>
      <c r="B3344" s="17" t="s">
        <v>13702</v>
      </c>
      <c r="C3344" s="17" t="s">
        <v>2159</v>
      </c>
      <c r="D3344" s="18" t="s">
        <v>19997</v>
      </c>
      <c r="E3344" s="27" t="s">
        <v>9235</v>
      </c>
      <c r="F3344" s="27" t="s">
        <v>14109</v>
      </c>
      <c r="G3344" s="27" t="s">
        <v>9236</v>
      </c>
      <c r="H3344" s="27" t="s">
        <v>9236</v>
      </c>
      <c r="I3344" s="19" t="s">
        <v>16411</v>
      </c>
      <c r="J3344" s="3"/>
      <c r="L3344" s="17" t="s">
        <v>14110</v>
      </c>
      <c r="M3344" s="17" t="s">
        <v>1774</v>
      </c>
      <c r="N3344" s="17" t="s">
        <v>8613</v>
      </c>
      <c r="O3344" s="20">
        <v>2019</v>
      </c>
      <c r="P3344" s="21" t="s">
        <v>9234</v>
      </c>
      <c r="Q3344" s="17" t="s">
        <v>16239</v>
      </c>
    </row>
    <row r="3345" spans="1:17" s="17" customFormat="1" ht="15.75" x14ac:dyDescent="0.25">
      <c r="A3345" s="16" t="s">
        <v>16202</v>
      </c>
      <c r="B3345" s="17" t="s">
        <v>13703</v>
      </c>
      <c r="C3345" s="17" t="s">
        <v>2206</v>
      </c>
      <c r="D3345" s="18" t="s">
        <v>19998</v>
      </c>
      <c r="E3345" s="27" t="s">
        <v>9235</v>
      </c>
      <c r="F3345" s="27" t="s">
        <v>14109</v>
      </c>
      <c r="G3345" s="27" t="s">
        <v>9236</v>
      </c>
      <c r="H3345" s="27" t="s">
        <v>9236</v>
      </c>
      <c r="I3345" s="19" t="s">
        <v>16993</v>
      </c>
      <c r="J3345" s="3"/>
      <c r="L3345" s="17" t="s">
        <v>14111</v>
      </c>
      <c r="M3345" s="17" t="s">
        <v>8164</v>
      </c>
      <c r="N3345" s="17" t="s">
        <v>8613</v>
      </c>
      <c r="O3345" s="20">
        <v>1970</v>
      </c>
      <c r="P3345" s="21" t="s">
        <v>9234</v>
      </c>
      <c r="Q3345" s="17" t="s">
        <v>16239</v>
      </c>
    </row>
    <row r="3346" spans="1:17" s="17" customFormat="1" ht="15.75" x14ac:dyDescent="0.25">
      <c r="A3346" s="16" t="s">
        <v>16172</v>
      </c>
      <c r="B3346" s="17" t="s">
        <v>629</v>
      </c>
      <c r="C3346" s="17" t="s">
        <v>2164</v>
      </c>
      <c r="D3346" s="18" t="s">
        <v>18262</v>
      </c>
      <c r="E3346" s="27" t="s">
        <v>9235</v>
      </c>
      <c r="F3346" s="27" t="s">
        <v>14109</v>
      </c>
      <c r="G3346" s="27" t="s">
        <v>9236</v>
      </c>
      <c r="H3346" s="27" t="s">
        <v>9236</v>
      </c>
      <c r="I3346" s="19" t="s">
        <v>9215</v>
      </c>
      <c r="J3346" s="3"/>
      <c r="L3346" s="17" t="s">
        <v>535</v>
      </c>
      <c r="M3346" s="17" t="s">
        <v>8060</v>
      </c>
      <c r="N3346" s="17" t="s">
        <v>1616</v>
      </c>
      <c r="O3346" s="20">
        <v>1989</v>
      </c>
      <c r="P3346" s="21" t="s">
        <v>9234</v>
      </c>
      <c r="Q3346" s="17" t="s">
        <v>15437</v>
      </c>
    </row>
    <row r="3347" spans="1:17" s="17" customFormat="1" ht="15.75" x14ac:dyDescent="0.25">
      <c r="A3347" s="16" t="s">
        <v>16172</v>
      </c>
      <c r="B3347" s="17" t="s">
        <v>13620</v>
      </c>
      <c r="C3347" s="17" t="s">
        <v>2195</v>
      </c>
      <c r="D3347" s="18" t="s">
        <v>19999</v>
      </c>
      <c r="E3347" s="27" t="s">
        <v>9235</v>
      </c>
      <c r="F3347" s="27" t="s">
        <v>14109</v>
      </c>
      <c r="G3347" s="27" t="s">
        <v>9237</v>
      </c>
      <c r="H3347" s="27" t="s">
        <v>9236</v>
      </c>
      <c r="I3347" s="19" t="s">
        <v>16441</v>
      </c>
      <c r="J3347" s="3" t="s">
        <v>1616</v>
      </c>
      <c r="L3347" s="17" t="s">
        <v>535</v>
      </c>
      <c r="M3347" s="17" t="s">
        <v>8061</v>
      </c>
      <c r="N3347" s="17" t="s">
        <v>1616</v>
      </c>
      <c r="O3347" s="20" t="s">
        <v>1616</v>
      </c>
      <c r="P3347" s="21" t="s">
        <v>1616</v>
      </c>
      <c r="Q3347" s="17" t="s">
        <v>15437</v>
      </c>
    </row>
    <row r="3348" spans="1:17" s="17" customFormat="1" ht="15.75" x14ac:dyDescent="0.25">
      <c r="A3348" s="16" t="s">
        <v>15501</v>
      </c>
      <c r="B3348" s="17" t="s">
        <v>12100</v>
      </c>
      <c r="C3348" s="17" t="s">
        <v>2145</v>
      </c>
      <c r="D3348" s="18" t="s">
        <v>20000</v>
      </c>
      <c r="E3348" s="27" t="s">
        <v>9235</v>
      </c>
      <c r="F3348" s="27" t="s">
        <v>14109</v>
      </c>
      <c r="G3348" s="27" t="s">
        <v>9236</v>
      </c>
      <c r="H3348" s="27" t="s">
        <v>9236</v>
      </c>
      <c r="I3348" s="19" t="s">
        <v>16494</v>
      </c>
      <c r="J3348" s="3"/>
      <c r="L3348" s="17" t="s">
        <v>535</v>
      </c>
      <c r="M3348" s="17" t="s">
        <v>6253</v>
      </c>
      <c r="N3348" s="17" t="s">
        <v>1616</v>
      </c>
      <c r="O3348" s="20" t="s">
        <v>9172</v>
      </c>
      <c r="P3348" s="21" t="s">
        <v>1616</v>
      </c>
      <c r="Q3348" s="17" t="s">
        <v>15437</v>
      </c>
    </row>
    <row r="3349" spans="1:17" s="17" customFormat="1" ht="15.75" x14ac:dyDescent="0.25">
      <c r="A3349" s="16" t="s">
        <v>15501</v>
      </c>
      <c r="B3349" s="17" t="s">
        <v>12101</v>
      </c>
      <c r="C3349" s="17" t="s">
        <v>2152</v>
      </c>
      <c r="D3349" s="18" t="s">
        <v>17368</v>
      </c>
      <c r="E3349" s="27" t="s">
        <v>9235</v>
      </c>
      <c r="F3349" s="27" t="s">
        <v>14109</v>
      </c>
      <c r="G3349" s="27" t="s">
        <v>9236</v>
      </c>
      <c r="H3349" s="27" t="s">
        <v>9236</v>
      </c>
      <c r="I3349" s="19" t="s">
        <v>16432</v>
      </c>
      <c r="J3349" s="3"/>
      <c r="L3349" s="17" t="s">
        <v>14110</v>
      </c>
      <c r="M3349" s="17" t="s">
        <v>6254</v>
      </c>
      <c r="N3349" s="17" t="s">
        <v>8613</v>
      </c>
      <c r="O3349" s="20" t="s">
        <v>9158</v>
      </c>
      <c r="P3349" s="21" t="s">
        <v>1616</v>
      </c>
      <c r="Q3349" s="17" t="s">
        <v>15437</v>
      </c>
    </row>
    <row r="3350" spans="1:17" s="17" customFormat="1" ht="15.75" x14ac:dyDescent="0.25">
      <c r="A3350" s="16" t="s">
        <v>15547</v>
      </c>
      <c r="B3350" s="17" t="s">
        <v>12194</v>
      </c>
      <c r="C3350" s="17" t="s">
        <v>2184</v>
      </c>
      <c r="D3350" s="18" t="s">
        <v>20001</v>
      </c>
      <c r="E3350" s="27" t="s">
        <v>9235</v>
      </c>
      <c r="F3350" s="27" t="s">
        <v>14109</v>
      </c>
      <c r="G3350" s="27" t="s">
        <v>9236</v>
      </c>
      <c r="H3350" s="27" t="s">
        <v>9236</v>
      </c>
      <c r="I3350" s="19" t="s">
        <v>16393</v>
      </c>
      <c r="J3350" s="3"/>
      <c r="L3350" s="17" t="s">
        <v>535</v>
      </c>
      <c r="M3350" s="17" t="s">
        <v>6365</v>
      </c>
      <c r="N3350" s="17" t="s">
        <v>1616</v>
      </c>
      <c r="O3350" s="20" t="s">
        <v>9151</v>
      </c>
      <c r="P3350" s="21" t="s">
        <v>1616</v>
      </c>
      <c r="Q3350" s="17" t="s">
        <v>16239</v>
      </c>
    </row>
    <row r="3351" spans="1:17" s="17" customFormat="1" ht="15.75" x14ac:dyDescent="0.25">
      <c r="A3351" s="16" t="s">
        <v>15547</v>
      </c>
      <c r="B3351" s="17" t="s">
        <v>12195</v>
      </c>
      <c r="C3351" s="17" t="s">
        <v>2173</v>
      </c>
      <c r="D3351" s="18" t="s">
        <v>17500</v>
      </c>
      <c r="E3351" s="27" t="s">
        <v>9235</v>
      </c>
      <c r="F3351" s="27" t="s">
        <v>14109</v>
      </c>
      <c r="G3351" s="27" t="s">
        <v>9236</v>
      </c>
      <c r="H3351" s="27" t="s">
        <v>9237</v>
      </c>
      <c r="I3351" s="19" t="s">
        <v>16416</v>
      </c>
      <c r="J3351" s="3"/>
      <c r="L3351" s="17" t="s">
        <v>14110</v>
      </c>
      <c r="M3351" s="17" t="s">
        <v>6366</v>
      </c>
      <c r="N3351" s="17" t="s">
        <v>8613</v>
      </c>
      <c r="O3351" s="20" t="s">
        <v>9178</v>
      </c>
      <c r="P3351" s="21" t="s">
        <v>1616</v>
      </c>
      <c r="Q3351" s="17" t="s">
        <v>16239</v>
      </c>
    </row>
    <row r="3352" spans="1:17" s="17" customFormat="1" ht="15.75" x14ac:dyDescent="0.25">
      <c r="A3352" s="16" t="s">
        <v>15547</v>
      </c>
      <c r="B3352" s="17" t="s">
        <v>12196</v>
      </c>
      <c r="C3352" s="17" t="s">
        <v>2166</v>
      </c>
      <c r="D3352" s="18" t="s">
        <v>20002</v>
      </c>
      <c r="E3352" s="27" t="s">
        <v>9235</v>
      </c>
      <c r="F3352" s="27" t="s">
        <v>14109</v>
      </c>
      <c r="G3352" s="27" t="s">
        <v>9237</v>
      </c>
      <c r="H3352" s="27" t="s">
        <v>9236</v>
      </c>
      <c r="I3352" s="19" t="s">
        <v>16434</v>
      </c>
      <c r="J3352" s="3" t="s">
        <v>1616</v>
      </c>
      <c r="L3352" s="17" t="s">
        <v>14492</v>
      </c>
      <c r="M3352" s="17" t="s">
        <v>6367</v>
      </c>
      <c r="N3352" s="17" t="s">
        <v>1616</v>
      </c>
      <c r="O3352" s="20" t="s">
        <v>9148</v>
      </c>
      <c r="P3352" s="21" t="s">
        <v>1616</v>
      </c>
      <c r="Q3352" s="17" t="s">
        <v>16239</v>
      </c>
    </row>
    <row r="3353" spans="1:17" s="17" customFormat="1" ht="15.75" x14ac:dyDescent="0.25">
      <c r="A3353" s="16" t="s">
        <v>15547</v>
      </c>
      <c r="B3353" s="17" t="s">
        <v>12197</v>
      </c>
      <c r="C3353" s="17" t="s">
        <v>2152</v>
      </c>
      <c r="D3353" s="18" t="s">
        <v>17292</v>
      </c>
      <c r="E3353" s="27" t="s">
        <v>9235</v>
      </c>
      <c r="F3353" s="27" t="s">
        <v>14109</v>
      </c>
      <c r="G3353" s="27" t="s">
        <v>9236</v>
      </c>
      <c r="H3353" s="27" t="s">
        <v>9236</v>
      </c>
      <c r="I3353" s="19" t="s">
        <v>16430</v>
      </c>
      <c r="J3353" s="3"/>
      <c r="L3353" s="17" t="s">
        <v>14112</v>
      </c>
      <c r="M3353" s="17" t="s">
        <v>6368</v>
      </c>
      <c r="N3353" s="17" t="s">
        <v>1616</v>
      </c>
      <c r="O3353" s="20">
        <v>2020</v>
      </c>
      <c r="P3353" s="21" t="s">
        <v>9234</v>
      </c>
      <c r="Q3353" s="17" t="s">
        <v>16239</v>
      </c>
    </row>
    <row r="3354" spans="1:17" s="17" customFormat="1" ht="15.75" x14ac:dyDescent="0.25">
      <c r="A3354" s="16" t="s">
        <v>15547</v>
      </c>
      <c r="B3354" s="17" t="s">
        <v>12198</v>
      </c>
      <c r="C3354" s="17" t="s">
        <v>2329</v>
      </c>
      <c r="D3354" s="18" t="s">
        <v>20003</v>
      </c>
      <c r="E3354" s="27" t="s">
        <v>9235</v>
      </c>
      <c r="F3354" s="27" t="s">
        <v>14109</v>
      </c>
      <c r="G3354" s="27" t="s">
        <v>9237</v>
      </c>
      <c r="H3354" s="27" t="s">
        <v>9236</v>
      </c>
      <c r="I3354" s="19" t="s">
        <v>16601</v>
      </c>
      <c r="J3354" s="3" t="s">
        <v>1616</v>
      </c>
      <c r="L3354" s="17" t="s">
        <v>535</v>
      </c>
      <c r="M3354" s="17" t="s">
        <v>6369</v>
      </c>
      <c r="N3354" s="17" t="s">
        <v>1616</v>
      </c>
      <c r="O3354" s="20" t="s">
        <v>9154</v>
      </c>
      <c r="P3354" s="21" t="s">
        <v>1616</v>
      </c>
      <c r="Q3354" s="17" t="s">
        <v>16239</v>
      </c>
    </row>
    <row r="3355" spans="1:17" s="17" customFormat="1" ht="15.75" x14ac:dyDescent="0.25">
      <c r="A3355" s="16" t="s">
        <v>15164</v>
      </c>
      <c r="B3355" s="17" t="s">
        <v>11166</v>
      </c>
      <c r="C3355" s="17" t="s">
        <v>2206</v>
      </c>
      <c r="D3355" s="18" t="s">
        <v>20004</v>
      </c>
      <c r="E3355" s="27" t="s">
        <v>9235</v>
      </c>
      <c r="F3355" s="27" t="s">
        <v>14109</v>
      </c>
      <c r="G3355" s="27" t="s">
        <v>9236</v>
      </c>
      <c r="H3355" s="27" t="s">
        <v>9236</v>
      </c>
      <c r="I3355" s="19" t="s">
        <v>16785</v>
      </c>
      <c r="J3355" s="3"/>
      <c r="L3355" s="17" t="s">
        <v>14112</v>
      </c>
      <c r="M3355" s="17" t="s">
        <v>5123</v>
      </c>
      <c r="N3355" s="17" t="s">
        <v>8854</v>
      </c>
      <c r="O3355" s="20">
        <v>1963</v>
      </c>
      <c r="P3355" s="21" t="s">
        <v>9234</v>
      </c>
      <c r="Q3355" s="17" t="s">
        <v>15158</v>
      </c>
    </row>
    <row r="3356" spans="1:17" s="17" customFormat="1" ht="15.75" x14ac:dyDescent="0.25">
      <c r="A3356" s="16" t="s">
        <v>15164</v>
      </c>
      <c r="B3356" s="17" t="s">
        <v>549</v>
      </c>
      <c r="C3356" s="17" t="s">
        <v>2198</v>
      </c>
      <c r="D3356" s="18" t="s">
        <v>17601</v>
      </c>
      <c r="E3356" s="27" t="s">
        <v>9235</v>
      </c>
      <c r="F3356" s="27" t="s">
        <v>14109</v>
      </c>
      <c r="G3356" s="27" t="s">
        <v>9236</v>
      </c>
      <c r="H3356" s="27" t="s">
        <v>9237</v>
      </c>
      <c r="I3356" s="19" t="s">
        <v>16590</v>
      </c>
      <c r="J3356" s="3"/>
      <c r="L3356" s="17" t="s">
        <v>14112</v>
      </c>
      <c r="M3356" s="17" t="s">
        <v>5124</v>
      </c>
      <c r="N3356" s="17" t="s">
        <v>1616</v>
      </c>
      <c r="O3356" s="20">
        <v>1982</v>
      </c>
      <c r="P3356" s="21" t="s">
        <v>9234</v>
      </c>
      <c r="Q3356" s="17" t="s">
        <v>15158</v>
      </c>
    </row>
    <row r="3357" spans="1:17" s="17" customFormat="1" ht="15.75" x14ac:dyDescent="0.25">
      <c r="A3357" s="16" t="s">
        <v>15527</v>
      </c>
      <c r="B3357" s="17" t="s">
        <v>12163</v>
      </c>
      <c r="C3357" s="17" t="s">
        <v>2147</v>
      </c>
      <c r="D3357" s="18" t="s">
        <v>20005</v>
      </c>
      <c r="E3357" s="27" t="s">
        <v>9235</v>
      </c>
      <c r="F3357" s="27" t="s">
        <v>14109</v>
      </c>
      <c r="G3357" s="27" t="s">
        <v>9237</v>
      </c>
      <c r="H3357" s="27" t="s">
        <v>9236</v>
      </c>
      <c r="I3357" s="22" t="s">
        <v>16727</v>
      </c>
      <c r="J3357" s="3" t="s">
        <v>1616</v>
      </c>
      <c r="L3357" s="17" t="s">
        <v>1282</v>
      </c>
      <c r="M3357" s="17" t="s">
        <v>6322</v>
      </c>
      <c r="N3357" s="17" t="s">
        <v>8613</v>
      </c>
      <c r="O3357" s="20" t="s">
        <v>9161</v>
      </c>
      <c r="P3357" s="21" t="s">
        <v>1616</v>
      </c>
      <c r="Q3357" s="17" t="s">
        <v>15000</v>
      </c>
    </row>
    <row r="3358" spans="1:17" s="17" customFormat="1" ht="15.75" x14ac:dyDescent="0.25">
      <c r="A3358" s="16" t="s">
        <v>16188</v>
      </c>
      <c r="B3358" s="17" t="s">
        <v>13650</v>
      </c>
      <c r="C3358" s="17" t="s">
        <v>2285</v>
      </c>
      <c r="D3358" s="18" t="s">
        <v>17231</v>
      </c>
      <c r="E3358" s="27" t="s">
        <v>9235</v>
      </c>
      <c r="F3358" s="27" t="s">
        <v>14109</v>
      </c>
      <c r="G3358" s="27" t="s">
        <v>9236</v>
      </c>
      <c r="H3358" s="27" t="s">
        <v>9237</v>
      </c>
      <c r="I3358" s="19" t="s">
        <v>16754</v>
      </c>
      <c r="J3358" s="3"/>
      <c r="L3358" s="17" t="s">
        <v>535</v>
      </c>
      <c r="M3358" s="17" t="s">
        <v>8097</v>
      </c>
      <c r="N3358" s="17" t="s">
        <v>9100</v>
      </c>
      <c r="O3358" s="20" t="s">
        <v>9163</v>
      </c>
      <c r="P3358" s="21" t="s">
        <v>1616</v>
      </c>
      <c r="Q3358" s="17" t="s">
        <v>16239</v>
      </c>
    </row>
    <row r="3359" spans="1:17" s="17" customFormat="1" ht="15.75" x14ac:dyDescent="0.25">
      <c r="A3359" s="16" t="s">
        <v>16228</v>
      </c>
      <c r="B3359" s="17" t="s">
        <v>94</v>
      </c>
      <c r="C3359" s="17" t="s">
        <v>2174</v>
      </c>
      <c r="D3359" s="18" t="s">
        <v>20006</v>
      </c>
      <c r="E3359" s="27" t="s">
        <v>9235</v>
      </c>
      <c r="F3359" s="27" t="s">
        <v>14109</v>
      </c>
      <c r="G3359" s="27" t="s">
        <v>9236</v>
      </c>
      <c r="H3359" s="27" t="s">
        <v>9236</v>
      </c>
      <c r="I3359" s="19" t="s">
        <v>16408</v>
      </c>
      <c r="J3359" s="3"/>
      <c r="L3359" s="17" t="s">
        <v>14112</v>
      </c>
      <c r="M3359" s="17" t="s">
        <v>1647</v>
      </c>
      <c r="N3359" s="17" t="s">
        <v>8613</v>
      </c>
      <c r="O3359" s="20">
        <v>2015</v>
      </c>
      <c r="P3359" s="21" t="s">
        <v>9234</v>
      </c>
      <c r="Q3359" s="17" t="s">
        <v>15437</v>
      </c>
    </row>
    <row r="3360" spans="1:17" s="17" customFormat="1" ht="15.75" x14ac:dyDescent="0.25">
      <c r="A3360" s="16" t="s">
        <v>16228</v>
      </c>
      <c r="B3360" s="17" t="s">
        <v>13738</v>
      </c>
      <c r="C3360" s="17" t="s">
        <v>2152</v>
      </c>
      <c r="D3360" s="18" t="s">
        <v>20007</v>
      </c>
      <c r="E3360" s="27" t="s">
        <v>9235</v>
      </c>
      <c r="F3360" s="27" t="s">
        <v>14109</v>
      </c>
      <c r="G3360" s="27" t="s">
        <v>9237</v>
      </c>
      <c r="H3360" s="27" t="s">
        <v>9236</v>
      </c>
      <c r="I3360" s="19" t="s">
        <v>16449</v>
      </c>
      <c r="J3360" s="3" t="s">
        <v>1616</v>
      </c>
      <c r="L3360" s="17" t="s">
        <v>14492</v>
      </c>
      <c r="M3360" s="17" t="s">
        <v>8206</v>
      </c>
      <c r="N3360" s="17" t="s">
        <v>8613</v>
      </c>
      <c r="O3360" s="20" t="s">
        <v>9155</v>
      </c>
      <c r="P3360" s="21" t="s">
        <v>1616</v>
      </c>
      <c r="Q3360" s="17" t="s">
        <v>15437</v>
      </c>
    </row>
    <row r="3361" spans="1:17" s="17" customFormat="1" ht="15.75" x14ac:dyDescent="0.25">
      <c r="A3361" s="16" t="s">
        <v>14768</v>
      </c>
      <c r="B3361" s="17" t="s">
        <v>10182</v>
      </c>
      <c r="C3361" s="17" t="s">
        <v>2167</v>
      </c>
      <c r="D3361" s="18" t="s">
        <v>17286</v>
      </c>
      <c r="E3361" s="27" t="s">
        <v>9235</v>
      </c>
      <c r="F3361" s="27" t="s">
        <v>14109</v>
      </c>
      <c r="G3361" s="27" t="s">
        <v>9236</v>
      </c>
      <c r="H3361" s="27" t="s">
        <v>9236</v>
      </c>
      <c r="I3361" s="19" t="s">
        <v>16593</v>
      </c>
      <c r="J3361" s="3"/>
      <c r="L3361" s="17" t="s">
        <v>14173</v>
      </c>
      <c r="M3361" s="17" t="s">
        <v>3886</v>
      </c>
      <c r="N3361" s="17" t="s">
        <v>1616</v>
      </c>
      <c r="O3361" s="20">
        <v>2017</v>
      </c>
      <c r="P3361" s="21" t="s">
        <v>9234</v>
      </c>
      <c r="Q3361" s="17" t="s">
        <v>15437</v>
      </c>
    </row>
    <row r="3362" spans="1:17" s="17" customFormat="1" ht="15.75" x14ac:dyDescent="0.25">
      <c r="A3362" s="16" t="s">
        <v>15540</v>
      </c>
      <c r="B3362" s="17" t="s">
        <v>12188</v>
      </c>
      <c r="C3362" s="17" t="s">
        <v>2178</v>
      </c>
      <c r="D3362" s="18" t="s">
        <v>17227</v>
      </c>
      <c r="E3362" s="27" t="s">
        <v>9235</v>
      </c>
      <c r="F3362" s="27" t="s">
        <v>14109</v>
      </c>
      <c r="G3362" s="27" t="s">
        <v>9236</v>
      </c>
      <c r="H3362" s="27" t="s">
        <v>9237</v>
      </c>
      <c r="I3362" s="19" t="s">
        <v>16449</v>
      </c>
      <c r="J3362" s="3"/>
      <c r="L3362" s="17" t="s">
        <v>535</v>
      </c>
      <c r="M3362" s="17" t="s">
        <v>6357</v>
      </c>
      <c r="N3362" s="17" t="s">
        <v>8613</v>
      </c>
      <c r="O3362" s="20">
        <v>2005</v>
      </c>
      <c r="P3362" s="21" t="s">
        <v>9234</v>
      </c>
      <c r="Q3362" s="17" t="s">
        <v>15437</v>
      </c>
    </row>
    <row r="3363" spans="1:17" s="17" customFormat="1" ht="15.75" x14ac:dyDescent="0.25">
      <c r="A3363" s="16" t="s">
        <v>15540</v>
      </c>
      <c r="B3363" s="17" t="s">
        <v>27</v>
      </c>
      <c r="C3363" s="17" t="s">
        <v>2152</v>
      </c>
      <c r="D3363" s="18" t="s">
        <v>20008</v>
      </c>
      <c r="E3363" s="27" t="s">
        <v>9235</v>
      </c>
      <c r="F3363" s="27" t="s">
        <v>14109</v>
      </c>
      <c r="G3363" s="27" t="s">
        <v>9237</v>
      </c>
      <c r="H3363" s="27" t="s">
        <v>9236</v>
      </c>
      <c r="I3363" s="19" t="s">
        <v>16994</v>
      </c>
      <c r="J3363" s="3" t="s">
        <v>1616</v>
      </c>
      <c r="L3363" s="17" t="s">
        <v>14112</v>
      </c>
      <c r="M3363" s="17" t="s">
        <v>1624</v>
      </c>
      <c r="N3363" s="17" t="s">
        <v>8613</v>
      </c>
      <c r="O3363" s="20">
        <v>2004</v>
      </c>
      <c r="P3363" s="21" t="s">
        <v>9234</v>
      </c>
      <c r="Q3363" s="17" t="s">
        <v>15437</v>
      </c>
    </row>
    <row r="3364" spans="1:17" s="17" customFormat="1" ht="15.75" x14ac:dyDescent="0.25">
      <c r="A3364" s="16" t="s">
        <v>15298</v>
      </c>
      <c r="B3364" s="17" t="s">
        <v>11475</v>
      </c>
      <c r="C3364" s="17" t="s">
        <v>2157</v>
      </c>
      <c r="D3364" s="18" t="s">
        <v>18367</v>
      </c>
      <c r="E3364" s="27" t="s">
        <v>9235</v>
      </c>
      <c r="F3364" s="27" t="s">
        <v>14109</v>
      </c>
      <c r="G3364" s="27" t="s">
        <v>9236</v>
      </c>
      <c r="H3364" s="27" t="s">
        <v>9236</v>
      </c>
      <c r="I3364" s="19" t="s">
        <v>16408</v>
      </c>
      <c r="J3364" s="3"/>
      <c r="L3364" s="17" t="s">
        <v>535</v>
      </c>
      <c r="M3364" s="17" t="s">
        <v>5481</v>
      </c>
      <c r="N3364" s="17" t="s">
        <v>1616</v>
      </c>
      <c r="O3364" s="20" t="s">
        <v>9154</v>
      </c>
      <c r="P3364" s="21" t="s">
        <v>1616</v>
      </c>
      <c r="Q3364" s="17" t="s">
        <v>15437</v>
      </c>
    </row>
    <row r="3365" spans="1:17" s="17" customFormat="1" ht="15.75" x14ac:dyDescent="0.25">
      <c r="A3365" s="16" t="s">
        <v>15124</v>
      </c>
      <c r="B3365" s="17" t="s">
        <v>11066</v>
      </c>
      <c r="C3365" s="17" t="s">
        <v>2147</v>
      </c>
      <c r="D3365" s="18" t="s">
        <v>20009</v>
      </c>
      <c r="E3365" s="27" t="s">
        <v>9235</v>
      </c>
      <c r="F3365" s="27" t="s">
        <v>14109</v>
      </c>
      <c r="G3365" s="27" t="s">
        <v>9236</v>
      </c>
      <c r="H3365" s="27" t="s">
        <v>9236</v>
      </c>
      <c r="I3365" s="22" t="s">
        <v>16838</v>
      </c>
      <c r="J3365" s="3"/>
      <c r="L3365" s="17" t="s">
        <v>14272</v>
      </c>
      <c r="M3365" s="17" t="s">
        <v>5004</v>
      </c>
      <c r="N3365" s="17" t="s">
        <v>8613</v>
      </c>
      <c r="O3365" s="20" t="s">
        <v>9168</v>
      </c>
      <c r="P3365" s="21" t="s">
        <v>1616</v>
      </c>
      <c r="Q3365" s="17" t="s">
        <v>15437</v>
      </c>
    </row>
    <row r="3366" spans="1:17" s="17" customFormat="1" ht="15.75" x14ac:dyDescent="0.25">
      <c r="A3366" s="16" t="s">
        <v>15190</v>
      </c>
      <c r="B3366" s="17" t="s">
        <v>11224</v>
      </c>
      <c r="C3366" s="17" t="s">
        <v>2159</v>
      </c>
      <c r="D3366" s="18" t="s">
        <v>17231</v>
      </c>
      <c r="E3366" s="27" t="s">
        <v>9235</v>
      </c>
      <c r="F3366" s="27" t="s">
        <v>14109</v>
      </c>
      <c r="G3366" s="27" t="s">
        <v>9236</v>
      </c>
      <c r="H3366" s="27" t="s">
        <v>9237</v>
      </c>
      <c r="I3366" s="19" t="s">
        <v>16403</v>
      </c>
      <c r="J3366" s="3"/>
      <c r="L3366" s="17" t="s">
        <v>535</v>
      </c>
      <c r="M3366" s="17" t="s">
        <v>5197</v>
      </c>
      <c r="N3366" s="17" t="s">
        <v>8613</v>
      </c>
      <c r="O3366" s="20" t="s">
        <v>9169</v>
      </c>
      <c r="P3366" s="21" t="s">
        <v>1616</v>
      </c>
      <c r="Q3366" s="17" t="s">
        <v>14987</v>
      </c>
    </row>
    <row r="3367" spans="1:17" s="17" customFormat="1" ht="15.75" x14ac:dyDescent="0.25">
      <c r="A3367" s="16" t="s">
        <v>16239</v>
      </c>
      <c r="B3367" s="17" t="s">
        <v>13758</v>
      </c>
      <c r="C3367" s="17" t="s">
        <v>2147</v>
      </c>
      <c r="D3367" s="18" t="s">
        <v>20010</v>
      </c>
      <c r="E3367" s="27" t="s">
        <v>9235</v>
      </c>
      <c r="F3367" s="27" t="s">
        <v>14109</v>
      </c>
      <c r="G3367" s="27" t="s">
        <v>9237</v>
      </c>
      <c r="H3367" s="27" t="s">
        <v>9236</v>
      </c>
      <c r="I3367" s="22" t="s">
        <v>16560</v>
      </c>
      <c r="J3367" s="3" t="s">
        <v>1616</v>
      </c>
      <c r="L3367" s="17" t="s">
        <v>480</v>
      </c>
      <c r="M3367" s="17" t="s">
        <v>8231</v>
      </c>
      <c r="N3367" s="17" t="s">
        <v>1616</v>
      </c>
      <c r="O3367" s="20" t="s">
        <v>9151</v>
      </c>
      <c r="P3367" s="21" t="s">
        <v>1616</v>
      </c>
      <c r="Q3367" s="17" t="s">
        <v>16239</v>
      </c>
    </row>
    <row r="3368" spans="1:17" s="17" customFormat="1" ht="15.75" x14ac:dyDescent="0.25">
      <c r="A3368" s="16" t="s">
        <v>16239</v>
      </c>
      <c r="B3368" s="17" t="s">
        <v>13759</v>
      </c>
      <c r="C3368" s="17" t="s">
        <v>1616</v>
      </c>
      <c r="D3368" s="18" t="s">
        <v>18496</v>
      </c>
      <c r="E3368" s="27" t="s">
        <v>9235</v>
      </c>
      <c r="F3368" s="27" t="s">
        <v>14109</v>
      </c>
      <c r="G3368" s="27" t="s">
        <v>9236</v>
      </c>
      <c r="H3368" s="27" t="s">
        <v>9236</v>
      </c>
      <c r="I3368" s="22" t="s">
        <v>16560</v>
      </c>
      <c r="J3368" s="3"/>
      <c r="L3368" s="17" t="s">
        <v>14492</v>
      </c>
      <c r="M3368" s="17" t="s">
        <v>8232</v>
      </c>
      <c r="N3368" s="17" t="s">
        <v>1616</v>
      </c>
      <c r="O3368" s="20" t="s">
        <v>1616</v>
      </c>
      <c r="P3368" s="21" t="s">
        <v>1616</v>
      </c>
      <c r="Q3368" s="17" t="s">
        <v>16239</v>
      </c>
    </row>
    <row r="3369" spans="1:17" s="17" customFormat="1" ht="15.75" x14ac:dyDescent="0.25">
      <c r="A3369" s="16" t="s">
        <v>16239</v>
      </c>
      <c r="B3369" s="17" t="s">
        <v>1580</v>
      </c>
      <c r="C3369" s="17" t="s">
        <v>2148</v>
      </c>
      <c r="D3369" s="18" t="s">
        <v>20011</v>
      </c>
      <c r="E3369" s="27" t="s">
        <v>9235</v>
      </c>
      <c r="F3369" s="27" t="s">
        <v>14109</v>
      </c>
      <c r="G3369" s="27" t="s">
        <v>9237</v>
      </c>
      <c r="H3369" s="27" t="s">
        <v>9236</v>
      </c>
      <c r="I3369" s="22" t="s">
        <v>16525</v>
      </c>
      <c r="J3369" s="3" t="s">
        <v>1616</v>
      </c>
      <c r="L3369" s="17" t="s">
        <v>14110</v>
      </c>
      <c r="M3369" s="17" t="s">
        <v>2126</v>
      </c>
      <c r="N3369" s="17" t="s">
        <v>1616</v>
      </c>
      <c r="O3369" s="20" t="s">
        <v>9172</v>
      </c>
      <c r="P3369" s="21" t="s">
        <v>1616</v>
      </c>
      <c r="Q3369" s="17" t="s">
        <v>16239</v>
      </c>
    </row>
    <row r="3370" spans="1:17" s="17" customFormat="1" ht="15.75" x14ac:dyDescent="0.25">
      <c r="A3370" s="16" t="s">
        <v>16239</v>
      </c>
      <c r="B3370" s="17" t="s">
        <v>13760</v>
      </c>
      <c r="C3370" s="17" t="s">
        <v>2147</v>
      </c>
      <c r="D3370" s="18" t="s">
        <v>20012</v>
      </c>
      <c r="E3370" s="27" t="s">
        <v>9235</v>
      </c>
      <c r="F3370" s="27" t="s">
        <v>14109</v>
      </c>
      <c r="G3370" s="27" t="s">
        <v>9237</v>
      </c>
      <c r="H3370" s="27" t="s">
        <v>9236</v>
      </c>
      <c r="I3370" s="22" t="s">
        <v>16804</v>
      </c>
      <c r="J3370" s="3" t="s">
        <v>1616</v>
      </c>
      <c r="L3370" s="17" t="s">
        <v>14463</v>
      </c>
      <c r="M3370" s="17" t="s">
        <v>8233</v>
      </c>
      <c r="N3370" s="17" t="s">
        <v>1616</v>
      </c>
      <c r="O3370" s="20" t="s">
        <v>9160</v>
      </c>
      <c r="P3370" s="21" t="s">
        <v>1616</v>
      </c>
      <c r="Q3370" s="17" t="s">
        <v>16239</v>
      </c>
    </row>
    <row r="3371" spans="1:17" s="17" customFormat="1" ht="15.75" x14ac:dyDescent="0.25">
      <c r="A3371" s="16" t="s">
        <v>15787</v>
      </c>
      <c r="B3371" s="17" t="s">
        <v>300</v>
      </c>
      <c r="C3371" s="17" t="s">
        <v>2193</v>
      </c>
      <c r="D3371" s="18" t="s">
        <v>20013</v>
      </c>
      <c r="E3371" s="27" t="s">
        <v>9235</v>
      </c>
      <c r="F3371" s="27" t="s">
        <v>14109</v>
      </c>
      <c r="G3371" s="27" t="s">
        <v>9236</v>
      </c>
      <c r="H3371" s="27" t="s">
        <v>9236</v>
      </c>
      <c r="I3371" s="19" t="s">
        <v>16995</v>
      </c>
      <c r="J3371" s="3"/>
      <c r="L3371" s="17" t="s">
        <v>14400</v>
      </c>
      <c r="M3371" s="17" t="s">
        <v>6968</v>
      </c>
      <c r="N3371" s="17" t="s">
        <v>1616</v>
      </c>
      <c r="O3371" s="20" t="s">
        <v>1616</v>
      </c>
      <c r="P3371" s="21" t="s">
        <v>1616</v>
      </c>
      <c r="Q3371" s="17" t="s">
        <v>15507</v>
      </c>
    </row>
    <row r="3372" spans="1:17" s="17" customFormat="1" ht="15.75" x14ac:dyDescent="0.25">
      <c r="A3372" s="16" t="s">
        <v>15758</v>
      </c>
      <c r="B3372" s="17" t="s">
        <v>12657</v>
      </c>
      <c r="C3372" s="17" t="s">
        <v>2155</v>
      </c>
      <c r="D3372" s="18" t="s">
        <v>20014</v>
      </c>
      <c r="E3372" s="27" t="s">
        <v>9235</v>
      </c>
      <c r="F3372" s="27" t="s">
        <v>14109</v>
      </c>
      <c r="G3372" s="27" t="s">
        <v>9237</v>
      </c>
      <c r="H3372" s="27" t="s">
        <v>9236</v>
      </c>
      <c r="I3372" s="19" t="s">
        <v>16420</v>
      </c>
      <c r="J3372" s="3" t="s">
        <v>1616</v>
      </c>
      <c r="L3372" s="17" t="s">
        <v>2483</v>
      </c>
      <c r="M3372" s="17" t="s">
        <v>6913</v>
      </c>
      <c r="N3372" s="17" t="s">
        <v>8613</v>
      </c>
      <c r="O3372" s="20">
        <v>2014</v>
      </c>
      <c r="P3372" s="21" t="s">
        <v>9234</v>
      </c>
      <c r="Q3372" s="17" t="s">
        <v>15116</v>
      </c>
    </row>
    <row r="3373" spans="1:17" s="17" customFormat="1" ht="15.75" x14ac:dyDescent="0.25">
      <c r="A3373" s="16" t="s">
        <v>15758</v>
      </c>
      <c r="B3373" s="17" t="s">
        <v>12658</v>
      </c>
      <c r="C3373" s="17" t="s">
        <v>2162</v>
      </c>
      <c r="D3373" s="18" t="s">
        <v>20015</v>
      </c>
      <c r="E3373" s="27" t="s">
        <v>9235</v>
      </c>
      <c r="F3373" s="27" t="s">
        <v>14109</v>
      </c>
      <c r="G3373" s="27" t="s">
        <v>9237</v>
      </c>
      <c r="H3373" s="27" t="s">
        <v>9236</v>
      </c>
      <c r="I3373" s="19" t="s">
        <v>16455</v>
      </c>
      <c r="J3373" s="3" t="s">
        <v>1616</v>
      </c>
      <c r="L3373" s="17" t="s">
        <v>535</v>
      </c>
      <c r="M3373" s="17" t="s">
        <v>6914</v>
      </c>
      <c r="N3373" s="17" t="s">
        <v>1616</v>
      </c>
      <c r="O3373" s="20">
        <v>2011</v>
      </c>
      <c r="P3373" s="21" t="s">
        <v>9234</v>
      </c>
      <c r="Q3373" s="17" t="s">
        <v>15116</v>
      </c>
    </row>
    <row r="3374" spans="1:17" s="17" customFormat="1" ht="15.75" x14ac:dyDescent="0.25">
      <c r="A3374" s="16" t="s">
        <v>15758</v>
      </c>
      <c r="B3374" s="17" t="s">
        <v>12659</v>
      </c>
      <c r="C3374" s="17" t="s">
        <v>1616</v>
      </c>
      <c r="D3374" s="18" t="s">
        <v>20016</v>
      </c>
      <c r="E3374" s="27" t="s">
        <v>9235</v>
      </c>
      <c r="F3374" s="27" t="s">
        <v>14109</v>
      </c>
      <c r="G3374" s="27" t="s">
        <v>9237</v>
      </c>
      <c r="H3374" s="27" t="s">
        <v>9236</v>
      </c>
      <c r="I3374" s="19" t="s">
        <v>16865</v>
      </c>
      <c r="J3374" s="3" t="s">
        <v>1616</v>
      </c>
      <c r="L3374" s="17" t="s">
        <v>14492</v>
      </c>
      <c r="M3374" s="17" t="s">
        <v>6915</v>
      </c>
      <c r="N3374" s="17" t="s">
        <v>1616</v>
      </c>
      <c r="O3374" s="20" t="s">
        <v>1616</v>
      </c>
      <c r="P3374" s="21" t="s">
        <v>1616</v>
      </c>
      <c r="Q3374" s="17" t="s">
        <v>15116</v>
      </c>
    </row>
    <row r="3375" spans="1:17" s="17" customFormat="1" ht="15.75" x14ac:dyDescent="0.25">
      <c r="A3375" s="16" t="s">
        <v>15790</v>
      </c>
      <c r="B3375" s="17" t="s">
        <v>12701</v>
      </c>
      <c r="C3375" s="17" t="s">
        <v>2329</v>
      </c>
      <c r="D3375" s="18" t="s">
        <v>20017</v>
      </c>
      <c r="E3375" s="27" t="s">
        <v>9235</v>
      </c>
      <c r="F3375" s="27" t="s">
        <v>14109</v>
      </c>
      <c r="G3375" s="27" t="s">
        <v>9237</v>
      </c>
      <c r="H3375" s="27" t="s">
        <v>9236</v>
      </c>
      <c r="I3375" s="19" t="s">
        <v>16404</v>
      </c>
      <c r="J3375" s="3" t="s">
        <v>1616</v>
      </c>
      <c r="L3375" s="17" t="s">
        <v>535</v>
      </c>
      <c r="M3375" s="17" t="s">
        <v>6972</v>
      </c>
      <c r="N3375" s="17" t="s">
        <v>1616</v>
      </c>
      <c r="O3375" s="20">
        <v>2022</v>
      </c>
      <c r="P3375" s="21" t="s">
        <v>9234</v>
      </c>
      <c r="Q3375" s="17" t="s">
        <v>15116</v>
      </c>
    </row>
    <row r="3376" spans="1:17" s="17" customFormat="1" ht="15.75" x14ac:dyDescent="0.25">
      <c r="A3376" s="16" t="s">
        <v>16330</v>
      </c>
      <c r="B3376" s="17" t="s">
        <v>1057</v>
      </c>
      <c r="C3376" s="17" t="s">
        <v>2329</v>
      </c>
      <c r="D3376" s="18" t="s">
        <v>17292</v>
      </c>
      <c r="E3376" s="27" t="s">
        <v>9235</v>
      </c>
      <c r="F3376" s="27" t="s">
        <v>14109</v>
      </c>
      <c r="G3376" s="27" t="s">
        <v>9236</v>
      </c>
      <c r="H3376" s="27" t="s">
        <v>9236</v>
      </c>
      <c r="I3376" s="19" t="s">
        <v>16704</v>
      </c>
      <c r="J3376" s="3"/>
      <c r="L3376" s="17" t="s">
        <v>14492</v>
      </c>
      <c r="M3376" s="17" t="s">
        <v>1952</v>
      </c>
      <c r="N3376" s="17" t="s">
        <v>1616</v>
      </c>
      <c r="O3376" s="20" t="s">
        <v>9157</v>
      </c>
      <c r="P3376" s="21" t="s">
        <v>1616</v>
      </c>
      <c r="Q3376" s="17" t="s">
        <v>15167</v>
      </c>
    </row>
    <row r="3377" spans="1:17" s="17" customFormat="1" ht="15.75" x14ac:dyDescent="0.25">
      <c r="A3377" s="16" t="s">
        <v>15731</v>
      </c>
      <c r="B3377" s="17" t="s">
        <v>626</v>
      </c>
      <c r="C3377" s="17" t="s">
        <v>2173</v>
      </c>
      <c r="D3377" s="18" t="s">
        <v>17220</v>
      </c>
      <c r="E3377" s="27" t="s">
        <v>9235</v>
      </c>
      <c r="F3377" s="27" t="s">
        <v>14109</v>
      </c>
      <c r="G3377" s="27" t="s">
        <v>9236</v>
      </c>
      <c r="H3377" s="27" t="s">
        <v>9237</v>
      </c>
      <c r="I3377" s="19" t="s">
        <v>16462</v>
      </c>
      <c r="J3377" s="3"/>
      <c r="L3377" s="17" t="s">
        <v>2514</v>
      </c>
      <c r="M3377" s="17" t="s">
        <v>6861</v>
      </c>
      <c r="N3377" s="17" t="s">
        <v>8613</v>
      </c>
      <c r="O3377" s="20">
        <v>2018</v>
      </c>
      <c r="P3377" s="21" t="s">
        <v>9234</v>
      </c>
      <c r="Q3377" s="17" t="s">
        <v>15275</v>
      </c>
    </row>
    <row r="3378" spans="1:17" s="17" customFormat="1" ht="15.75" x14ac:dyDescent="0.25">
      <c r="A3378" s="16" t="s">
        <v>15731</v>
      </c>
      <c r="B3378" s="17" t="s">
        <v>12612</v>
      </c>
      <c r="C3378" s="17" t="s">
        <v>2162</v>
      </c>
      <c r="D3378" s="18" t="s">
        <v>20018</v>
      </c>
      <c r="E3378" s="27" t="s">
        <v>9235</v>
      </c>
      <c r="F3378" s="27" t="s">
        <v>14109</v>
      </c>
      <c r="G3378" s="27" t="s">
        <v>9237</v>
      </c>
      <c r="H3378" s="27" t="s">
        <v>9236</v>
      </c>
      <c r="I3378" s="19" t="s">
        <v>16447</v>
      </c>
      <c r="J3378" s="3" t="s">
        <v>1616</v>
      </c>
      <c r="L3378" s="17" t="s">
        <v>535</v>
      </c>
      <c r="M3378" s="17" t="s">
        <v>6862</v>
      </c>
      <c r="N3378" s="17" t="s">
        <v>1616</v>
      </c>
      <c r="O3378" s="20" t="s">
        <v>9159</v>
      </c>
      <c r="P3378" s="21" t="s">
        <v>1616</v>
      </c>
      <c r="Q3378" s="17" t="s">
        <v>15275</v>
      </c>
    </row>
    <row r="3379" spans="1:17" s="17" customFormat="1" ht="15.75" x14ac:dyDescent="0.25">
      <c r="A3379" s="16" t="s">
        <v>15163</v>
      </c>
      <c r="B3379" s="17" t="s">
        <v>11165</v>
      </c>
      <c r="C3379" s="17" t="s">
        <v>2147</v>
      </c>
      <c r="D3379" s="18" t="s">
        <v>20019</v>
      </c>
      <c r="E3379" s="27" t="s">
        <v>9235</v>
      </c>
      <c r="F3379" s="27" t="s">
        <v>14109</v>
      </c>
      <c r="G3379" s="27" t="s">
        <v>9236</v>
      </c>
      <c r="H3379" s="27" t="s">
        <v>9236</v>
      </c>
      <c r="I3379" s="19" t="s">
        <v>16408</v>
      </c>
      <c r="J3379" s="3"/>
      <c r="L3379" s="17" t="s">
        <v>14110</v>
      </c>
      <c r="M3379" s="17" t="s">
        <v>5122</v>
      </c>
      <c r="N3379" s="17" t="s">
        <v>8853</v>
      </c>
      <c r="O3379" s="20" t="s">
        <v>9143</v>
      </c>
      <c r="P3379" s="21" t="s">
        <v>1616</v>
      </c>
      <c r="Q3379" s="17" t="s">
        <v>15507</v>
      </c>
    </row>
    <row r="3380" spans="1:17" s="17" customFormat="1" ht="15.75" x14ac:dyDescent="0.25">
      <c r="A3380" s="16" t="s">
        <v>15736</v>
      </c>
      <c r="B3380" s="17" t="s">
        <v>343</v>
      </c>
      <c r="C3380" s="17" t="s">
        <v>2161</v>
      </c>
      <c r="D3380" s="18" t="s">
        <v>17227</v>
      </c>
      <c r="E3380" s="27" t="s">
        <v>9235</v>
      </c>
      <c r="F3380" s="27" t="s">
        <v>14109</v>
      </c>
      <c r="G3380" s="27" t="s">
        <v>9236</v>
      </c>
      <c r="H3380" s="27" t="s">
        <v>9237</v>
      </c>
      <c r="I3380" s="19" t="s">
        <v>16395</v>
      </c>
      <c r="J3380" s="3"/>
      <c r="L3380" s="17" t="s">
        <v>535</v>
      </c>
      <c r="M3380" s="17" t="s">
        <v>6868</v>
      </c>
      <c r="N3380" s="17" t="s">
        <v>1616</v>
      </c>
      <c r="O3380" s="20" t="s">
        <v>9145</v>
      </c>
      <c r="P3380" s="21" t="s">
        <v>1616</v>
      </c>
      <c r="Q3380" s="17" t="s">
        <v>14591</v>
      </c>
    </row>
    <row r="3381" spans="1:17" s="17" customFormat="1" ht="15.75" x14ac:dyDescent="0.25">
      <c r="A3381" s="16" t="s">
        <v>15736</v>
      </c>
      <c r="B3381" s="17" t="s">
        <v>12618</v>
      </c>
      <c r="C3381" s="17" t="s">
        <v>2166</v>
      </c>
      <c r="D3381" s="18" t="s">
        <v>20020</v>
      </c>
      <c r="E3381" s="27" t="s">
        <v>9235</v>
      </c>
      <c r="F3381" s="27" t="s">
        <v>14109</v>
      </c>
      <c r="G3381" s="27" t="s">
        <v>9237</v>
      </c>
      <c r="H3381" s="27" t="s">
        <v>9236</v>
      </c>
      <c r="I3381" s="19" t="s">
        <v>9140</v>
      </c>
      <c r="J3381" s="3" t="s">
        <v>1616</v>
      </c>
      <c r="L3381" s="17" t="s">
        <v>535</v>
      </c>
      <c r="M3381" s="17" t="s">
        <v>6869</v>
      </c>
      <c r="N3381" s="17" t="s">
        <v>1616</v>
      </c>
      <c r="O3381" s="20" t="s">
        <v>9145</v>
      </c>
      <c r="P3381" s="21" t="s">
        <v>1616</v>
      </c>
      <c r="Q3381" s="17" t="s">
        <v>14591</v>
      </c>
    </row>
    <row r="3382" spans="1:17" s="17" customFormat="1" ht="15.75" x14ac:dyDescent="0.25">
      <c r="A3382" s="16" t="s">
        <v>15736</v>
      </c>
      <c r="B3382" s="17" t="s">
        <v>1182</v>
      </c>
      <c r="C3382" s="17" t="s">
        <v>2329</v>
      </c>
      <c r="D3382" s="18" t="s">
        <v>20021</v>
      </c>
      <c r="E3382" s="27" t="s">
        <v>9235</v>
      </c>
      <c r="F3382" s="27" t="s">
        <v>14109</v>
      </c>
      <c r="G3382" s="27" t="s">
        <v>9237</v>
      </c>
      <c r="H3382" s="27" t="s">
        <v>9236</v>
      </c>
      <c r="I3382" s="19" t="s">
        <v>16620</v>
      </c>
      <c r="J3382" s="3" t="s">
        <v>1616</v>
      </c>
      <c r="L3382" s="17" t="s">
        <v>535</v>
      </c>
      <c r="M3382" s="17" t="s">
        <v>6870</v>
      </c>
      <c r="N3382" s="17" t="s">
        <v>1616</v>
      </c>
      <c r="O3382" s="20" t="s">
        <v>9160</v>
      </c>
      <c r="P3382" s="21" t="s">
        <v>1616</v>
      </c>
      <c r="Q3382" s="17" t="s">
        <v>14591</v>
      </c>
    </row>
    <row r="3383" spans="1:17" s="17" customFormat="1" ht="15.75" x14ac:dyDescent="0.25">
      <c r="A3383" s="16" t="s">
        <v>15736</v>
      </c>
      <c r="B3383" s="17" t="s">
        <v>12619</v>
      </c>
      <c r="C3383" s="17" t="s">
        <v>2329</v>
      </c>
      <c r="D3383" s="18" t="s">
        <v>20022</v>
      </c>
      <c r="E3383" s="27" t="s">
        <v>9235</v>
      </c>
      <c r="F3383" s="27" t="s">
        <v>14109</v>
      </c>
      <c r="G3383" s="27" t="s">
        <v>9237</v>
      </c>
      <c r="H3383" s="27" t="s">
        <v>9236</v>
      </c>
      <c r="I3383" s="22" t="s">
        <v>16996</v>
      </c>
      <c r="J3383" s="3" t="s">
        <v>1616</v>
      </c>
      <c r="L3383" s="17" t="s">
        <v>2652</v>
      </c>
      <c r="M3383" s="17" t="s">
        <v>6871</v>
      </c>
      <c r="N3383" s="17" t="s">
        <v>8613</v>
      </c>
      <c r="O3383" s="20" t="s">
        <v>9168</v>
      </c>
      <c r="P3383" s="21" t="s">
        <v>1616</v>
      </c>
      <c r="Q3383" s="17" t="s">
        <v>14591</v>
      </c>
    </row>
    <row r="3384" spans="1:17" s="17" customFormat="1" ht="15.75" x14ac:dyDescent="0.25">
      <c r="A3384" s="16" t="s">
        <v>16150</v>
      </c>
      <c r="B3384" s="17" t="s">
        <v>13588</v>
      </c>
      <c r="C3384" s="17" t="s">
        <v>2152</v>
      </c>
      <c r="D3384" s="18" t="s">
        <v>20023</v>
      </c>
      <c r="E3384" s="27" t="s">
        <v>9235</v>
      </c>
      <c r="F3384" s="27" t="s">
        <v>14109</v>
      </c>
      <c r="G3384" s="27" t="s">
        <v>9237</v>
      </c>
      <c r="H3384" s="27" t="s">
        <v>9236</v>
      </c>
      <c r="I3384" s="19" t="s">
        <v>16565</v>
      </c>
      <c r="J3384" s="3" t="s">
        <v>1616</v>
      </c>
      <c r="L3384" s="17" t="s">
        <v>535</v>
      </c>
      <c r="M3384" s="17" t="s">
        <v>8024</v>
      </c>
      <c r="N3384" s="17" t="s">
        <v>8613</v>
      </c>
      <c r="O3384" s="20">
        <v>2010</v>
      </c>
      <c r="P3384" s="21" t="s">
        <v>9234</v>
      </c>
      <c r="Q3384" s="17" t="s">
        <v>14591</v>
      </c>
    </row>
    <row r="3385" spans="1:17" s="17" customFormat="1" ht="15.75" x14ac:dyDescent="0.25">
      <c r="A3385" s="16" t="s">
        <v>15737</v>
      </c>
      <c r="B3385" s="17" t="s">
        <v>12620</v>
      </c>
      <c r="C3385" s="17" t="s">
        <v>2145</v>
      </c>
      <c r="D3385" s="18" t="s">
        <v>20024</v>
      </c>
      <c r="E3385" s="27" t="s">
        <v>9235</v>
      </c>
      <c r="F3385" s="27" t="s">
        <v>14109</v>
      </c>
      <c r="G3385" s="27" t="s">
        <v>9237</v>
      </c>
      <c r="H3385" s="27" t="s">
        <v>9236</v>
      </c>
      <c r="I3385" s="19" t="s">
        <v>16997</v>
      </c>
      <c r="J3385" s="3" t="s">
        <v>1616</v>
      </c>
      <c r="L3385" s="17" t="s">
        <v>14492</v>
      </c>
      <c r="M3385" s="17" t="s">
        <v>6872</v>
      </c>
      <c r="N3385" s="17" t="s">
        <v>1616</v>
      </c>
      <c r="O3385" s="20">
        <v>2011</v>
      </c>
      <c r="P3385" s="21" t="s">
        <v>9234</v>
      </c>
      <c r="Q3385" s="17" t="s">
        <v>15507</v>
      </c>
    </row>
    <row r="3386" spans="1:17" s="17" customFormat="1" ht="15.75" x14ac:dyDescent="0.25">
      <c r="A3386" s="16" t="s">
        <v>15737</v>
      </c>
      <c r="B3386" s="17" t="s">
        <v>12621</v>
      </c>
      <c r="C3386" s="17" t="s">
        <v>2199</v>
      </c>
      <c r="D3386" s="18" t="s">
        <v>20025</v>
      </c>
      <c r="E3386" s="27" t="s">
        <v>9235</v>
      </c>
      <c r="F3386" s="27" t="s">
        <v>14109</v>
      </c>
      <c r="G3386" s="27" t="s">
        <v>9237</v>
      </c>
      <c r="H3386" s="27" t="s">
        <v>9236</v>
      </c>
      <c r="I3386" s="19" t="s">
        <v>9140</v>
      </c>
      <c r="J3386" s="3"/>
      <c r="L3386" s="17" t="s">
        <v>14492</v>
      </c>
      <c r="M3386" s="17" t="s">
        <v>6873</v>
      </c>
      <c r="N3386" s="17" t="s">
        <v>8613</v>
      </c>
      <c r="O3386" s="20">
        <v>1968</v>
      </c>
      <c r="P3386" s="21" t="s">
        <v>9234</v>
      </c>
      <c r="Q3386" s="17" t="s">
        <v>15507</v>
      </c>
    </row>
    <row r="3387" spans="1:17" s="17" customFormat="1" ht="15.75" x14ac:dyDescent="0.25">
      <c r="A3387" s="16" t="s">
        <v>15737</v>
      </c>
      <c r="B3387" s="17" t="s">
        <v>12622</v>
      </c>
      <c r="C3387" s="17" t="s">
        <v>2162</v>
      </c>
      <c r="D3387" s="18" t="s">
        <v>17231</v>
      </c>
      <c r="E3387" s="27" t="s">
        <v>9235</v>
      </c>
      <c r="F3387" s="27" t="s">
        <v>14109</v>
      </c>
      <c r="G3387" s="27" t="s">
        <v>9236</v>
      </c>
      <c r="H3387" s="27" t="s">
        <v>9237</v>
      </c>
      <c r="I3387" s="19" t="s">
        <v>16401</v>
      </c>
      <c r="J3387" s="3"/>
      <c r="L3387" s="17" t="s">
        <v>14111</v>
      </c>
      <c r="M3387" s="17" t="s">
        <v>6874</v>
      </c>
      <c r="N3387" s="17" t="s">
        <v>8613</v>
      </c>
      <c r="O3387" s="20" t="s">
        <v>9164</v>
      </c>
      <c r="P3387" s="21" t="s">
        <v>1616</v>
      </c>
      <c r="Q3387" s="17" t="s">
        <v>15507</v>
      </c>
    </row>
    <row r="3388" spans="1:17" s="17" customFormat="1" ht="15.75" x14ac:dyDescent="0.25">
      <c r="A3388" s="16" t="s">
        <v>15737</v>
      </c>
      <c r="B3388" s="17" t="s">
        <v>782</v>
      </c>
      <c r="C3388" s="17" t="s">
        <v>2171</v>
      </c>
      <c r="D3388" s="18" t="s">
        <v>20026</v>
      </c>
      <c r="E3388" s="27" t="s">
        <v>9235</v>
      </c>
      <c r="F3388" s="27" t="s">
        <v>14109</v>
      </c>
      <c r="G3388" s="27" t="s">
        <v>9237</v>
      </c>
      <c r="H3388" s="27" t="s">
        <v>9236</v>
      </c>
      <c r="I3388" s="19" t="s">
        <v>16543</v>
      </c>
      <c r="J3388" s="3" t="s">
        <v>1616</v>
      </c>
      <c r="L3388" s="17" t="s">
        <v>535</v>
      </c>
      <c r="M3388" s="17" t="s">
        <v>1863</v>
      </c>
      <c r="N3388" s="17" t="s">
        <v>1616</v>
      </c>
      <c r="O3388" s="20">
        <v>1995</v>
      </c>
      <c r="P3388" s="21" t="s">
        <v>9234</v>
      </c>
      <c r="Q3388" s="17" t="s">
        <v>15507</v>
      </c>
    </row>
    <row r="3389" spans="1:17" s="17" customFormat="1" ht="15.75" x14ac:dyDescent="0.25">
      <c r="A3389" s="16" t="s">
        <v>15737</v>
      </c>
      <c r="B3389" s="17" t="s">
        <v>12623</v>
      </c>
      <c r="C3389" s="17" t="s">
        <v>2171</v>
      </c>
      <c r="D3389" s="18" t="s">
        <v>20027</v>
      </c>
      <c r="E3389" s="27" t="s">
        <v>9235</v>
      </c>
      <c r="F3389" s="27" t="s">
        <v>14109</v>
      </c>
      <c r="G3389" s="27" t="s">
        <v>9237</v>
      </c>
      <c r="H3389" s="27" t="s">
        <v>9236</v>
      </c>
      <c r="I3389" s="19" t="s">
        <v>16396</v>
      </c>
      <c r="J3389" s="3" t="s">
        <v>1616</v>
      </c>
      <c r="L3389" s="17" t="s">
        <v>535</v>
      </c>
      <c r="M3389" s="17" t="s">
        <v>6875</v>
      </c>
      <c r="N3389" s="17" t="s">
        <v>8613</v>
      </c>
      <c r="O3389" s="20" t="s">
        <v>9155</v>
      </c>
      <c r="P3389" s="21" t="s">
        <v>1616</v>
      </c>
      <c r="Q3389" s="17" t="s">
        <v>15507</v>
      </c>
    </row>
    <row r="3390" spans="1:17" s="17" customFormat="1" ht="15.75" x14ac:dyDescent="0.25">
      <c r="A3390" s="16" t="s">
        <v>14775</v>
      </c>
      <c r="B3390" s="17" t="s">
        <v>614</v>
      </c>
      <c r="C3390" s="17" t="s">
        <v>2178</v>
      </c>
      <c r="D3390" s="18" t="s">
        <v>20028</v>
      </c>
      <c r="E3390" s="27" t="s">
        <v>9235</v>
      </c>
      <c r="F3390" s="27" t="s">
        <v>14109</v>
      </c>
      <c r="G3390" s="27" t="s">
        <v>9237</v>
      </c>
      <c r="H3390" s="27" t="s">
        <v>9236</v>
      </c>
      <c r="I3390" s="19" t="s">
        <v>16462</v>
      </c>
      <c r="J3390" s="3" t="s">
        <v>1616</v>
      </c>
      <c r="L3390" s="17" t="s">
        <v>535</v>
      </c>
      <c r="M3390" s="17" t="s">
        <v>3897</v>
      </c>
      <c r="N3390" s="17" t="s">
        <v>1616</v>
      </c>
      <c r="O3390" s="20">
        <v>2014</v>
      </c>
      <c r="P3390" s="21" t="s">
        <v>9234</v>
      </c>
      <c r="Q3390" s="17" t="s">
        <v>15275</v>
      </c>
    </row>
    <row r="3391" spans="1:17" s="17" customFormat="1" ht="15.75" x14ac:dyDescent="0.25">
      <c r="A3391" s="16" t="s">
        <v>16115</v>
      </c>
      <c r="B3391" s="17" t="s">
        <v>13519</v>
      </c>
      <c r="C3391" s="17" t="s">
        <v>2164</v>
      </c>
      <c r="D3391" s="18" t="s">
        <v>20029</v>
      </c>
      <c r="E3391" s="27" t="s">
        <v>9235</v>
      </c>
      <c r="F3391" s="27" t="s">
        <v>14109</v>
      </c>
      <c r="G3391" s="27" t="s">
        <v>9237</v>
      </c>
      <c r="H3391" s="27" t="s">
        <v>9236</v>
      </c>
      <c r="I3391" s="19" t="s">
        <v>16749</v>
      </c>
      <c r="J3391" s="3" t="s">
        <v>1616</v>
      </c>
      <c r="L3391" s="17" t="s">
        <v>535</v>
      </c>
      <c r="M3391" s="17" t="s">
        <v>7938</v>
      </c>
      <c r="N3391" s="17" t="s">
        <v>8613</v>
      </c>
      <c r="O3391" s="20" t="s">
        <v>9167</v>
      </c>
      <c r="P3391" s="21" t="s">
        <v>1616</v>
      </c>
      <c r="Q3391" s="17" t="s">
        <v>15275</v>
      </c>
    </row>
    <row r="3392" spans="1:17" s="17" customFormat="1" ht="15.75" x14ac:dyDescent="0.25">
      <c r="A3392" s="16" t="s">
        <v>16115</v>
      </c>
      <c r="B3392" s="17" t="s">
        <v>13520</v>
      </c>
      <c r="C3392" s="17" t="s">
        <v>2147</v>
      </c>
      <c r="D3392" s="18" t="s">
        <v>20030</v>
      </c>
      <c r="E3392" s="27" t="s">
        <v>9235</v>
      </c>
      <c r="F3392" s="27" t="s">
        <v>14109</v>
      </c>
      <c r="G3392" s="27" t="s">
        <v>9237</v>
      </c>
      <c r="H3392" s="27" t="s">
        <v>9236</v>
      </c>
      <c r="I3392" s="19" t="s">
        <v>16960</v>
      </c>
      <c r="J3392" s="3" t="s">
        <v>1616</v>
      </c>
      <c r="L3392" s="17" t="s">
        <v>14451</v>
      </c>
      <c r="M3392" s="17" t="s">
        <v>1762</v>
      </c>
      <c r="N3392" s="17" t="s">
        <v>8613</v>
      </c>
      <c r="O3392" s="20" t="s">
        <v>9167</v>
      </c>
      <c r="P3392" s="21" t="s">
        <v>1616</v>
      </c>
      <c r="Q3392" s="17" t="s">
        <v>15275</v>
      </c>
    </row>
    <row r="3393" spans="1:17" s="17" customFormat="1" ht="15.75" x14ac:dyDescent="0.25">
      <c r="A3393" s="16" t="s">
        <v>16115</v>
      </c>
      <c r="B3393" s="17" t="s">
        <v>512</v>
      </c>
      <c r="C3393" s="17" t="s">
        <v>2178</v>
      </c>
      <c r="D3393" s="18" t="s">
        <v>17292</v>
      </c>
      <c r="E3393" s="27" t="s">
        <v>9235</v>
      </c>
      <c r="F3393" s="27" t="s">
        <v>14109</v>
      </c>
      <c r="G3393" s="27" t="s">
        <v>9236</v>
      </c>
      <c r="H3393" s="27" t="s">
        <v>9236</v>
      </c>
      <c r="I3393" s="19" t="s">
        <v>16545</v>
      </c>
      <c r="J3393" s="3"/>
      <c r="L3393" s="17" t="s">
        <v>14492</v>
      </c>
      <c r="M3393" s="17" t="s">
        <v>7939</v>
      </c>
      <c r="N3393" s="17" t="s">
        <v>8619</v>
      </c>
      <c r="O3393" s="20">
        <v>2016</v>
      </c>
      <c r="P3393" s="21" t="s">
        <v>9234</v>
      </c>
      <c r="Q3393" s="17" t="s">
        <v>15275</v>
      </c>
    </row>
    <row r="3394" spans="1:17" s="17" customFormat="1" ht="15.75" x14ac:dyDescent="0.25">
      <c r="A3394" s="16" t="s">
        <v>16115</v>
      </c>
      <c r="B3394" s="17" t="s">
        <v>574</v>
      </c>
      <c r="C3394" s="17" t="s">
        <v>2152</v>
      </c>
      <c r="D3394" s="18" t="s">
        <v>20031</v>
      </c>
      <c r="E3394" s="27" t="s">
        <v>9235</v>
      </c>
      <c r="F3394" s="27" t="s">
        <v>14109</v>
      </c>
      <c r="G3394" s="27" t="s">
        <v>9236</v>
      </c>
      <c r="H3394" s="27" t="s">
        <v>9236</v>
      </c>
      <c r="I3394" s="19" t="s">
        <v>16416</v>
      </c>
      <c r="J3394" s="3"/>
      <c r="L3394" s="17" t="s">
        <v>14492</v>
      </c>
      <c r="M3394" s="17" t="s">
        <v>7940</v>
      </c>
      <c r="N3394" s="17" t="s">
        <v>1616</v>
      </c>
      <c r="O3394" s="20">
        <v>2002</v>
      </c>
      <c r="P3394" s="21" t="s">
        <v>9234</v>
      </c>
      <c r="Q3394" s="17" t="s">
        <v>15275</v>
      </c>
    </row>
    <row r="3395" spans="1:17" s="17" customFormat="1" ht="15.75" x14ac:dyDescent="0.25">
      <c r="A3395" s="16" t="s">
        <v>15212</v>
      </c>
      <c r="B3395" s="17" t="s">
        <v>11264</v>
      </c>
      <c r="C3395" s="17" t="s">
        <v>2178</v>
      </c>
      <c r="D3395" s="18" t="s">
        <v>18466</v>
      </c>
      <c r="E3395" s="27" t="s">
        <v>9235</v>
      </c>
      <c r="F3395" s="27" t="s">
        <v>14109</v>
      </c>
      <c r="G3395" s="27" t="s">
        <v>9236</v>
      </c>
      <c r="H3395" s="27" t="s">
        <v>9236</v>
      </c>
      <c r="I3395" s="19" t="s">
        <v>16794</v>
      </c>
      <c r="J3395" s="3"/>
      <c r="L3395" s="17" t="s">
        <v>535</v>
      </c>
      <c r="M3395" s="17" t="s">
        <v>5242</v>
      </c>
      <c r="N3395" s="17" t="s">
        <v>1616</v>
      </c>
      <c r="O3395" s="20" t="s">
        <v>9140</v>
      </c>
      <c r="P3395" s="21" t="s">
        <v>1616</v>
      </c>
      <c r="Q3395" s="17" t="s">
        <v>15275</v>
      </c>
    </row>
    <row r="3396" spans="1:17" s="17" customFormat="1" ht="15.75" x14ac:dyDescent="0.25">
      <c r="A3396" s="16" t="s">
        <v>15212</v>
      </c>
      <c r="B3396" s="17" t="s">
        <v>11265</v>
      </c>
      <c r="C3396" s="17" t="s">
        <v>2227</v>
      </c>
      <c r="D3396" s="18" t="s">
        <v>20032</v>
      </c>
      <c r="E3396" s="27" t="s">
        <v>9235</v>
      </c>
      <c r="F3396" s="27" t="s">
        <v>14109</v>
      </c>
      <c r="G3396" s="27" t="s">
        <v>9237</v>
      </c>
      <c r="H3396" s="27" t="s">
        <v>9236</v>
      </c>
      <c r="I3396" s="19" t="s">
        <v>16664</v>
      </c>
      <c r="J3396" s="3" t="s">
        <v>1616</v>
      </c>
      <c r="L3396" s="17" t="s">
        <v>14110</v>
      </c>
      <c r="M3396" s="17" t="s">
        <v>5243</v>
      </c>
      <c r="N3396" s="17" t="s">
        <v>14</v>
      </c>
      <c r="O3396" s="20" t="s">
        <v>9143</v>
      </c>
      <c r="P3396" s="21" t="s">
        <v>1616</v>
      </c>
      <c r="Q3396" s="17" t="s">
        <v>15275</v>
      </c>
    </row>
    <row r="3397" spans="1:17" s="17" customFormat="1" ht="15.75" x14ac:dyDescent="0.25">
      <c r="A3397" s="16" t="s">
        <v>15212</v>
      </c>
      <c r="B3397" s="17" t="s">
        <v>11266</v>
      </c>
      <c r="C3397" s="17" t="s">
        <v>2329</v>
      </c>
      <c r="D3397" s="18" t="s">
        <v>17633</v>
      </c>
      <c r="E3397" s="27" t="s">
        <v>9235</v>
      </c>
      <c r="F3397" s="27" t="s">
        <v>14109</v>
      </c>
      <c r="G3397" s="27" t="s">
        <v>9236</v>
      </c>
      <c r="H3397" s="27" t="s">
        <v>9236</v>
      </c>
      <c r="I3397" s="19" t="s">
        <v>16438</v>
      </c>
      <c r="J3397" s="3"/>
      <c r="L3397" s="17" t="s">
        <v>14492</v>
      </c>
      <c r="M3397" s="17" t="s">
        <v>5244</v>
      </c>
      <c r="N3397" s="17" t="s">
        <v>8613</v>
      </c>
      <c r="O3397" s="20" t="s">
        <v>9140</v>
      </c>
      <c r="P3397" s="21" t="s">
        <v>1616</v>
      </c>
      <c r="Q3397" s="17" t="s">
        <v>15275</v>
      </c>
    </row>
    <row r="3398" spans="1:17" s="17" customFormat="1" ht="15.75" x14ac:dyDescent="0.25">
      <c r="A3398" s="16" t="s">
        <v>15212</v>
      </c>
      <c r="B3398" s="17" t="s">
        <v>11267</v>
      </c>
      <c r="C3398" s="17" t="s">
        <v>2171</v>
      </c>
      <c r="D3398" s="18" t="s">
        <v>19061</v>
      </c>
      <c r="E3398" s="27" t="s">
        <v>9235</v>
      </c>
      <c r="F3398" s="27" t="s">
        <v>14109</v>
      </c>
      <c r="G3398" s="27" t="s">
        <v>9236</v>
      </c>
      <c r="H3398" s="27" t="s">
        <v>9236</v>
      </c>
      <c r="I3398" s="19" t="s">
        <v>16396</v>
      </c>
      <c r="J3398" s="3"/>
      <c r="L3398" s="17" t="s">
        <v>14492</v>
      </c>
      <c r="M3398" s="17" t="s">
        <v>5245</v>
      </c>
      <c r="N3398" s="17" t="s">
        <v>8613</v>
      </c>
      <c r="O3398" s="20" t="s">
        <v>9139</v>
      </c>
      <c r="P3398" s="21" t="s">
        <v>1616</v>
      </c>
      <c r="Q3398" s="17" t="s">
        <v>15275</v>
      </c>
    </row>
    <row r="3399" spans="1:17" s="17" customFormat="1" ht="15.75" x14ac:dyDescent="0.25">
      <c r="A3399" s="16" t="s">
        <v>15212</v>
      </c>
      <c r="B3399" s="17" t="s">
        <v>1294</v>
      </c>
      <c r="C3399" s="17" t="s">
        <v>2147</v>
      </c>
      <c r="D3399" s="18" t="s">
        <v>18340</v>
      </c>
      <c r="E3399" s="27" t="s">
        <v>9235</v>
      </c>
      <c r="F3399" s="27" t="s">
        <v>14109</v>
      </c>
      <c r="G3399" s="27" t="s">
        <v>9236</v>
      </c>
      <c r="H3399" s="27" t="s">
        <v>9236</v>
      </c>
      <c r="I3399" s="19" t="s">
        <v>16455</v>
      </c>
      <c r="J3399" s="3"/>
      <c r="L3399" s="17" t="s">
        <v>14492</v>
      </c>
      <c r="M3399" s="17" t="s">
        <v>2030</v>
      </c>
      <c r="N3399" s="17" t="s">
        <v>8861</v>
      </c>
      <c r="O3399" s="20" t="s">
        <v>9154</v>
      </c>
      <c r="P3399" s="21" t="s">
        <v>1616</v>
      </c>
      <c r="Q3399" s="17" t="s">
        <v>15275</v>
      </c>
    </row>
    <row r="3400" spans="1:17" s="17" customFormat="1" ht="15.75" x14ac:dyDescent="0.25">
      <c r="A3400" s="16" t="s">
        <v>16355</v>
      </c>
      <c r="B3400" s="17" t="s">
        <v>14107</v>
      </c>
      <c r="C3400" s="17" t="s">
        <v>2147</v>
      </c>
      <c r="D3400" s="18" t="s">
        <v>20033</v>
      </c>
      <c r="E3400" s="27" t="s">
        <v>9235</v>
      </c>
      <c r="F3400" s="27" t="s">
        <v>14109</v>
      </c>
      <c r="G3400" s="27" t="s">
        <v>9237</v>
      </c>
      <c r="H3400" s="27" t="s">
        <v>9236</v>
      </c>
      <c r="I3400" s="17" t="s">
        <v>1616</v>
      </c>
      <c r="J3400" s="3" t="s">
        <v>1616</v>
      </c>
      <c r="L3400" s="17" t="s">
        <v>122</v>
      </c>
      <c r="M3400" s="17" t="s">
        <v>1616</v>
      </c>
      <c r="N3400" s="17" t="s">
        <v>9137</v>
      </c>
      <c r="O3400" s="20" t="s">
        <v>9160</v>
      </c>
      <c r="P3400" s="21" t="s">
        <v>1616</v>
      </c>
      <c r="Q3400" s="17" t="s">
        <v>15275</v>
      </c>
    </row>
    <row r="3401" spans="1:17" s="17" customFormat="1" ht="15.75" x14ac:dyDescent="0.25">
      <c r="A3401" s="16" t="s">
        <v>15108</v>
      </c>
      <c r="B3401" s="17" t="s">
        <v>10990</v>
      </c>
      <c r="C3401" s="17" t="s">
        <v>2161</v>
      </c>
      <c r="D3401" s="18" t="s">
        <v>20034</v>
      </c>
      <c r="E3401" s="27" t="s">
        <v>9235</v>
      </c>
      <c r="F3401" s="27" t="s">
        <v>14109</v>
      </c>
      <c r="G3401" s="27" t="s">
        <v>9237</v>
      </c>
      <c r="H3401" s="27" t="s">
        <v>9236</v>
      </c>
      <c r="I3401" s="19" t="s">
        <v>16730</v>
      </c>
      <c r="J3401" s="3" t="s">
        <v>1616</v>
      </c>
      <c r="L3401" s="17" t="s">
        <v>14110</v>
      </c>
      <c r="M3401" s="17" t="s">
        <v>4913</v>
      </c>
      <c r="N3401" s="17" t="s">
        <v>8613</v>
      </c>
      <c r="O3401" s="20">
        <v>2000</v>
      </c>
      <c r="P3401" s="21" t="s">
        <v>9234</v>
      </c>
      <c r="Q3401" s="17" t="s">
        <v>15275</v>
      </c>
    </row>
    <row r="3402" spans="1:17" s="17" customFormat="1" ht="15.75" x14ac:dyDescent="0.25">
      <c r="A3402" s="16" t="s">
        <v>15108</v>
      </c>
      <c r="B3402" s="17" t="s">
        <v>10991</v>
      </c>
      <c r="C3402" s="17" t="s">
        <v>2173</v>
      </c>
      <c r="D3402" s="18" t="s">
        <v>20035</v>
      </c>
      <c r="E3402" s="27" t="s">
        <v>9235</v>
      </c>
      <c r="F3402" s="27" t="s">
        <v>14109</v>
      </c>
      <c r="G3402" s="27" t="s">
        <v>9237</v>
      </c>
      <c r="H3402" s="27" t="s">
        <v>9236</v>
      </c>
      <c r="I3402" s="19" t="s">
        <v>16426</v>
      </c>
      <c r="J3402" s="3" t="s">
        <v>1616</v>
      </c>
      <c r="L3402" s="17" t="s">
        <v>1168</v>
      </c>
      <c r="M3402" s="17" t="s">
        <v>4914</v>
      </c>
      <c r="N3402" s="17" t="s">
        <v>1616</v>
      </c>
      <c r="O3402" s="20" t="s">
        <v>9151</v>
      </c>
      <c r="P3402" s="21" t="s">
        <v>1616</v>
      </c>
      <c r="Q3402" s="17" t="s">
        <v>15275</v>
      </c>
    </row>
    <row r="3403" spans="1:17" s="17" customFormat="1" ht="15.75" x14ac:dyDescent="0.25">
      <c r="A3403" s="16" t="s">
        <v>15108</v>
      </c>
      <c r="B3403" s="17" t="s">
        <v>10992</v>
      </c>
      <c r="C3403" s="17" t="s">
        <v>2166</v>
      </c>
      <c r="D3403" s="18" t="s">
        <v>20036</v>
      </c>
      <c r="E3403" s="27" t="s">
        <v>9235</v>
      </c>
      <c r="F3403" s="27" t="s">
        <v>14109</v>
      </c>
      <c r="G3403" s="27" t="s">
        <v>9237</v>
      </c>
      <c r="H3403" s="27" t="s">
        <v>9236</v>
      </c>
      <c r="I3403" s="19" t="s">
        <v>16959</v>
      </c>
      <c r="J3403" s="3" t="s">
        <v>1616</v>
      </c>
      <c r="L3403" s="17" t="s">
        <v>535</v>
      </c>
      <c r="M3403" s="17" t="s">
        <v>4915</v>
      </c>
      <c r="N3403" s="17" t="s">
        <v>8613</v>
      </c>
      <c r="O3403" s="20" t="s">
        <v>9181</v>
      </c>
      <c r="P3403" s="21" t="s">
        <v>1616</v>
      </c>
      <c r="Q3403" s="17" t="s">
        <v>15275</v>
      </c>
    </row>
    <row r="3404" spans="1:17" s="17" customFormat="1" ht="15.75" x14ac:dyDescent="0.25">
      <c r="A3404" s="16" t="s">
        <v>2350</v>
      </c>
      <c r="B3404" s="17" t="s">
        <v>12707</v>
      </c>
      <c r="C3404" s="17" t="s">
        <v>2145</v>
      </c>
      <c r="D3404" s="18" t="s">
        <v>20037</v>
      </c>
      <c r="E3404" s="27" t="s">
        <v>9235</v>
      </c>
      <c r="F3404" s="27" t="s">
        <v>14109</v>
      </c>
      <c r="G3404" s="27" t="s">
        <v>9237</v>
      </c>
      <c r="H3404" s="27" t="s">
        <v>9236</v>
      </c>
      <c r="I3404" s="19" t="s">
        <v>16630</v>
      </c>
      <c r="J3404" s="3" t="s">
        <v>1616</v>
      </c>
      <c r="L3404" s="17" t="s">
        <v>535</v>
      </c>
      <c r="M3404" s="17" t="s">
        <v>6977</v>
      </c>
      <c r="N3404" s="17" t="s">
        <v>1616</v>
      </c>
      <c r="O3404" s="20" t="s">
        <v>9164</v>
      </c>
      <c r="P3404" s="21" t="s">
        <v>1616</v>
      </c>
      <c r="Q3404" s="17" t="s">
        <v>15116</v>
      </c>
    </row>
    <row r="3405" spans="1:17" s="17" customFormat="1" ht="15.75" x14ac:dyDescent="0.25">
      <c r="A3405" s="16" t="s">
        <v>2351</v>
      </c>
      <c r="B3405" s="17" t="s">
        <v>137</v>
      </c>
      <c r="C3405" s="17" t="s">
        <v>2162</v>
      </c>
      <c r="D3405" s="18" t="s">
        <v>20038</v>
      </c>
      <c r="E3405" s="27" t="s">
        <v>9235</v>
      </c>
      <c r="F3405" s="27" t="s">
        <v>14109</v>
      </c>
      <c r="G3405" s="27" t="s">
        <v>9237</v>
      </c>
      <c r="H3405" s="27" t="s">
        <v>9236</v>
      </c>
      <c r="I3405" s="19" t="s">
        <v>16547</v>
      </c>
      <c r="J3405" s="3" t="s">
        <v>1616</v>
      </c>
      <c r="L3405" s="17" t="s">
        <v>535</v>
      </c>
      <c r="M3405" s="17" t="s">
        <v>6978</v>
      </c>
      <c r="N3405" s="17" t="s">
        <v>1616</v>
      </c>
      <c r="O3405" s="20">
        <v>2010</v>
      </c>
      <c r="P3405" s="21" t="s">
        <v>9234</v>
      </c>
      <c r="Q3405" s="17" t="s">
        <v>15116</v>
      </c>
    </row>
    <row r="3406" spans="1:17" s="17" customFormat="1" ht="15.75" x14ac:dyDescent="0.25">
      <c r="A3406" s="16" t="s">
        <v>2351</v>
      </c>
      <c r="B3406" s="17" t="s">
        <v>223</v>
      </c>
      <c r="C3406" s="17" t="s">
        <v>2176</v>
      </c>
      <c r="D3406" s="18" t="s">
        <v>20039</v>
      </c>
      <c r="E3406" s="27" t="s">
        <v>9235</v>
      </c>
      <c r="F3406" s="27" t="s">
        <v>14109</v>
      </c>
      <c r="G3406" s="27" t="s">
        <v>9236</v>
      </c>
      <c r="H3406" s="27" t="s">
        <v>9236</v>
      </c>
      <c r="I3406" s="19" t="s">
        <v>16842</v>
      </c>
      <c r="J3406" s="3"/>
      <c r="L3406" s="17" t="s">
        <v>14110</v>
      </c>
      <c r="M3406" s="17" t="s">
        <v>1687</v>
      </c>
      <c r="N3406" s="17" t="s">
        <v>8613</v>
      </c>
      <c r="O3406" s="20" t="s">
        <v>1616</v>
      </c>
      <c r="P3406" s="21" t="s">
        <v>9234</v>
      </c>
      <c r="Q3406" s="17" t="s">
        <v>15116</v>
      </c>
    </row>
    <row r="3407" spans="1:17" s="17" customFormat="1" ht="15.75" x14ac:dyDescent="0.25">
      <c r="A3407" s="16" t="s">
        <v>2351</v>
      </c>
      <c r="B3407" s="17" t="s">
        <v>12708</v>
      </c>
      <c r="C3407" s="17" t="s">
        <v>2162</v>
      </c>
      <c r="D3407" s="18" t="s">
        <v>20040</v>
      </c>
      <c r="E3407" s="27" t="s">
        <v>9235</v>
      </c>
      <c r="F3407" s="27" t="s">
        <v>14109</v>
      </c>
      <c r="G3407" s="27" t="s">
        <v>9237</v>
      </c>
      <c r="H3407" s="27" t="s">
        <v>9236</v>
      </c>
      <c r="I3407" s="19" t="s">
        <v>16484</v>
      </c>
      <c r="J3407" s="3" t="s">
        <v>1616</v>
      </c>
      <c r="L3407" s="17" t="s">
        <v>14492</v>
      </c>
      <c r="M3407" s="17" t="s">
        <v>6979</v>
      </c>
      <c r="N3407" s="17" t="s">
        <v>1616</v>
      </c>
      <c r="O3407" s="20">
        <v>2019</v>
      </c>
      <c r="P3407" s="21" t="s">
        <v>9234</v>
      </c>
      <c r="Q3407" s="17" t="s">
        <v>15116</v>
      </c>
    </row>
    <row r="3408" spans="1:17" s="17" customFormat="1" ht="15.75" x14ac:dyDescent="0.25">
      <c r="A3408" s="16" t="s">
        <v>2351</v>
      </c>
      <c r="B3408" s="17" t="s">
        <v>839</v>
      </c>
      <c r="C3408" s="17" t="s">
        <v>2155</v>
      </c>
      <c r="D3408" s="18" t="s">
        <v>20041</v>
      </c>
      <c r="E3408" s="27" t="s">
        <v>9235</v>
      </c>
      <c r="F3408" s="27" t="s">
        <v>14109</v>
      </c>
      <c r="G3408" s="27" t="s">
        <v>9237</v>
      </c>
      <c r="H3408" s="27" t="s">
        <v>9236</v>
      </c>
      <c r="I3408" s="19" t="s">
        <v>16704</v>
      </c>
      <c r="J3408" s="3" t="s">
        <v>1616</v>
      </c>
      <c r="L3408" s="17" t="s">
        <v>535</v>
      </c>
      <c r="M3408" s="17" t="s">
        <v>6980</v>
      </c>
      <c r="N3408" s="17" t="s">
        <v>1616</v>
      </c>
      <c r="O3408" s="20">
        <v>2013</v>
      </c>
      <c r="P3408" s="21" t="s">
        <v>9234</v>
      </c>
      <c r="Q3408" s="17" t="s">
        <v>15116</v>
      </c>
    </row>
    <row r="3409" spans="1:17" s="17" customFormat="1" ht="15.75" x14ac:dyDescent="0.25">
      <c r="A3409" s="16" t="s">
        <v>2351</v>
      </c>
      <c r="B3409" s="17" t="s">
        <v>841</v>
      </c>
      <c r="C3409" s="17" t="s">
        <v>2215</v>
      </c>
      <c r="D3409" s="18" t="s">
        <v>20042</v>
      </c>
      <c r="E3409" s="27" t="s">
        <v>9235</v>
      </c>
      <c r="F3409" s="27" t="s">
        <v>14109</v>
      </c>
      <c r="G3409" s="27" t="s">
        <v>9237</v>
      </c>
      <c r="H3409" s="27" t="s">
        <v>9236</v>
      </c>
      <c r="I3409" s="19" t="s">
        <v>16998</v>
      </c>
      <c r="J3409" s="3" t="s">
        <v>1616</v>
      </c>
      <c r="L3409" s="17" t="s">
        <v>14112</v>
      </c>
      <c r="M3409" s="17" t="s">
        <v>1883</v>
      </c>
      <c r="N3409" s="17" t="s">
        <v>8613</v>
      </c>
      <c r="O3409" s="20">
        <v>2013</v>
      </c>
      <c r="P3409" s="21" t="s">
        <v>9234</v>
      </c>
      <c r="Q3409" s="17" t="s">
        <v>15116</v>
      </c>
    </row>
    <row r="3410" spans="1:17" s="17" customFormat="1" ht="15.75" x14ac:dyDescent="0.25">
      <c r="A3410" s="16" t="s">
        <v>2351</v>
      </c>
      <c r="B3410" s="17" t="s">
        <v>12709</v>
      </c>
      <c r="C3410" s="17" t="s">
        <v>2173</v>
      </c>
      <c r="D3410" s="18" t="s">
        <v>17831</v>
      </c>
      <c r="E3410" s="27" t="s">
        <v>9235</v>
      </c>
      <c r="F3410" s="27" t="s">
        <v>14109</v>
      </c>
      <c r="G3410" s="27" t="s">
        <v>9236</v>
      </c>
      <c r="H3410" s="27" t="s">
        <v>9237</v>
      </c>
      <c r="I3410" s="19" t="s">
        <v>16702</v>
      </c>
      <c r="J3410" s="3"/>
      <c r="L3410" s="17" t="s">
        <v>535</v>
      </c>
      <c r="M3410" s="17" t="s">
        <v>1925</v>
      </c>
      <c r="N3410" s="17" t="s">
        <v>1616</v>
      </c>
      <c r="O3410" s="20" t="s">
        <v>9170</v>
      </c>
      <c r="P3410" s="21" t="s">
        <v>1616</v>
      </c>
      <c r="Q3410" s="17" t="s">
        <v>15116</v>
      </c>
    </row>
    <row r="3411" spans="1:17" s="17" customFormat="1" ht="15.75" x14ac:dyDescent="0.25">
      <c r="A3411" s="16" t="s">
        <v>2351</v>
      </c>
      <c r="B3411" s="17" t="s">
        <v>12710</v>
      </c>
      <c r="C3411" s="17" t="s">
        <v>2159</v>
      </c>
      <c r="D3411" s="18" t="s">
        <v>20043</v>
      </c>
      <c r="E3411" s="27" t="s">
        <v>9235</v>
      </c>
      <c r="F3411" s="27" t="s">
        <v>14109</v>
      </c>
      <c r="G3411" s="27" t="s">
        <v>9237</v>
      </c>
      <c r="H3411" s="27" t="s">
        <v>9236</v>
      </c>
      <c r="I3411" s="19" t="s">
        <v>16794</v>
      </c>
      <c r="J3411" s="3" t="s">
        <v>1616</v>
      </c>
      <c r="L3411" s="17" t="s">
        <v>535</v>
      </c>
      <c r="M3411" s="17" t="s">
        <v>6981</v>
      </c>
      <c r="N3411" s="17" t="s">
        <v>1616</v>
      </c>
      <c r="O3411" s="20" t="s">
        <v>9179</v>
      </c>
      <c r="P3411" s="21" t="s">
        <v>1616</v>
      </c>
      <c r="Q3411" s="17" t="s">
        <v>15116</v>
      </c>
    </row>
    <row r="3412" spans="1:17" s="17" customFormat="1" ht="15.75" x14ac:dyDescent="0.25">
      <c r="A3412" s="16" t="s">
        <v>2351</v>
      </c>
      <c r="B3412" s="17" t="s">
        <v>12711</v>
      </c>
      <c r="C3412" s="17" t="s">
        <v>2173</v>
      </c>
      <c r="D3412" s="18" t="s">
        <v>20044</v>
      </c>
      <c r="E3412" s="27" t="s">
        <v>9235</v>
      </c>
      <c r="F3412" s="27" t="s">
        <v>14109</v>
      </c>
      <c r="G3412" s="27" t="s">
        <v>9237</v>
      </c>
      <c r="H3412" s="27" t="s">
        <v>9236</v>
      </c>
      <c r="I3412" s="19" t="s">
        <v>16545</v>
      </c>
      <c r="J3412" s="3" t="s">
        <v>1616</v>
      </c>
      <c r="L3412" s="17" t="s">
        <v>535</v>
      </c>
      <c r="M3412" s="17" t="s">
        <v>6982</v>
      </c>
      <c r="N3412" s="17" t="s">
        <v>1616</v>
      </c>
      <c r="O3412" s="20" t="s">
        <v>9179</v>
      </c>
      <c r="P3412" s="21" t="s">
        <v>1616</v>
      </c>
      <c r="Q3412" s="17" t="s">
        <v>15116</v>
      </c>
    </row>
    <row r="3413" spans="1:17" s="17" customFormat="1" ht="15.75" x14ac:dyDescent="0.25">
      <c r="A3413" s="16" t="s">
        <v>2351</v>
      </c>
      <c r="B3413" s="17" t="s">
        <v>12712</v>
      </c>
      <c r="C3413" s="17" t="s">
        <v>2147</v>
      </c>
      <c r="D3413" s="18" t="s">
        <v>20045</v>
      </c>
      <c r="E3413" s="27" t="s">
        <v>9235</v>
      </c>
      <c r="F3413" s="27" t="s">
        <v>14109</v>
      </c>
      <c r="G3413" s="27" t="s">
        <v>9237</v>
      </c>
      <c r="H3413" s="27" t="s">
        <v>9236</v>
      </c>
      <c r="I3413" s="19" t="s">
        <v>16448</v>
      </c>
      <c r="J3413" s="3" t="s">
        <v>1616</v>
      </c>
      <c r="L3413" s="17" t="s">
        <v>14199</v>
      </c>
      <c r="M3413" s="17" t="s">
        <v>6983</v>
      </c>
      <c r="N3413" s="17" t="s">
        <v>8613</v>
      </c>
      <c r="O3413" s="20" t="s">
        <v>9145</v>
      </c>
      <c r="P3413" s="21" t="s">
        <v>1616</v>
      </c>
      <c r="Q3413" s="17" t="s">
        <v>15116</v>
      </c>
    </row>
    <row r="3414" spans="1:17" s="17" customFormat="1" ht="15.75" x14ac:dyDescent="0.25">
      <c r="A3414" s="16" t="s">
        <v>2351</v>
      </c>
      <c r="B3414" s="17" t="s">
        <v>12713</v>
      </c>
      <c r="C3414" s="17" t="s">
        <v>2147</v>
      </c>
      <c r="D3414" s="18" t="s">
        <v>20046</v>
      </c>
      <c r="E3414" s="27" t="s">
        <v>9235</v>
      </c>
      <c r="F3414" s="27" t="s">
        <v>14109</v>
      </c>
      <c r="G3414" s="27" t="s">
        <v>9237</v>
      </c>
      <c r="H3414" s="27" t="s">
        <v>9236</v>
      </c>
      <c r="I3414" s="19" t="s">
        <v>16999</v>
      </c>
      <c r="J3414" s="3" t="s">
        <v>1616</v>
      </c>
      <c r="L3414" s="17" t="s">
        <v>14110</v>
      </c>
      <c r="M3414" s="17" t="s">
        <v>6984</v>
      </c>
      <c r="N3414" s="17" t="s">
        <v>8613</v>
      </c>
      <c r="O3414" s="20" t="s">
        <v>9154</v>
      </c>
      <c r="P3414" s="21" t="s">
        <v>1616</v>
      </c>
      <c r="Q3414" s="17" t="s">
        <v>15116</v>
      </c>
    </row>
    <row r="3415" spans="1:17" s="17" customFormat="1" ht="15.75" x14ac:dyDescent="0.25">
      <c r="A3415" s="16" t="s">
        <v>15796</v>
      </c>
      <c r="B3415" s="17" t="s">
        <v>12715</v>
      </c>
      <c r="C3415" s="17" t="s">
        <v>2162</v>
      </c>
      <c r="D3415" s="18" t="s">
        <v>20047</v>
      </c>
      <c r="E3415" s="27" t="s">
        <v>9235</v>
      </c>
      <c r="F3415" s="27" t="s">
        <v>14109</v>
      </c>
      <c r="G3415" s="27" t="s">
        <v>9237</v>
      </c>
      <c r="H3415" s="27" t="s">
        <v>9236</v>
      </c>
      <c r="I3415" s="19" t="s">
        <v>16539</v>
      </c>
      <c r="J3415" s="3" t="s">
        <v>1616</v>
      </c>
      <c r="L3415" s="17" t="s">
        <v>14492</v>
      </c>
      <c r="M3415" s="17" t="s">
        <v>6986</v>
      </c>
      <c r="N3415" s="17" t="s">
        <v>1616</v>
      </c>
      <c r="O3415" s="20" t="s">
        <v>9156</v>
      </c>
      <c r="P3415" s="21" t="s">
        <v>1616</v>
      </c>
      <c r="Q3415" s="17" t="s">
        <v>15275</v>
      </c>
    </row>
    <row r="3416" spans="1:17" s="17" customFormat="1" ht="15.75" x14ac:dyDescent="0.25">
      <c r="A3416" s="16" t="s">
        <v>15567</v>
      </c>
      <c r="B3416" s="17" t="s">
        <v>12225</v>
      </c>
      <c r="C3416" s="17" t="s">
        <v>2212</v>
      </c>
      <c r="D3416" s="18" t="s">
        <v>19574</v>
      </c>
      <c r="E3416" s="27" t="s">
        <v>9235</v>
      </c>
      <c r="F3416" s="27" t="s">
        <v>14109</v>
      </c>
      <c r="G3416" s="27" t="s">
        <v>9236</v>
      </c>
      <c r="H3416" s="27" t="s">
        <v>9236</v>
      </c>
      <c r="I3416" s="19" t="s">
        <v>16396</v>
      </c>
      <c r="J3416" s="3"/>
      <c r="L3416" s="17" t="s">
        <v>14492</v>
      </c>
      <c r="M3416" s="17" t="s">
        <v>6398</v>
      </c>
      <c r="N3416" s="17" t="s">
        <v>1616</v>
      </c>
      <c r="O3416" s="20">
        <v>2012</v>
      </c>
      <c r="P3416" s="21" t="s">
        <v>9234</v>
      </c>
      <c r="Q3416" s="17" t="s">
        <v>15605</v>
      </c>
    </row>
    <row r="3417" spans="1:17" s="17" customFormat="1" ht="15.75" x14ac:dyDescent="0.25">
      <c r="A3417" s="16" t="s">
        <v>15567</v>
      </c>
      <c r="B3417" s="17" t="s">
        <v>12226</v>
      </c>
      <c r="C3417" s="17" t="s">
        <v>2147</v>
      </c>
      <c r="D3417" s="18" t="s">
        <v>20048</v>
      </c>
      <c r="E3417" s="27" t="s">
        <v>9235</v>
      </c>
      <c r="F3417" s="27" t="s">
        <v>14109</v>
      </c>
      <c r="G3417" s="27" t="s">
        <v>9237</v>
      </c>
      <c r="H3417" s="27" t="s">
        <v>9236</v>
      </c>
      <c r="I3417" s="22" t="s">
        <v>16620</v>
      </c>
      <c r="J3417" s="3" t="s">
        <v>1616</v>
      </c>
      <c r="L3417" s="17" t="s">
        <v>2484</v>
      </c>
      <c r="M3417" s="17" t="s">
        <v>6399</v>
      </c>
      <c r="N3417" s="17" t="s">
        <v>8613</v>
      </c>
      <c r="O3417" s="20" t="s">
        <v>9191</v>
      </c>
      <c r="P3417" s="21" t="s">
        <v>1616</v>
      </c>
      <c r="Q3417" s="17" t="s">
        <v>15605</v>
      </c>
    </row>
    <row r="3418" spans="1:17" s="17" customFormat="1" ht="15.75" x14ac:dyDescent="0.25">
      <c r="A3418" s="16" t="s">
        <v>15802</v>
      </c>
      <c r="B3418" s="17" t="s">
        <v>12724</v>
      </c>
      <c r="C3418" s="17" t="s">
        <v>1616</v>
      </c>
      <c r="D3418" s="18" t="s">
        <v>17227</v>
      </c>
      <c r="E3418" s="27" t="s">
        <v>9235</v>
      </c>
      <c r="F3418" s="27" t="s">
        <v>14109</v>
      </c>
      <c r="G3418" s="27" t="s">
        <v>9236</v>
      </c>
      <c r="H3418" s="27" t="s">
        <v>9237</v>
      </c>
      <c r="I3418" s="19" t="s">
        <v>16493</v>
      </c>
      <c r="J3418" s="3"/>
      <c r="L3418" s="17" t="s">
        <v>14492</v>
      </c>
      <c r="M3418" s="17" t="s">
        <v>6996</v>
      </c>
      <c r="N3418" s="17" t="s">
        <v>8613</v>
      </c>
      <c r="O3418" s="20" t="s">
        <v>9148</v>
      </c>
      <c r="P3418" s="21" t="s">
        <v>1616</v>
      </c>
      <c r="Q3418" s="17" t="s">
        <v>15275</v>
      </c>
    </row>
    <row r="3419" spans="1:17" s="17" customFormat="1" ht="15.75" x14ac:dyDescent="0.25">
      <c r="A3419" s="16" t="s">
        <v>14897</v>
      </c>
      <c r="B3419" s="17" t="s">
        <v>10574</v>
      </c>
      <c r="C3419" s="17" t="s">
        <v>2152</v>
      </c>
      <c r="D3419" s="18" t="s">
        <v>20049</v>
      </c>
      <c r="E3419" s="27" t="s">
        <v>9235</v>
      </c>
      <c r="F3419" s="27" t="s">
        <v>14109</v>
      </c>
      <c r="G3419" s="27" t="s">
        <v>9237</v>
      </c>
      <c r="H3419" s="27" t="s">
        <v>9236</v>
      </c>
      <c r="I3419" s="19" t="s">
        <v>16539</v>
      </c>
      <c r="J3419" s="3" t="s">
        <v>1616</v>
      </c>
      <c r="L3419" s="17" t="s">
        <v>14492</v>
      </c>
      <c r="M3419" s="17" t="s">
        <v>4389</v>
      </c>
      <c r="N3419" s="17" t="s">
        <v>1616</v>
      </c>
      <c r="O3419" s="20">
        <v>2018</v>
      </c>
      <c r="P3419" s="21" t="s">
        <v>9234</v>
      </c>
      <c r="Q3419" s="17" t="s">
        <v>15275</v>
      </c>
    </row>
    <row r="3420" spans="1:17" s="17" customFormat="1" ht="15.75" x14ac:dyDescent="0.25">
      <c r="A3420" s="16" t="s">
        <v>14897</v>
      </c>
      <c r="B3420" s="17" t="s">
        <v>1241</v>
      </c>
      <c r="C3420" s="17" t="s">
        <v>2162</v>
      </c>
      <c r="D3420" s="18" t="s">
        <v>20050</v>
      </c>
      <c r="E3420" s="27" t="s">
        <v>9235</v>
      </c>
      <c r="F3420" s="27" t="s">
        <v>14109</v>
      </c>
      <c r="G3420" s="27" t="s">
        <v>9237</v>
      </c>
      <c r="H3420" s="27" t="s">
        <v>9236</v>
      </c>
      <c r="I3420" s="19" t="s">
        <v>16448</v>
      </c>
      <c r="J3420" s="3" t="s">
        <v>1616</v>
      </c>
      <c r="L3420" s="17" t="s">
        <v>14492</v>
      </c>
      <c r="M3420" s="17" t="s">
        <v>2011</v>
      </c>
      <c r="N3420" s="17" t="s">
        <v>8613</v>
      </c>
      <c r="O3420" s="20" t="s">
        <v>9139</v>
      </c>
      <c r="P3420" s="21" t="s">
        <v>1616</v>
      </c>
      <c r="Q3420" s="17" t="s">
        <v>15275</v>
      </c>
    </row>
    <row r="3421" spans="1:17" s="17" customFormat="1" ht="15.75" x14ac:dyDescent="0.25">
      <c r="A3421" s="16" t="s">
        <v>14897</v>
      </c>
      <c r="B3421" s="17" t="s">
        <v>10575</v>
      </c>
      <c r="C3421" s="17" t="s">
        <v>2147</v>
      </c>
      <c r="D3421" s="18" t="s">
        <v>20051</v>
      </c>
      <c r="E3421" s="27" t="s">
        <v>9235</v>
      </c>
      <c r="F3421" s="27" t="s">
        <v>14109</v>
      </c>
      <c r="G3421" s="27" t="s">
        <v>9237</v>
      </c>
      <c r="H3421" s="27" t="s">
        <v>9236</v>
      </c>
      <c r="I3421" s="22" t="s">
        <v>16774</v>
      </c>
      <c r="J3421" s="3" t="s">
        <v>1616</v>
      </c>
      <c r="L3421" s="17" t="s">
        <v>14147</v>
      </c>
      <c r="M3421" s="17" t="s">
        <v>4390</v>
      </c>
      <c r="N3421" s="17" t="s">
        <v>8613</v>
      </c>
      <c r="O3421" s="20" t="s">
        <v>9154</v>
      </c>
      <c r="P3421" s="21" t="s">
        <v>1616</v>
      </c>
      <c r="Q3421" s="17" t="s">
        <v>15275</v>
      </c>
    </row>
    <row r="3422" spans="1:17" s="17" customFormat="1" ht="15.75" x14ac:dyDescent="0.25">
      <c r="A3422" s="16" t="s">
        <v>15587</v>
      </c>
      <c r="B3422" s="17" t="s">
        <v>12261</v>
      </c>
      <c r="C3422" s="17" t="s">
        <v>2147</v>
      </c>
      <c r="D3422" s="18" t="s">
        <v>20052</v>
      </c>
      <c r="E3422" s="27" t="s">
        <v>9235</v>
      </c>
      <c r="F3422" s="27" t="s">
        <v>14109</v>
      </c>
      <c r="G3422" s="27" t="s">
        <v>9236</v>
      </c>
      <c r="H3422" s="27" t="s">
        <v>9236</v>
      </c>
      <c r="I3422" s="22" t="s">
        <v>16585</v>
      </c>
      <c r="J3422" s="3" t="s">
        <v>1616</v>
      </c>
      <c r="L3422" s="17" t="s">
        <v>1520</v>
      </c>
      <c r="M3422" s="17" t="s">
        <v>6439</v>
      </c>
      <c r="N3422" s="17" t="s">
        <v>8613</v>
      </c>
      <c r="O3422" s="20" t="s">
        <v>9139</v>
      </c>
      <c r="P3422" s="21" t="s">
        <v>1616</v>
      </c>
      <c r="Q3422" s="17" t="s">
        <v>15075</v>
      </c>
    </row>
    <row r="3423" spans="1:17" s="17" customFormat="1" ht="15.75" x14ac:dyDescent="0.25">
      <c r="A3423" s="16" t="s">
        <v>15114</v>
      </c>
      <c r="B3423" s="17" t="s">
        <v>10999</v>
      </c>
      <c r="C3423" s="17" t="s">
        <v>2329</v>
      </c>
      <c r="D3423" s="18" t="s">
        <v>20053</v>
      </c>
      <c r="E3423" s="27" t="s">
        <v>9235</v>
      </c>
      <c r="F3423" s="27" t="s">
        <v>14109</v>
      </c>
      <c r="G3423" s="27" t="s">
        <v>9237</v>
      </c>
      <c r="H3423" s="27" t="s">
        <v>9236</v>
      </c>
      <c r="I3423" s="19" t="s">
        <v>16499</v>
      </c>
      <c r="J3423" s="3" t="s">
        <v>1616</v>
      </c>
      <c r="L3423" s="17" t="s">
        <v>14492</v>
      </c>
      <c r="M3423" s="17" t="s">
        <v>4923</v>
      </c>
      <c r="N3423" s="17" t="s">
        <v>8613</v>
      </c>
      <c r="O3423" s="20">
        <v>2022</v>
      </c>
      <c r="P3423" s="21" t="s">
        <v>9234</v>
      </c>
      <c r="Q3423" s="17" t="s">
        <v>15116</v>
      </c>
    </row>
    <row r="3424" spans="1:17" s="17" customFormat="1" ht="15.75" x14ac:dyDescent="0.25">
      <c r="A3424" s="16" t="s">
        <v>15308</v>
      </c>
      <c r="B3424" s="17" t="s">
        <v>11494</v>
      </c>
      <c r="C3424" s="17" t="s">
        <v>2147</v>
      </c>
      <c r="D3424" s="18" t="s">
        <v>20054</v>
      </c>
      <c r="E3424" s="27" t="s">
        <v>9235</v>
      </c>
      <c r="F3424" s="27" t="s">
        <v>14109</v>
      </c>
      <c r="G3424" s="27" t="s">
        <v>9237</v>
      </c>
      <c r="H3424" s="27" t="s">
        <v>9236</v>
      </c>
      <c r="I3424" s="22" t="s">
        <v>17000</v>
      </c>
      <c r="J3424" s="3" t="s">
        <v>1616</v>
      </c>
      <c r="L3424" s="17" t="s">
        <v>14110</v>
      </c>
      <c r="M3424" s="17" t="s">
        <v>2115</v>
      </c>
      <c r="N3424" s="17" t="s">
        <v>1616</v>
      </c>
      <c r="O3424" s="20" t="s">
        <v>9158</v>
      </c>
      <c r="P3424" s="21" t="s">
        <v>1616</v>
      </c>
      <c r="Q3424" s="17" t="s">
        <v>15275</v>
      </c>
    </row>
    <row r="3425" spans="1:17" s="17" customFormat="1" ht="15.75" x14ac:dyDescent="0.25">
      <c r="A3425" s="16" t="s">
        <v>15570</v>
      </c>
      <c r="B3425" s="17" t="s">
        <v>12231</v>
      </c>
      <c r="C3425" s="17" t="s">
        <v>2147</v>
      </c>
      <c r="D3425" s="18" t="s">
        <v>20055</v>
      </c>
      <c r="E3425" s="27" t="s">
        <v>9235</v>
      </c>
      <c r="F3425" s="27" t="s">
        <v>14109</v>
      </c>
      <c r="G3425" s="27" t="s">
        <v>9237</v>
      </c>
      <c r="H3425" s="27" t="s">
        <v>9236</v>
      </c>
      <c r="I3425" s="22" t="s">
        <v>16605</v>
      </c>
      <c r="J3425" s="3" t="s">
        <v>1616</v>
      </c>
      <c r="L3425" s="17" t="s">
        <v>14131</v>
      </c>
      <c r="M3425" s="17" t="s">
        <v>6405</v>
      </c>
      <c r="N3425" s="17" t="s">
        <v>8613</v>
      </c>
      <c r="O3425" s="20" t="s">
        <v>9153</v>
      </c>
      <c r="P3425" s="21" t="s">
        <v>1616</v>
      </c>
      <c r="Q3425" s="17" t="s">
        <v>15116</v>
      </c>
    </row>
    <row r="3426" spans="1:17" s="17" customFormat="1" ht="15.75" x14ac:dyDescent="0.25">
      <c r="A3426" s="16" t="s">
        <v>16350</v>
      </c>
      <c r="B3426" s="17" t="s">
        <v>14097</v>
      </c>
      <c r="C3426" s="17" t="s">
        <v>2147</v>
      </c>
      <c r="D3426" s="18" t="s">
        <v>20056</v>
      </c>
      <c r="E3426" s="27" t="s">
        <v>9235</v>
      </c>
      <c r="F3426" s="27" t="s">
        <v>14109</v>
      </c>
      <c r="G3426" s="27" t="s">
        <v>9237</v>
      </c>
      <c r="H3426" s="27" t="s">
        <v>9236</v>
      </c>
      <c r="I3426" s="17" t="s">
        <v>1616</v>
      </c>
      <c r="J3426" s="3" t="s">
        <v>1616</v>
      </c>
      <c r="L3426" s="17" t="s">
        <v>2484</v>
      </c>
      <c r="M3426" s="17" t="s">
        <v>8604</v>
      </c>
      <c r="N3426" s="17" t="s">
        <v>8613</v>
      </c>
      <c r="O3426" s="20" t="s">
        <v>9165</v>
      </c>
      <c r="P3426" s="21" t="s">
        <v>1616</v>
      </c>
      <c r="Q3426" s="17" t="s">
        <v>15507</v>
      </c>
    </row>
    <row r="3427" spans="1:17" s="17" customFormat="1" ht="15.75" x14ac:dyDescent="0.25">
      <c r="A3427" s="16" t="s">
        <v>16261</v>
      </c>
      <c r="B3427" s="17" t="s">
        <v>13787</v>
      </c>
      <c r="C3427" s="17" t="s">
        <v>2145</v>
      </c>
      <c r="D3427" s="18" t="s">
        <v>20057</v>
      </c>
      <c r="E3427" s="27" t="s">
        <v>9235</v>
      </c>
      <c r="F3427" s="27" t="s">
        <v>14109</v>
      </c>
      <c r="G3427" s="27" t="s">
        <v>9236</v>
      </c>
      <c r="H3427" s="27" t="s">
        <v>9236</v>
      </c>
      <c r="I3427" s="19" t="s">
        <v>16428</v>
      </c>
      <c r="J3427" s="3"/>
      <c r="L3427" s="17" t="s">
        <v>535</v>
      </c>
      <c r="M3427" s="17" t="s">
        <v>8263</v>
      </c>
      <c r="N3427" s="17" t="s">
        <v>1616</v>
      </c>
      <c r="O3427" s="20">
        <v>2014</v>
      </c>
      <c r="P3427" s="21" t="s">
        <v>9234</v>
      </c>
      <c r="Q3427" s="17" t="s">
        <v>14969</v>
      </c>
    </row>
    <row r="3428" spans="1:17" s="17" customFormat="1" ht="15.75" x14ac:dyDescent="0.25">
      <c r="A3428" s="16" t="s">
        <v>16261</v>
      </c>
      <c r="B3428" s="17" t="s">
        <v>13788</v>
      </c>
      <c r="C3428" s="17" t="s">
        <v>2166</v>
      </c>
      <c r="D3428" s="18" t="s">
        <v>20058</v>
      </c>
      <c r="E3428" s="27" t="s">
        <v>9235</v>
      </c>
      <c r="F3428" s="27" t="s">
        <v>14109</v>
      </c>
      <c r="G3428" s="27" t="s">
        <v>9236</v>
      </c>
      <c r="H3428" s="27" t="s">
        <v>9236</v>
      </c>
      <c r="I3428" s="19" t="s">
        <v>16565</v>
      </c>
      <c r="J3428" s="3"/>
      <c r="L3428" s="17" t="s">
        <v>1616</v>
      </c>
      <c r="M3428" s="17" t="s">
        <v>8264</v>
      </c>
      <c r="N3428" s="17" t="s">
        <v>8613</v>
      </c>
      <c r="O3428" s="20" t="s">
        <v>9154</v>
      </c>
      <c r="P3428" s="21" t="s">
        <v>1616</v>
      </c>
      <c r="Q3428" s="17" t="s">
        <v>14969</v>
      </c>
    </row>
    <row r="3429" spans="1:17" s="17" customFormat="1" ht="15.75" x14ac:dyDescent="0.25">
      <c r="A3429" s="16" t="s">
        <v>16261</v>
      </c>
      <c r="B3429" s="17" t="s">
        <v>13789</v>
      </c>
      <c r="C3429" s="17" t="s">
        <v>2166</v>
      </c>
      <c r="D3429" s="18" t="s">
        <v>20059</v>
      </c>
      <c r="E3429" s="27" t="s">
        <v>9235</v>
      </c>
      <c r="F3429" s="27" t="s">
        <v>14109</v>
      </c>
      <c r="G3429" s="27" t="s">
        <v>9237</v>
      </c>
      <c r="H3429" s="27" t="s">
        <v>9236</v>
      </c>
      <c r="I3429" s="19" t="s">
        <v>16626</v>
      </c>
      <c r="J3429" s="3" t="s">
        <v>1616</v>
      </c>
      <c r="L3429" s="17" t="s">
        <v>14492</v>
      </c>
      <c r="M3429" s="17" t="s">
        <v>8265</v>
      </c>
      <c r="N3429" s="17" t="s">
        <v>8613</v>
      </c>
      <c r="O3429" s="20" t="s">
        <v>9157</v>
      </c>
      <c r="P3429" s="21" t="s">
        <v>1616</v>
      </c>
      <c r="Q3429" s="17" t="s">
        <v>14969</v>
      </c>
    </row>
    <row r="3430" spans="1:17" s="17" customFormat="1" ht="15.75" x14ac:dyDescent="0.25">
      <c r="A3430" s="16" t="s">
        <v>16261</v>
      </c>
      <c r="B3430" s="17" t="s">
        <v>13790</v>
      </c>
      <c r="C3430" s="17" t="s">
        <v>2161</v>
      </c>
      <c r="D3430" s="18" t="s">
        <v>17388</v>
      </c>
      <c r="E3430" s="27" t="s">
        <v>9235</v>
      </c>
      <c r="F3430" s="27" t="s">
        <v>14109</v>
      </c>
      <c r="G3430" s="27" t="s">
        <v>9236</v>
      </c>
      <c r="H3430" s="27" t="s">
        <v>9236</v>
      </c>
      <c r="I3430" s="19" t="s">
        <v>16399</v>
      </c>
      <c r="J3430" s="3"/>
      <c r="L3430" s="17" t="s">
        <v>535</v>
      </c>
      <c r="M3430" s="17" t="s">
        <v>8266</v>
      </c>
      <c r="N3430" s="17" t="s">
        <v>8868</v>
      </c>
      <c r="O3430" s="20" t="s">
        <v>9139</v>
      </c>
      <c r="P3430" s="21" t="s">
        <v>1616</v>
      </c>
      <c r="Q3430" s="17" t="s">
        <v>14969</v>
      </c>
    </row>
    <row r="3431" spans="1:17" s="17" customFormat="1" ht="15.75" x14ac:dyDescent="0.25">
      <c r="A3431" s="16" t="s">
        <v>16261</v>
      </c>
      <c r="B3431" s="17" t="s">
        <v>13791</v>
      </c>
      <c r="C3431" s="17" t="s">
        <v>2166</v>
      </c>
      <c r="D3431" s="18" t="s">
        <v>20060</v>
      </c>
      <c r="E3431" s="27" t="s">
        <v>9235</v>
      </c>
      <c r="F3431" s="27" t="s">
        <v>14109</v>
      </c>
      <c r="G3431" s="27" t="s">
        <v>9237</v>
      </c>
      <c r="H3431" s="27" t="s">
        <v>9236</v>
      </c>
      <c r="I3431" s="19" t="s">
        <v>16454</v>
      </c>
      <c r="J3431" s="3" t="s">
        <v>1616</v>
      </c>
      <c r="L3431" s="17" t="s">
        <v>14492</v>
      </c>
      <c r="M3431" s="17" t="s">
        <v>8267</v>
      </c>
      <c r="N3431" s="17" t="s">
        <v>8613</v>
      </c>
      <c r="O3431" s="20">
        <v>2019</v>
      </c>
      <c r="P3431" s="21" t="s">
        <v>9234</v>
      </c>
      <c r="Q3431" s="17" t="s">
        <v>14969</v>
      </c>
    </row>
    <row r="3432" spans="1:17" s="17" customFormat="1" ht="15.75" x14ac:dyDescent="0.25">
      <c r="A3432" s="16" t="s">
        <v>16261</v>
      </c>
      <c r="B3432" s="17" t="s">
        <v>13792</v>
      </c>
      <c r="C3432" s="17" t="s">
        <v>2192</v>
      </c>
      <c r="D3432" s="18" t="s">
        <v>20061</v>
      </c>
      <c r="E3432" s="27" t="s">
        <v>9235</v>
      </c>
      <c r="F3432" s="27" t="s">
        <v>14109</v>
      </c>
      <c r="G3432" s="27" t="s">
        <v>9236</v>
      </c>
      <c r="H3432" s="27" t="s">
        <v>9236</v>
      </c>
      <c r="I3432" s="19" t="s">
        <v>16433</v>
      </c>
      <c r="J3432" s="3"/>
      <c r="L3432" s="17" t="s">
        <v>14131</v>
      </c>
      <c r="M3432" s="17" t="s">
        <v>8268</v>
      </c>
      <c r="N3432" s="17" t="s">
        <v>8613</v>
      </c>
      <c r="O3432" s="20">
        <v>2012</v>
      </c>
      <c r="P3432" s="21" t="s">
        <v>9234</v>
      </c>
      <c r="Q3432" s="17" t="s">
        <v>14969</v>
      </c>
    </row>
    <row r="3433" spans="1:17" s="17" customFormat="1" ht="15.75" x14ac:dyDescent="0.25">
      <c r="A3433" s="16" t="s">
        <v>16261</v>
      </c>
      <c r="B3433" s="17" t="s">
        <v>13793</v>
      </c>
      <c r="C3433" s="17" t="s">
        <v>2166</v>
      </c>
      <c r="D3433" s="18" t="s">
        <v>20062</v>
      </c>
      <c r="E3433" s="27" t="s">
        <v>9235</v>
      </c>
      <c r="F3433" s="27" t="s">
        <v>14109</v>
      </c>
      <c r="G3433" s="27" t="s">
        <v>9237</v>
      </c>
      <c r="H3433" s="27" t="s">
        <v>9236</v>
      </c>
      <c r="I3433" s="19" t="s">
        <v>16555</v>
      </c>
      <c r="J3433" s="3" t="s">
        <v>1616</v>
      </c>
      <c r="L3433" s="17" t="s">
        <v>14492</v>
      </c>
      <c r="M3433" s="17" t="s">
        <v>8269</v>
      </c>
      <c r="N3433" s="17" t="s">
        <v>8613</v>
      </c>
      <c r="O3433" s="20">
        <v>2018</v>
      </c>
      <c r="P3433" s="21" t="s">
        <v>9234</v>
      </c>
      <c r="Q3433" s="17" t="s">
        <v>14969</v>
      </c>
    </row>
    <row r="3434" spans="1:17" s="17" customFormat="1" ht="15.75" x14ac:dyDescent="0.25">
      <c r="A3434" s="16" t="s">
        <v>16261</v>
      </c>
      <c r="B3434" s="17" t="s">
        <v>962</v>
      </c>
      <c r="C3434" s="17" t="s">
        <v>2210</v>
      </c>
      <c r="D3434" s="18" t="s">
        <v>20063</v>
      </c>
      <c r="E3434" s="27" t="s">
        <v>9235</v>
      </c>
      <c r="F3434" s="27" t="s">
        <v>14109</v>
      </c>
      <c r="G3434" s="27" t="s">
        <v>9236</v>
      </c>
      <c r="H3434" s="27" t="s">
        <v>9236</v>
      </c>
      <c r="I3434" s="19" t="s">
        <v>16545</v>
      </c>
      <c r="J3434" s="3"/>
      <c r="L3434" s="17" t="s">
        <v>14110</v>
      </c>
      <c r="M3434" s="17" t="s">
        <v>1912</v>
      </c>
      <c r="N3434" s="17" t="s">
        <v>8613</v>
      </c>
      <c r="O3434" s="20" t="s">
        <v>9155</v>
      </c>
      <c r="P3434" s="21" t="s">
        <v>1616</v>
      </c>
      <c r="Q3434" s="17" t="s">
        <v>14969</v>
      </c>
    </row>
    <row r="3435" spans="1:17" s="17" customFormat="1" ht="15.75" x14ac:dyDescent="0.25">
      <c r="A3435" s="16" t="s">
        <v>16261</v>
      </c>
      <c r="B3435" s="17" t="s">
        <v>13794</v>
      </c>
      <c r="C3435" s="17" t="s">
        <v>2162</v>
      </c>
      <c r="D3435" s="18" t="s">
        <v>20064</v>
      </c>
      <c r="E3435" s="27" t="s">
        <v>9235</v>
      </c>
      <c r="F3435" s="27" t="s">
        <v>14109</v>
      </c>
      <c r="G3435" s="27" t="s">
        <v>9237</v>
      </c>
      <c r="H3435" s="27" t="s">
        <v>9236</v>
      </c>
      <c r="I3435" s="19" t="s">
        <v>16410</v>
      </c>
      <c r="J3435" s="3" t="s">
        <v>1616</v>
      </c>
      <c r="L3435" s="17" t="s">
        <v>535</v>
      </c>
      <c r="M3435" s="17" t="s">
        <v>8270</v>
      </c>
      <c r="N3435" s="17" t="s">
        <v>1616</v>
      </c>
      <c r="O3435" s="20" t="s">
        <v>9154</v>
      </c>
      <c r="P3435" s="21" t="s">
        <v>1616</v>
      </c>
      <c r="Q3435" s="17" t="s">
        <v>14969</v>
      </c>
    </row>
    <row r="3436" spans="1:17" s="17" customFormat="1" ht="15.75" x14ac:dyDescent="0.25">
      <c r="A3436" s="16" t="s">
        <v>16261</v>
      </c>
      <c r="B3436" s="17" t="s">
        <v>13795</v>
      </c>
      <c r="C3436" s="17" t="s">
        <v>2329</v>
      </c>
      <c r="D3436" s="18" t="s">
        <v>20065</v>
      </c>
      <c r="E3436" s="27" t="s">
        <v>9235</v>
      </c>
      <c r="F3436" s="27" t="s">
        <v>14109</v>
      </c>
      <c r="G3436" s="27" t="s">
        <v>9237</v>
      </c>
      <c r="H3436" s="27" t="s">
        <v>9236</v>
      </c>
      <c r="I3436" s="19" t="s">
        <v>9139</v>
      </c>
      <c r="J3436" s="3" t="s">
        <v>1616</v>
      </c>
      <c r="L3436" s="17" t="s">
        <v>14465</v>
      </c>
      <c r="M3436" s="17" t="s">
        <v>8271</v>
      </c>
      <c r="N3436" s="17" t="s">
        <v>8613</v>
      </c>
      <c r="O3436" s="20" t="s">
        <v>9148</v>
      </c>
      <c r="P3436" s="21" t="s">
        <v>1616</v>
      </c>
      <c r="Q3436" s="17" t="s">
        <v>14969</v>
      </c>
    </row>
    <row r="3437" spans="1:17" s="17" customFormat="1" ht="15.75" x14ac:dyDescent="0.25">
      <c r="A3437" s="16" t="s">
        <v>16261</v>
      </c>
      <c r="B3437" s="17" t="s">
        <v>13796</v>
      </c>
      <c r="C3437" s="17" t="s">
        <v>2147</v>
      </c>
      <c r="D3437" s="18" t="s">
        <v>20066</v>
      </c>
      <c r="E3437" s="27" t="s">
        <v>9235</v>
      </c>
      <c r="F3437" s="27" t="s">
        <v>14109</v>
      </c>
      <c r="G3437" s="27" t="s">
        <v>9237</v>
      </c>
      <c r="H3437" s="27" t="s">
        <v>9236</v>
      </c>
      <c r="I3437" s="19" t="s">
        <v>16626</v>
      </c>
      <c r="J3437" s="3" t="s">
        <v>1616</v>
      </c>
      <c r="L3437" s="17" t="s">
        <v>14466</v>
      </c>
      <c r="M3437" s="17" t="s">
        <v>8272</v>
      </c>
      <c r="N3437" s="17" t="s">
        <v>8613</v>
      </c>
      <c r="O3437" s="20" t="s">
        <v>9158</v>
      </c>
      <c r="P3437" s="21" t="s">
        <v>1616</v>
      </c>
      <c r="Q3437" s="17" t="s">
        <v>14969</v>
      </c>
    </row>
    <row r="3438" spans="1:17" s="17" customFormat="1" ht="15.75" x14ac:dyDescent="0.25">
      <c r="A3438" s="16" t="s">
        <v>16261</v>
      </c>
      <c r="B3438" s="17" t="s">
        <v>13797</v>
      </c>
      <c r="C3438" s="17" t="s">
        <v>2147</v>
      </c>
      <c r="D3438" s="18" t="s">
        <v>17227</v>
      </c>
      <c r="E3438" s="27" t="s">
        <v>9235</v>
      </c>
      <c r="F3438" s="27" t="s">
        <v>14109</v>
      </c>
      <c r="G3438" s="27" t="s">
        <v>9236</v>
      </c>
      <c r="H3438" s="27" t="s">
        <v>9237</v>
      </c>
      <c r="I3438" s="22" t="s">
        <v>16452</v>
      </c>
      <c r="J3438" s="3"/>
      <c r="L3438" s="17" t="s">
        <v>14467</v>
      </c>
      <c r="M3438" s="17" t="s">
        <v>8273</v>
      </c>
      <c r="N3438" s="17" t="s">
        <v>9109</v>
      </c>
      <c r="O3438" s="20" t="s">
        <v>9165</v>
      </c>
      <c r="P3438" s="21" t="s">
        <v>1616</v>
      </c>
      <c r="Q3438" s="17" t="s">
        <v>14969</v>
      </c>
    </row>
    <row r="3439" spans="1:17" s="17" customFormat="1" ht="15.75" x14ac:dyDescent="0.25">
      <c r="A3439" s="16" t="s">
        <v>16335</v>
      </c>
      <c r="B3439" s="17" t="s">
        <v>14033</v>
      </c>
      <c r="C3439" s="17" t="s">
        <v>2203</v>
      </c>
      <c r="D3439" s="18" t="s">
        <v>17500</v>
      </c>
      <c r="E3439" s="27" t="s">
        <v>9235</v>
      </c>
      <c r="F3439" s="27" t="s">
        <v>14109</v>
      </c>
      <c r="G3439" s="27" t="s">
        <v>9236</v>
      </c>
      <c r="H3439" s="27" t="s">
        <v>9237</v>
      </c>
      <c r="I3439" s="19" t="s">
        <v>16395</v>
      </c>
      <c r="J3439" s="3"/>
      <c r="L3439" s="17" t="s">
        <v>14111</v>
      </c>
      <c r="M3439" s="17" t="s">
        <v>8547</v>
      </c>
      <c r="N3439" s="17" t="s">
        <v>8613</v>
      </c>
      <c r="O3439" s="20" t="s">
        <v>9140</v>
      </c>
      <c r="P3439" s="21" t="s">
        <v>1616</v>
      </c>
      <c r="Q3439" s="17" t="s">
        <v>15275</v>
      </c>
    </row>
    <row r="3440" spans="1:17" s="17" customFormat="1" ht="15.75" x14ac:dyDescent="0.25">
      <c r="A3440" s="16" t="s">
        <v>16335</v>
      </c>
      <c r="B3440" s="17" t="s">
        <v>14034</v>
      </c>
      <c r="C3440" s="17" t="s">
        <v>2162</v>
      </c>
      <c r="D3440" s="18" t="s">
        <v>20067</v>
      </c>
      <c r="E3440" s="27" t="s">
        <v>9235</v>
      </c>
      <c r="F3440" s="27" t="s">
        <v>14109</v>
      </c>
      <c r="G3440" s="27" t="s">
        <v>9236</v>
      </c>
      <c r="H3440" s="27" t="s">
        <v>9236</v>
      </c>
      <c r="I3440" s="19" t="s">
        <v>16442</v>
      </c>
      <c r="J3440" s="3"/>
      <c r="L3440" s="17" t="s">
        <v>14492</v>
      </c>
      <c r="M3440" s="17" t="s">
        <v>8548</v>
      </c>
      <c r="N3440" s="17" t="s">
        <v>8613</v>
      </c>
      <c r="O3440" s="20">
        <v>2019</v>
      </c>
      <c r="P3440" s="21" t="s">
        <v>9234</v>
      </c>
      <c r="Q3440" s="17" t="s">
        <v>15275</v>
      </c>
    </row>
    <row r="3441" spans="1:17" s="17" customFormat="1" ht="15.75" x14ac:dyDescent="0.25">
      <c r="A3441" s="16" t="s">
        <v>14626</v>
      </c>
      <c r="B3441" s="17" t="s">
        <v>9823</v>
      </c>
      <c r="C3441" s="17" t="s">
        <v>2173</v>
      </c>
      <c r="D3441" s="18" t="s">
        <v>20068</v>
      </c>
      <c r="E3441" s="27" t="s">
        <v>9235</v>
      </c>
      <c r="F3441" s="27" t="s">
        <v>14109</v>
      </c>
      <c r="G3441" s="27" t="s">
        <v>9237</v>
      </c>
      <c r="H3441" s="27" t="s">
        <v>9236</v>
      </c>
      <c r="I3441" s="19" t="s">
        <v>16631</v>
      </c>
      <c r="J3441" s="3" t="s">
        <v>1616</v>
      </c>
      <c r="L3441" s="17" t="s">
        <v>121</v>
      </c>
      <c r="M3441" s="17" t="s">
        <v>1655</v>
      </c>
      <c r="N3441" s="17" t="s">
        <v>8613</v>
      </c>
      <c r="O3441" s="20">
        <v>2017</v>
      </c>
      <c r="P3441" s="21" t="s">
        <v>9234</v>
      </c>
      <c r="Q3441" s="17" t="s">
        <v>15116</v>
      </c>
    </row>
    <row r="3442" spans="1:17" s="17" customFormat="1" ht="15.75" x14ac:dyDescent="0.25">
      <c r="A3442" s="16" t="s">
        <v>14626</v>
      </c>
      <c r="B3442" s="17" t="s">
        <v>9824</v>
      </c>
      <c r="C3442" s="17" t="s">
        <v>2152</v>
      </c>
      <c r="D3442" s="18" t="s">
        <v>20069</v>
      </c>
      <c r="E3442" s="27" t="s">
        <v>9235</v>
      </c>
      <c r="F3442" s="27" t="s">
        <v>14109</v>
      </c>
      <c r="G3442" s="27" t="s">
        <v>9237</v>
      </c>
      <c r="H3442" s="27" t="s">
        <v>9236</v>
      </c>
      <c r="I3442" s="19" t="s">
        <v>17001</v>
      </c>
      <c r="J3442" s="3" t="s">
        <v>1616</v>
      </c>
      <c r="L3442" s="17" t="s">
        <v>535</v>
      </c>
      <c r="M3442" s="17" t="s">
        <v>3442</v>
      </c>
      <c r="N3442" s="17" t="s">
        <v>8613</v>
      </c>
      <c r="O3442" s="20" t="s">
        <v>9182</v>
      </c>
      <c r="P3442" s="21" t="s">
        <v>1616</v>
      </c>
      <c r="Q3442" s="17" t="s">
        <v>15116</v>
      </c>
    </row>
    <row r="3443" spans="1:17" s="17" customFormat="1" ht="15.75" x14ac:dyDescent="0.25">
      <c r="A3443" s="16" t="s">
        <v>14626</v>
      </c>
      <c r="B3443" s="17" t="s">
        <v>973</v>
      </c>
      <c r="C3443" s="17" t="s">
        <v>2152</v>
      </c>
      <c r="D3443" s="18" t="s">
        <v>20070</v>
      </c>
      <c r="E3443" s="27" t="s">
        <v>9235</v>
      </c>
      <c r="F3443" s="27" t="s">
        <v>14109</v>
      </c>
      <c r="G3443" s="27" t="s">
        <v>9237</v>
      </c>
      <c r="H3443" s="27" t="s">
        <v>9236</v>
      </c>
      <c r="I3443" s="19" t="s">
        <v>16430</v>
      </c>
      <c r="J3443" s="3" t="s">
        <v>1616</v>
      </c>
      <c r="L3443" s="17" t="s">
        <v>14167</v>
      </c>
      <c r="M3443" s="17" t="s">
        <v>1917</v>
      </c>
      <c r="N3443" s="17" t="s">
        <v>8613</v>
      </c>
      <c r="O3443" s="20" t="s">
        <v>9148</v>
      </c>
      <c r="P3443" s="21" t="s">
        <v>1616</v>
      </c>
      <c r="Q3443" s="17" t="s">
        <v>15116</v>
      </c>
    </row>
    <row r="3444" spans="1:17" s="17" customFormat="1" ht="15.75" x14ac:dyDescent="0.25">
      <c r="A3444" s="16" t="s">
        <v>14626</v>
      </c>
      <c r="B3444" s="17" t="s">
        <v>994</v>
      </c>
      <c r="C3444" s="17" t="s">
        <v>2210</v>
      </c>
      <c r="D3444" s="18" t="s">
        <v>20071</v>
      </c>
      <c r="E3444" s="27" t="s">
        <v>9235</v>
      </c>
      <c r="F3444" s="27" t="s">
        <v>14109</v>
      </c>
      <c r="G3444" s="27" t="s">
        <v>9237</v>
      </c>
      <c r="H3444" s="27" t="s">
        <v>9236</v>
      </c>
      <c r="I3444" s="19" t="s">
        <v>16409</v>
      </c>
      <c r="J3444" s="3" t="s">
        <v>1616</v>
      </c>
      <c r="L3444" s="17" t="s">
        <v>2640</v>
      </c>
      <c r="M3444" s="17" t="s">
        <v>3443</v>
      </c>
      <c r="N3444" s="17" t="s">
        <v>1616</v>
      </c>
      <c r="O3444" s="20" t="s">
        <v>9158</v>
      </c>
      <c r="P3444" s="21" t="s">
        <v>1616</v>
      </c>
      <c r="Q3444" s="17" t="s">
        <v>15116</v>
      </c>
    </row>
    <row r="3445" spans="1:17" s="17" customFormat="1" ht="15.75" x14ac:dyDescent="0.25">
      <c r="A3445" s="16" t="s">
        <v>14626</v>
      </c>
      <c r="B3445" s="17" t="s">
        <v>9825</v>
      </c>
      <c r="C3445" s="17" t="s">
        <v>2147</v>
      </c>
      <c r="D3445" s="18" t="s">
        <v>20072</v>
      </c>
      <c r="E3445" s="27" t="s">
        <v>9235</v>
      </c>
      <c r="F3445" s="27" t="s">
        <v>14109</v>
      </c>
      <c r="G3445" s="27" t="s">
        <v>9237</v>
      </c>
      <c r="H3445" s="27" t="s">
        <v>9236</v>
      </c>
      <c r="I3445" s="22" t="s">
        <v>16427</v>
      </c>
      <c r="J3445" s="3" t="s">
        <v>1616</v>
      </c>
      <c r="L3445" s="17" t="s">
        <v>2514</v>
      </c>
      <c r="M3445" s="17" t="s">
        <v>3444</v>
      </c>
      <c r="N3445" s="17" t="s">
        <v>8613</v>
      </c>
      <c r="O3445" s="20" t="s">
        <v>9147</v>
      </c>
      <c r="P3445" s="21" t="s">
        <v>1616</v>
      </c>
      <c r="Q3445" s="17" t="s">
        <v>15116</v>
      </c>
    </row>
    <row r="3446" spans="1:17" s="17" customFormat="1" ht="15.75" x14ac:dyDescent="0.25">
      <c r="A3446" s="16" t="s">
        <v>15467</v>
      </c>
      <c r="B3446" s="17" t="s">
        <v>12012</v>
      </c>
      <c r="C3446" s="17" t="s">
        <v>2159</v>
      </c>
      <c r="D3446" s="18" t="s">
        <v>20073</v>
      </c>
      <c r="E3446" s="27" t="s">
        <v>9235</v>
      </c>
      <c r="F3446" s="27" t="s">
        <v>14109</v>
      </c>
      <c r="G3446" s="27" t="s">
        <v>9237</v>
      </c>
      <c r="H3446" s="27" t="s">
        <v>9236</v>
      </c>
      <c r="I3446" s="19" t="s">
        <v>17002</v>
      </c>
      <c r="J3446" s="3" t="s">
        <v>1616</v>
      </c>
      <c r="L3446" s="17" t="s">
        <v>535</v>
      </c>
      <c r="M3446" s="17" t="s">
        <v>6143</v>
      </c>
      <c r="N3446" s="17" t="s">
        <v>1616</v>
      </c>
      <c r="O3446" s="20">
        <v>2012</v>
      </c>
      <c r="P3446" s="21" t="s">
        <v>9234</v>
      </c>
      <c r="Q3446" s="17" t="s">
        <v>15116</v>
      </c>
    </row>
    <row r="3447" spans="1:17" s="17" customFormat="1" ht="15.75" x14ac:dyDescent="0.25">
      <c r="A3447" s="16" t="s">
        <v>15467</v>
      </c>
      <c r="B3447" s="17" t="s">
        <v>12013</v>
      </c>
      <c r="C3447" s="17" t="s">
        <v>2161</v>
      </c>
      <c r="D3447" s="18" t="s">
        <v>20074</v>
      </c>
      <c r="E3447" s="27" t="s">
        <v>9235</v>
      </c>
      <c r="F3447" s="27" t="s">
        <v>14109</v>
      </c>
      <c r="G3447" s="27" t="s">
        <v>9237</v>
      </c>
      <c r="H3447" s="27" t="s">
        <v>9236</v>
      </c>
      <c r="I3447" s="19" t="s">
        <v>17003</v>
      </c>
      <c r="J3447" s="3" t="s">
        <v>1616</v>
      </c>
      <c r="L3447" s="17" t="s">
        <v>14492</v>
      </c>
      <c r="M3447" s="17" t="s">
        <v>6144</v>
      </c>
      <c r="N3447" s="17" t="s">
        <v>8613</v>
      </c>
      <c r="O3447" s="20" t="s">
        <v>9154</v>
      </c>
      <c r="P3447" s="21" t="s">
        <v>1616</v>
      </c>
      <c r="Q3447" s="17" t="s">
        <v>15116</v>
      </c>
    </row>
    <row r="3448" spans="1:17" s="17" customFormat="1" ht="15.75" x14ac:dyDescent="0.25">
      <c r="A3448" s="16" t="s">
        <v>14929</v>
      </c>
      <c r="B3448" s="17" t="s">
        <v>10620</v>
      </c>
      <c r="C3448" s="17" t="s">
        <v>2152</v>
      </c>
      <c r="D3448" s="18" t="s">
        <v>20075</v>
      </c>
      <c r="E3448" s="27" t="s">
        <v>9235</v>
      </c>
      <c r="F3448" s="27" t="s">
        <v>14109</v>
      </c>
      <c r="G3448" s="27" t="s">
        <v>9237</v>
      </c>
      <c r="H3448" s="27" t="s">
        <v>9236</v>
      </c>
      <c r="I3448" s="19" t="s">
        <v>16461</v>
      </c>
      <c r="J3448" s="3" t="s">
        <v>1616</v>
      </c>
      <c r="L3448" s="17" t="s">
        <v>14492</v>
      </c>
      <c r="M3448" s="17" t="s">
        <v>4444</v>
      </c>
      <c r="N3448" s="17" t="s">
        <v>8613</v>
      </c>
      <c r="O3448" s="20" t="s">
        <v>9169</v>
      </c>
      <c r="P3448" s="21" t="s">
        <v>1616</v>
      </c>
      <c r="Q3448" s="17" t="s">
        <v>15275</v>
      </c>
    </row>
    <row r="3449" spans="1:17" s="17" customFormat="1" ht="15.75" x14ac:dyDescent="0.25">
      <c r="A3449" s="16" t="s">
        <v>15399</v>
      </c>
      <c r="B3449" s="17" t="s">
        <v>169</v>
      </c>
      <c r="C3449" s="17" t="s">
        <v>2160</v>
      </c>
      <c r="D3449" s="18" t="s">
        <v>20076</v>
      </c>
      <c r="E3449" s="27" t="s">
        <v>9235</v>
      </c>
      <c r="F3449" s="27" t="s">
        <v>14109</v>
      </c>
      <c r="G3449" s="27" t="s">
        <v>9237</v>
      </c>
      <c r="H3449" s="27" t="s">
        <v>9236</v>
      </c>
      <c r="I3449" s="19" t="s">
        <v>16677</v>
      </c>
      <c r="J3449" s="3" t="s">
        <v>1616</v>
      </c>
      <c r="L3449" s="17" t="s">
        <v>535</v>
      </c>
      <c r="M3449" s="17" t="s">
        <v>5860</v>
      </c>
      <c r="N3449" s="17" t="s">
        <v>8613</v>
      </c>
      <c r="O3449" s="20">
        <v>2007</v>
      </c>
      <c r="P3449" s="21" t="s">
        <v>9234</v>
      </c>
      <c r="Q3449" s="17" t="s">
        <v>14572</v>
      </c>
    </row>
    <row r="3450" spans="1:17" s="17" customFormat="1" ht="15.75" x14ac:dyDescent="0.25">
      <c r="A3450" s="16" t="s">
        <v>15399</v>
      </c>
      <c r="B3450" s="17" t="s">
        <v>11783</v>
      </c>
      <c r="C3450" s="17" t="s">
        <v>2162</v>
      </c>
      <c r="D3450" s="18" t="s">
        <v>20077</v>
      </c>
      <c r="E3450" s="27" t="s">
        <v>9235</v>
      </c>
      <c r="F3450" s="27" t="s">
        <v>14109</v>
      </c>
      <c r="G3450" s="27" t="s">
        <v>9237</v>
      </c>
      <c r="H3450" s="27" t="s">
        <v>9236</v>
      </c>
      <c r="I3450" s="19" t="s">
        <v>16537</v>
      </c>
      <c r="J3450" s="3" t="s">
        <v>1616</v>
      </c>
      <c r="L3450" s="17" t="s">
        <v>535</v>
      </c>
      <c r="M3450" s="17" t="s">
        <v>5861</v>
      </c>
      <c r="N3450" s="17" t="s">
        <v>8613</v>
      </c>
      <c r="O3450" s="20">
        <v>2012</v>
      </c>
      <c r="P3450" s="21" t="s">
        <v>9234</v>
      </c>
      <c r="Q3450" s="17" t="s">
        <v>14572</v>
      </c>
    </row>
    <row r="3451" spans="1:17" s="17" customFormat="1" ht="15.75" x14ac:dyDescent="0.25">
      <c r="A3451" s="16" t="s">
        <v>15399</v>
      </c>
      <c r="B3451" s="17" t="s">
        <v>11784</v>
      </c>
      <c r="C3451" s="17" t="s">
        <v>2162</v>
      </c>
      <c r="D3451" s="18" t="s">
        <v>20078</v>
      </c>
      <c r="E3451" s="27" t="s">
        <v>9235</v>
      </c>
      <c r="F3451" s="27" t="s">
        <v>14109</v>
      </c>
      <c r="G3451" s="27" t="s">
        <v>9237</v>
      </c>
      <c r="H3451" s="27" t="s">
        <v>9236</v>
      </c>
      <c r="I3451" s="19" t="s">
        <v>16409</v>
      </c>
      <c r="J3451" s="3" t="s">
        <v>1616</v>
      </c>
      <c r="L3451" s="17" t="s">
        <v>535</v>
      </c>
      <c r="M3451" s="17" t="s">
        <v>5862</v>
      </c>
      <c r="N3451" s="17" t="s">
        <v>8613</v>
      </c>
      <c r="O3451" s="20">
        <v>2014</v>
      </c>
      <c r="P3451" s="21" t="s">
        <v>9234</v>
      </c>
      <c r="Q3451" s="17" t="s">
        <v>14572</v>
      </c>
    </row>
    <row r="3452" spans="1:17" s="17" customFormat="1" ht="15.75" x14ac:dyDescent="0.25">
      <c r="A3452" s="16" t="s">
        <v>15399</v>
      </c>
      <c r="B3452" s="17" t="s">
        <v>11785</v>
      </c>
      <c r="C3452" s="17" t="s">
        <v>2329</v>
      </c>
      <c r="D3452" s="18" t="s">
        <v>20079</v>
      </c>
      <c r="E3452" s="27" t="s">
        <v>9235</v>
      </c>
      <c r="F3452" s="27" t="s">
        <v>14109</v>
      </c>
      <c r="G3452" s="27" t="s">
        <v>9237</v>
      </c>
      <c r="H3452" s="27" t="s">
        <v>9236</v>
      </c>
      <c r="I3452" s="19" t="s">
        <v>16442</v>
      </c>
      <c r="J3452" s="3" t="s">
        <v>1616</v>
      </c>
      <c r="L3452" s="17" t="s">
        <v>14492</v>
      </c>
      <c r="M3452" s="17" t="s">
        <v>5863</v>
      </c>
      <c r="N3452" s="17" t="s">
        <v>8613</v>
      </c>
      <c r="O3452" s="20" t="s">
        <v>9159</v>
      </c>
      <c r="P3452" s="21" t="s">
        <v>1616</v>
      </c>
      <c r="Q3452" s="17" t="s">
        <v>14572</v>
      </c>
    </row>
    <row r="3453" spans="1:17" s="17" customFormat="1" ht="15.75" x14ac:dyDescent="0.25">
      <c r="A3453" s="16" t="s">
        <v>15399</v>
      </c>
      <c r="B3453" s="17" t="s">
        <v>11786</v>
      </c>
      <c r="C3453" s="17" t="s">
        <v>2147</v>
      </c>
      <c r="D3453" s="18" t="s">
        <v>20080</v>
      </c>
      <c r="E3453" s="27" t="s">
        <v>9235</v>
      </c>
      <c r="F3453" s="27" t="s">
        <v>14109</v>
      </c>
      <c r="G3453" s="27" t="s">
        <v>9237</v>
      </c>
      <c r="H3453" s="27" t="s">
        <v>9236</v>
      </c>
      <c r="I3453" s="22" t="s">
        <v>16452</v>
      </c>
      <c r="J3453" s="3" t="s">
        <v>1616</v>
      </c>
      <c r="L3453" s="17" t="s">
        <v>14220</v>
      </c>
      <c r="M3453" s="17" t="s">
        <v>5864</v>
      </c>
      <c r="N3453" s="17" t="s">
        <v>8910</v>
      </c>
      <c r="O3453" s="20" t="s">
        <v>9148</v>
      </c>
      <c r="P3453" s="21" t="s">
        <v>1616</v>
      </c>
      <c r="Q3453" s="17" t="s">
        <v>14572</v>
      </c>
    </row>
    <row r="3454" spans="1:17" s="17" customFormat="1" ht="15.75" x14ac:dyDescent="0.25">
      <c r="A3454" s="16" t="s">
        <v>14876</v>
      </c>
      <c r="B3454" s="17" t="s">
        <v>761</v>
      </c>
      <c r="C3454" s="17" t="s">
        <v>2178</v>
      </c>
      <c r="D3454" s="18" t="s">
        <v>18496</v>
      </c>
      <c r="E3454" s="27" t="s">
        <v>9235</v>
      </c>
      <c r="F3454" s="27" t="s">
        <v>14109</v>
      </c>
      <c r="G3454" s="27" t="s">
        <v>9236</v>
      </c>
      <c r="H3454" s="27" t="s">
        <v>9236</v>
      </c>
      <c r="I3454" s="19" t="s">
        <v>16396</v>
      </c>
      <c r="J3454" s="3"/>
      <c r="L3454" s="17" t="s">
        <v>14492</v>
      </c>
      <c r="M3454" s="17" t="s">
        <v>4298</v>
      </c>
      <c r="N3454" s="17" t="s">
        <v>8613</v>
      </c>
      <c r="O3454" s="20">
        <v>1961</v>
      </c>
      <c r="P3454" s="21" t="s">
        <v>9234</v>
      </c>
      <c r="Q3454" s="17" t="s">
        <v>16239</v>
      </c>
    </row>
    <row r="3455" spans="1:17" s="17" customFormat="1" ht="15.75" x14ac:dyDescent="0.25">
      <c r="A3455" s="16" t="s">
        <v>15883</v>
      </c>
      <c r="B3455" s="17" t="s">
        <v>12907</v>
      </c>
      <c r="C3455" s="17" t="s">
        <v>2190</v>
      </c>
      <c r="D3455" s="18" t="s">
        <v>17237</v>
      </c>
      <c r="E3455" s="27" t="s">
        <v>9235</v>
      </c>
      <c r="F3455" s="27" t="s">
        <v>14109</v>
      </c>
      <c r="G3455" s="27" t="s">
        <v>9236</v>
      </c>
      <c r="H3455" s="27" t="s">
        <v>9237</v>
      </c>
      <c r="I3455" s="19" t="s">
        <v>16401</v>
      </c>
      <c r="J3455" s="3"/>
      <c r="L3455" s="17" t="s">
        <v>14111</v>
      </c>
      <c r="M3455" s="17" t="s">
        <v>7219</v>
      </c>
      <c r="N3455" s="17" t="s">
        <v>1616</v>
      </c>
      <c r="O3455" s="20">
        <v>1985</v>
      </c>
      <c r="P3455" s="21" t="s">
        <v>9234</v>
      </c>
      <c r="Q3455" s="17" t="s">
        <v>15437</v>
      </c>
    </row>
    <row r="3456" spans="1:17" s="17" customFormat="1" ht="15.75" x14ac:dyDescent="0.25">
      <c r="A3456" s="16" t="s">
        <v>15819</v>
      </c>
      <c r="B3456" s="17" t="s">
        <v>12748</v>
      </c>
      <c r="C3456" s="17" t="s">
        <v>2145</v>
      </c>
      <c r="D3456" s="18" t="s">
        <v>17237</v>
      </c>
      <c r="E3456" s="27" t="s">
        <v>9235</v>
      </c>
      <c r="F3456" s="27" t="s">
        <v>14109</v>
      </c>
      <c r="G3456" s="27" t="s">
        <v>9236</v>
      </c>
      <c r="H3456" s="27" t="s">
        <v>9237</v>
      </c>
      <c r="I3456" s="19" t="s">
        <v>16607</v>
      </c>
      <c r="J3456" s="3"/>
      <c r="L3456" s="17" t="s">
        <v>14110</v>
      </c>
      <c r="M3456" s="17" t="s">
        <v>7028</v>
      </c>
      <c r="N3456" s="17" t="s">
        <v>1616</v>
      </c>
      <c r="O3456" s="20" t="s">
        <v>1616</v>
      </c>
      <c r="P3456" s="21" t="s">
        <v>1616</v>
      </c>
      <c r="Q3456" s="17" t="s">
        <v>15507</v>
      </c>
    </row>
    <row r="3457" spans="1:17" s="17" customFormat="1" ht="15.75" x14ac:dyDescent="0.25">
      <c r="A3457" s="16" t="s">
        <v>16316</v>
      </c>
      <c r="B3457" s="17" t="s">
        <v>13946</v>
      </c>
      <c r="C3457" s="17" t="s">
        <v>2329</v>
      </c>
      <c r="D3457" s="18" t="s">
        <v>20081</v>
      </c>
      <c r="E3457" s="27" t="s">
        <v>9235</v>
      </c>
      <c r="F3457" s="27" t="s">
        <v>14109</v>
      </c>
      <c r="G3457" s="27" t="s">
        <v>9237</v>
      </c>
      <c r="H3457" s="27" t="s">
        <v>9236</v>
      </c>
      <c r="I3457" s="19" t="s">
        <v>17004</v>
      </c>
      <c r="J3457" s="3" t="s">
        <v>1616</v>
      </c>
      <c r="L3457" s="17" t="s">
        <v>535</v>
      </c>
      <c r="M3457" s="17" t="s">
        <v>8446</v>
      </c>
      <c r="N3457" s="17" t="s">
        <v>8613</v>
      </c>
      <c r="O3457" s="20" t="s">
        <v>9154</v>
      </c>
      <c r="P3457" s="21" t="s">
        <v>1616</v>
      </c>
      <c r="Q3457" s="17" t="s">
        <v>15324</v>
      </c>
    </row>
    <row r="3458" spans="1:17" s="17" customFormat="1" ht="15.75" x14ac:dyDescent="0.25">
      <c r="A3458" s="16" t="s">
        <v>16316</v>
      </c>
      <c r="B3458" s="17" t="s">
        <v>13947</v>
      </c>
      <c r="C3458" s="17" t="s">
        <v>2166</v>
      </c>
      <c r="D3458" s="18" t="s">
        <v>17892</v>
      </c>
      <c r="E3458" s="27" t="s">
        <v>9235</v>
      </c>
      <c r="F3458" s="27" t="s">
        <v>14109</v>
      </c>
      <c r="G3458" s="27" t="s">
        <v>9236</v>
      </c>
      <c r="H3458" s="27" t="s">
        <v>9236</v>
      </c>
      <c r="I3458" s="19" t="s">
        <v>16408</v>
      </c>
      <c r="J3458" s="3"/>
      <c r="L3458" s="17" t="s">
        <v>535</v>
      </c>
      <c r="M3458" s="17" t="s">
        <v>8447</v>
      </c>
      <c r="N3458" s="17" t="s">
        <v>1616</v>
      </c>
      <c r="O3458" s="20" t="s">
        <v>9157</v>
      </c>
      <c r="P3458" s="21" t="s">
        <v>1616</v>
      </c>
      <c r="Q3458" s="17" t="s">
        <v>15324</v>
      </c>
    </row>
    <row r="3459" spans="1:17" s="17" customFormat="1" ht="15.75" x14ac:dyDescent="0.25">
      <c r="A3459" s="16" t="s">
        <v>16316</v>
      </c>
      <c r="B3459" s="17" t="s">
        <v>1248</v>
      </c>
      <c r="C3459" s="17" t="s">
        <v>2162</v>
      </c>
      <c r="D3459" s="18" t="s">
        <v>20082</v>
      </c>
      <c r="E3459" s="27" t="s">
        <v>9235</v>
      </c>
      <c r="F3459" s="27" t="s">
        <v>14109</v>
      </c>
      <c r="G3459" s="27" t="s">
        <v>9237</v>
      </c>
      <c r="H3459" s="27" t="s">
        <v>9236</v>
      </c>
      <c r="I3459" s="19" t="s">
        <v>17005</v>
      </c>
      <c r="J3459" s="3" t="s">
        <v>1616</v>
      </c>
      <c r="L3459" s="17" t="s">
        <v>14492</v>
      </c>
      <c r="M3459" s="17" t="s">
        <v>8448</v>
      </c>
      <c r="N3459" s="17" t="s">
        <v>1616</v>
      </c>
      <c r="O3459" s="20" t="s">
        <v>1616</v>
      </c>
      <c r="P3459" s="21" t="s">
        <v>1616</v>
      </c>
      <c r="Q3459" s="17" t="s">
        <v>15324</v>
      </c>
    </row>
    <row r="3460" spans="1:17" s="17" customFormat="1" ht="15.75" x14ac:dyDescent="0.25">
      <c r="A3460" s="16" t="s">
        <v>16313</v>
      </c>
      <c r="B3460" s="17" t="s">
        <v>13940</v>
      </c>
      <c r="C3460" s="17" t="s">
        <v>2191</v>
      </c>
      <c r="D3460" s="18" t="s">
        <v>17231</v>
      </c>
      <c r="E3460" s="27" t="s">
        <v>9235</v>
      </c>
      <c r="F3460" s="27" t="s">
        <v>14109</v>
      </c>
      <c r="G3460" s="27" t="s">
        <v>9236</v>
      </c>
      <c r="H3460" s="27" t="s">
        <v>9237</v>
      </c>
      <c r="I3460" s="19" t="s">
        <v>16438</v>
      </c>
      <c r="J3460" s="3"/>
      <c r="L3460" s="17" t="s">
        <v>535</v>
      </c>
      <c r="M3460" s="17" t="s">
        <v>8437</v>
      </c>
      <c r="N3460" s="17" t="s">
        <v>9123</v>
      </c>
      <c r="O3460" s="20">
        <v>2008</v>
      </c>
      <c r="P3460" s="21" t="s">
        <v>9234</v>
      </c>
      <c r="Q3460" s="17" t="s">
        <v>15324</v>
      </c>
    </row>
    <row r="3461" spans="1:17" s="17" customFormat="1" ht="15.75" x14ac:dyDescent="0.25">
      <c r="A3461" s="16" t="s">
        <v>16313</v>
      </c>
      <c r="B3461" s="17" t="s">
        <v>147</v>
      </c>
      <c r="C3461" s="17" t="s">
        <v>2173</v>
      </c>
      <c r="D3461" s="18" t="s">
        <v>20083</v>
      </c>
      <c r="E3461" s="27" t="s">
        <v>9235</v>
      </c>
      <c r="F3461" s="27" t="s">
        <v>14109</v>
      </c>
      <c r="G3461" s="27" t="s">
        <v>9236</v>
      </c>
      <c r="H3461" s="27" t="s">
        <v>9236</v>
      </c>
      <c r="I3461" s="19" t="s">
        <v>16396</v>
      </c>
      <c r="J3461" s="3"/>
      <c r="L3461" s="17" t="s">
        <v>14110</v>
      </c>
      <c r="M3461" s="17" t="s">
        <v>8438</v>
      </c>
      <c r="N3461" s="17" t="s">
        <v>9124</v>
      </c>
      <c r="O3461" s="20">
        <v>2009</v>
      </c>
      <c r="P3461" s="21" t="s">
        <v>9234</v>
      </c>
      <c r="Q3461" s="17" t="s">
        <v>15324</v>
      </c>
    </row>
    <row r="3462" spans="1:17" s="17" customFormat="1" ht="15.75" x14ac:dyDescent="0.25">
      <c r="A3462" s="16" t="s">
        <v>16313</v>
      </c>
      <c r="B3462" s="17" t="s">
        <v>13941</v>
      </c>
      <c r="C3462" s="17" t="s">
        <v>2173</v>
      </c>
      <c r="D3462" s="18" t="s">
        <v>20084</v>
      </c>
      <c r="E3462" s="27" t="s">
        <v>9235</v>
      </c>
      <c r="F3462" s="27" t="s">
        <v>14109</v>
      </c>
      <c r="G3462" s="27" t="s">
        <v>9236</v>
      </c>
      <c r="H3462" s="27" t="s">
        <v>9236</v>
      </c>
      <c r="I3462" s="19" t="s">
        <v>16586</v>
      </c>
      <c r="J3462" s="3"/>
      <c r="L3462" s="17" t="s">
        <v>14492</v>
      </c>
      <c r="M3462" s="17" t="s">
        <v>8439</v>
      </c>
      <c r="N3462" s="17" t="s">
        <v>1616</v>
      </c>
      <c r="O3462" s="20" t="s">
        <v>9156</v>
      </c>
      <c r="P3462" s="21" t="s">
        <v>1616</v>
      </c>
      <c r="Q3462" s="17" t="s">
        <v>15324</v>
      </c>
    </row>
    <row r="3463" spans="1:17" s="17" customFormat="1" ht="15.75" x14ac:dyDescent="0.25">
      <c r="A3463" s="16" t="s">
        <v>16313</v>
      </c>
      <c r="B3463" s="17" t="s">
        <v>13942</v>
      </c>
      <c r="C3463" s="17" t="s">
        <v>2166</v>
      </c>
      <c r="D3463" s="18" t="s">
        <v>20085</v>
      </c>
      <c r="E3463" s="27" t="s">
        <v>9235</v>
      </c>
      <c r="F3463" s="27" t="s">
        <v>14109</v>
      </c>
      <c r="G3463" s="27" t="s">
        <v>9236</v>
      </c>
      <c r="H3463" s="27" t="s">
        <v>9236</v>
      </c>
      <c r="I3463" s="19" t="s">
        <v>16522</v>
      </c>
      <c r="J3463" s="3"/>
      <c r="L3463" s="17" t="s">
        <v>485</v>
      </c>
      <c r="M3463" s="17" t="s">
        <v>8440</v>
      </c>
      <c r="N3463" s="17" t="s">
        <v>8613</v>
      </c>
      <c r="O3463" s="20">
        <v>2016</v>
      </c>
      <c r="P3463" s="21" t="s">
        <v>9234</v>
      </c>
      <c r="Q3463" s="17" t="s">
        <v>15324</v>
      </c>
    </row>
    <row r="3464" spans="1:17" s="17" customFormat="1" ht="15.75" x14ac:dyDescent="0.25">
      <c r="A3464" s="16" t="s">
        <v>16313</v>
      </c>
      <c r="B3464" s="17" t="s">
        <v>1234</v>
      </c>
      <c r="C3464" s="17" t="s">
        <v>2169</v>
      </c>
      <c r="D3464" s="18" t="s">
        <v>20086</v>
      </c>
      <c r="E3464" s="27" t="s">
        <v>9235</v>
      </c>
      <c r="F3464" s="27" t="s">
        <v>14109</v>
      </c>
      <c r="G3464" s="27" t="s">
        <v>9236</v>
      </c>
      <c r="H3464" s="27" t="s">
        <v>9236</v>
      </c>
      <c r="I3464" s="19" t="s">
        <v>16411</v>
      </c>
      <c r="J3464" s="3"/>
      <c r="L3464" s="17" t="s">
        <v>14110</v>
      </c>
      <c r="M3464" s="17" t="s">
        <v>8441</v>
      </c>
      <c r="N3464" s="17" t="s">
        <v>8613</v>
      </c>
      <c r="O3464" s="20" t="s">
        <v>9143</v>
      </c>
      <c r="P3464" s="21" t="s">
        <v>1616</v>
      </c>
      <c r="Q3464" s="17" t="s">
        <v>15324</v>
      </c>
    </row>
    <row r="3465" spans="1:17" s="17" customFormat="1" ht="15.75" x14ac:dyDescent="0.25">
      <c r="A3465" s="16" t="s">
        <v>16313</v>
      </c>
      <c r="B3465" s="17" t="s">
        <v>13943</v>
      </c>
      <c r="C3465" s="17" t="s">
        <v>2147</v>
      </c>
      <c r="D3465" s="18" t="s">
        <v>20087</v>
      </c>
      <c r="E3465" s="27" t="s">
        <v>9235</v>
      </c>
      <c r="F3465" s="27" t="s">
        <v>14109</v>
      </c>
      <c r="G3465" s="27" t="s">
        <v>9237</v>
      </c>
      <c r="H3465" s="27" t="s">
        <v>9236</v>
      </c>
      <c r="I3465" s="19" t="s">
        <v>16589</v>
      </c>
      <c r="J3465" s="3" t="s">
        <v>1616</v>
      </c>
      <c r="L3465" s="17" t="s">
        <v>14395</v>
      </c>
      <c r="M3465" s="17" t="s">
        <v>8442</v>
      </c>
      <c r="N3465" s="17" t="s">
        <v>8613</v>
      </c>
      <c r="O3465" s="20" t="s">
        <v>9147</v>
      </c>
      <c r="P3465" s="21" t="s">
        <v>1616</v>
      </c>
      <c r="Q3465" s="17" t="s">
        <v>15324</v>
      </c>
    </row>
    <row r="3466" spans="1:17" s="17" customFormat="1" ht="15.75" x14ac:dyDescent="0.25">
      <c r="A3466" s="16" t="s">
        <v>16313</v>
      </c>
      <c r="B3466" s="17" t="s">
        <v>13944</v>
      </c>
      <c r="C3466" s="17" t="s">
        <v>2147</v>
      </c>
      <c r="D3466" s="18" t="s">
        <v>20088</v>
      </c>
      <c r="E3466" s="27" t="s">
        <v>9235</v>
      </c>
      <c r="F3466" s="27" t="s">
        <v>14109</v>
      </c>
      <c r="G3466" s="27" t="s">
        <v>9237</v>
      </c>
      <c r="H3466" s="27" t="s">
        <v>9236</v>
      </c>
      <c r="I3466" s="22" t="s">
        <v>16937</v>
      </c>
      <c r="J3466" s="3" t="s">
        <v>1616</v>
      </c>
      <c r="L3466" s="17" t="s">
        <v>14462</v>
      </c>
      <c r="M3466" s="17" t="s">
        <v>8443</v>
      </c>
      <c r="N3466" s="17" t="s">
        <v>8613</v>
      </c>
      <c r="O3466" s="20" t="s">
        <v>9167</v>
      </c>
      <c r="P3466" s="21" t="s">
        <v>1616</v>
      </c>
      <c r="Q3466" s="17" t="s">
        <v>15324</v>
      </c>
    </row>
    <row r="3467" spans="1:17" s="17" customFormat="1" ht="15.75" x14ac:dyDescent="0.25">
      <c r="A3467" s="16" t="s">
        <v>16171</v>
      </c>
      <c r="B3467" s="17" t="s">
        <v>13619</v>
      </c>
      <c r="C3467" s="17" t="s">
        <v>2173</v>
      </c>
      <c r="D3467" s="18" t="s">
        <v>20089</v>
      </c>
      <c r="E3467" s="27" t="s">
        <v>9235</v>
      </c>
      <c r="F3467" s="27" t="s">
        <v>14109</v>
      </c>
      <c r="G3467" s="27" t="s">
        <v>9236</v>
      </c>
      <c r="H3467" s="27" t="s">
        <v>9236</v>
      </c>
      <c r="I3467" s="19" t="s">
        <v>16438</v>
      </c>
      <c r="J3467" s="3"/>
      <c r="L3467" s="17" t="s">
        <v>14492</v>
      </c>
      <c r="M3467" s="17" t="s">
        <v>8059</v>
      </c>
      <c r="N3467" s="17" t="s">
        <v>8613</v>
      </c>
      <c r="O3467" s="20">
        <v>2019</v>
      </c>
      <c r="P3467" s="21" t="s">
        <v>9234</v>
      </c>
      <c r="Q3467" s="17" t="s">
        <v>15437</v>
      </c>
    </row>
    <row r="3468" spans="1:17" s="17" customFormat="1" ht="15.75" x14ac:dyDescent="0.25">
      <c r="A3468" s="16" t="s">
        <v>14883</v>
      </c>
      <c r="B3468" s="17" t="s">
        <v>10512</v>
      </c>
      <c r="C3468" s="17" t="s">
        <v>2147</v>
      </c>
      <c r="D3468" s="18" t="s">
        <v>20090</v>
      </c>
      <c r="E3468" s="27" t="s">
        <v>9235</v>
      </c>
      <c r="F3468" s="27" t="s">
        <v>14109</v>
      </c>
      <c r="G3468" s="27" t="s">
        <v>9236</v>
      </c>
      <c r="H3468" s="27" t="s">
        <v>9236</v>
      </c>
      <c r="I3468" s="19" t="s">
        <v>16395</v>
      </c>
      <c r="J3468" s="3"/>
      <c r="L3468" s="17" t="s">
        <v>14223</v>
      </c>
      <c r="M3468" s="17" t="s">
        <v>4306</v>
      </c>
      <c r="N3468" s="17" t="s">
        <v>8787</v>
      </c>
      <c r="O3468" s="20" t="s">
        <v>9151</v>
      </c>
      <c r="P3468" s="21" t="s">
        <v>1616</v>
      </c>
      <c r="Q3468" s="17" t="s">
        <v>14572</v>
      </c>
    </row>
    <row r="3469" spans="1:17" s="17" customFormat="1" ht="15.75" x14ac:dyDescent="0.25">
      <c r="A3469" s="16" t="s">
        <v>15514</v>
      </c>
      <c r="B3469" s="17" t="s">
        <v>12138</v>
      </c>
      <c r="C3469" s="17" t="s">
        <v>2161</v>
      </c>
      <c r="D3469" s="18" t="s">
        <v>20091</v>
      </c>
      <c r="E3469" s="27" t="s">
        <v>9235</v>
      </c>
      <c r="F3469" s="27" t="s">
        <v>14109</v>
      </c>
      <c r="G3469" s="27" t="s">
        <v>9237</v>
      </c>
      <c r="H3469" s="27" t="s">
        <v>9236</v>
      </c>
      <c r="I3469" s="19" t="s">
        <v>16443</v>
      </c>
      <c r="J3469" s="3" t="s">
        <v>1616</v>
      </c>
      <c r="L3469" s="17" t="s">
        <v>535</v>
      </c>
      <c r="M3469" s="17" t="s">
        <v>6295</v>
      </c>
      <c r="N3469" s="17" t="s">
        <v>8613</v>
      </c>
      <c r="O3469" s="20">
        <v>2018</v>
      </c>
      <c r="P3469" s="21" t="s">
        <v>9234</v>
      </c>
      <c r="Q3469" s="17" t="s">
        <v>14842</v>
      </c>
    </row>
    <row r="3470" spans="1:17" s="17" customFormat="1" ht="15.75" x14ac:dyDescent="0.25">
      <c r="A3470" s="16" t="s">
        <v>15838</v>
      </c>
      <c r="B3470" s="17" t="s">
        <v>12771</v>
      </c>
      <c r="C3470" s="17" t="s">
        <v>2161</v>
      </c>
      <c r="D3470" s="18" t="s">
        <v>20092</v>
      </c>
      <c r="E3470" s="27" t="s">
        <v>9235</v>
      </c>
      <c r="F3470" s="27" t="s">
        <v>14109</v>
      </c>
      <c r="G3470" s="27" t="s">
        <v>9237</v>
      </c>
      <c r="H3470" s="27" t="s">
        <v>9236</v>
      </c>
      <c r="I3470" s="19" t="s">
        <v>16555</v>
      </c>
      <c r="J3470" s="3" t="s">
        <v>1616</v>
      </c>
      <c r="L3470" s="17" t="s">
        <v>14492</v>
      </c>
      <c r="M3470" s="17" t="s">
        <v>7057</v>
      </c>
      <c r="N3470" s="17" t="s">
        <v>8613</v>
      </c>
      <c r="O3470" s="20">
        <v>2012</v>
      </c>
      <c r="P3470" s="21" t="s">
        <v>9234</v>
      </c>
      <c r="Q3470" s="17" t="s">
        <v>14842</v>
      </c>
    </row>
    <row r="3471" spans="1:17" s="17" customFormat="1" ht="105" x14ac:dyDescent="0.25">
      <c r="A3471" s="23" t="s">
        <v>16376</v>
      </c>
      <c r="B3471" s="17" t="s">
        <v>12783</v>
      </c>
      <c r="C3471" s="17" t="s">
        <v>2152</v>
      </c>
      <c r="D3471" s="18" t="s">
        <v>20093</v>
      </c>
      <c r="E3471" s="27" t="s">
        <v>9235</v>
      </c>
      <c r="F3471" s="27" t="s">
        <v>14109</v>
      </c>
      <c r="G3471" s="27" t="s">
        <v>9237</v>
      </c>
      <c r="H3471" s="27" t="s">
        <v>9236</v>
      </c>
      <c r="I3471" s="19" t="s">
        <v>16403</v>
      </c>
      <c r="J3471" s="3" t="s">
        <v>1616</v>
      </c>
      <c r="L3471" s="17" t="s">
        <v>14492</v>
      </c>
      <c r="M3471" s="17" t="s">
        <v>7072</v>
      </c>
      <c r="N3471" s="17" t="s">
        <v>1616</v>
      </c>
      <c r="O3471" s="20">
        <v>2015</v>
      </c>
      <c r="P3471" s="21" t="s">
        <v>9234</v>
      </c>
      <c r="Q3471" s="23" t="s">
        <v>15847</v>
      </c>
    </row>
    <row r="3472" spans="1:17" s="17" customFormat="1" ht="15.75" x14ac:dyDescent="0.25">
      <c r="A3472" s="16" t="s">
        <v>14851</v>
      </c>
      <c r="B3472" s="17" t="s">
        <v>10424</v>
      </c>
      <c r="C3472" s="17" t="s">
        <v>2145</v>
      </c>
      <c r="D3472" s="18" t="s">
        <v>20094</v>
      </c>
      <c r="E3472" s="27" t="s">
        <v>9235</v>
      </c>
      <c r="F3472" s="27" t="s">
        <v>14109</v>
      </c>
      <c r="G3472" s="27" t="s">
        <v>9237</v>
      </c>
      <c r="H3472" s="27" t="s">
        <v>9236</v>
      </c>
      <c r="I3472" s="19" t="s">
        <v>16484</v>
      </c>
      <c r="J3472" s="3" t="s">
        <v>1616</v>
      </c>
      <c r="L3472" s="17" t="s">
        <v>105</v>
      </c>
      <c r="M3472" s="17" t="s">
        <v>4189</v>
      </c>
      <c r="N3472" s="17" t="s">
        <v>8613</v>
      </c>
      <c r="O3472" s="20">
        <v>2018</v>
      </c>
      <c r="P3472" s="21" t="s">
        <v>9234</v>
      </c>
      <c r="Q3472" s="17" t="s">
        <v>15075</v>
      </c>
    </row>
    <row r="3473" spans="1:17" s="17" customFormat="1" ht="15.75" x14ac:dyDescent="0.25">
      <c r="A3473" s="16" t="s">
        <v>14851</v>
      </c>
      <c r="B3473" s="17" t="s">
        <v>10425</v>
      </c>
      <c r="C3473" s="17" t="s">
        <v>2329</v>
      </c>
      <c r="D3473" s="18" t="s">
        <v>20095</v>
      </c>
      <c r="E3473" s="27" t="s">
        <v>9235</v>
      </c>
      <c r="F3473" s="27" t="s">
        <v>14109</v>
      </c>
      <c r="G3473" s="27" t="s">
        <v>9237</v>
      </c>
      <c r="H3473" s="27" t="s">
        <v>9236</v>
      </c>
      <c r="I3473" s="19" t="s">
        <v>16472</v>
      </c>
      <c r="J3473" s="3" t="s">
        <v>1616</v>
      </c>
      <c r="L3473" s="17" t="s">
        <v>2484</v>
      </c>
      <c r="M3473" s="17" t="s">
        <v>4190</v>
      </c>
      <c r="N3473" s="17" t="s">
        <v>8613</v>
      </c>
      <c r="O3473" s="20" t="s">
        <v>9157</v>
      </c>
      <c r="P3473" s="21" t="s">
        <v>1616</v>
      </c>
      <c r="Q3473" s="17" t="s">
        <v>15075</v>
      </c>
    </row>
    <row r="3474" spans="1:17" s="17" customFormat="1" ht="15.75" x14ac:dyDescent="0.25">
      <c r="A3474" s="16" t="s">
        <v>16151</v>
      </c>
      <c r="B3474" s="17" t="s">
        <v>13589</v>
      </c>
      <c r="C3474" s="17" t="s">
        <v>2166</v>
      </c>
      <c r="D3474" s="18" t="s">
        <v>20096</v>
      </c>
      <c r="E3474" s="27" t="s">
        <v>9235</v>
      </c>
      <c r="F3474" s="27" t="s">
        <v>14109</v>
      </c>
      <c r="G3474" s="27" t="s">
        <v>9237</v>
      </c>
      <c r="H3474" s="27" t="s">
        <v>9236</v>
      </c>
      <c r="I3474" s="19" t="s">
        <v>16500</v>
      </c>
      <c r="J3474" s="3" t="s">
        <v>1616</v>
      </c>
      <c r="L3474" s="17" t="s">
        <v>535</v>
      </c>
      <c r="M3474" s="17" t="s">
        <v>8025</v>
      </c>
      <c r="N3474" s="17" t="s">
        <v>8613</v>
      </c>
      <c r="O3474" s="20">
        <v>2011</v>
      </c>
      <c r="P3474" s="21" t="s">
        <v>9234</v>
      </c>
      <c r="Q3474" s="17" t="s">
        <v>14572</v>
      </c>
    </row>
    <row r="3475" spans="1:17" s="17" customFormat="1" ht="15.75" x14ac:dyDescent="0.25">
      <c r="A3475" s="16" t="s">
        <v>16377</v>
      </c>
      <c r="B3475" s="17" t="s">
        <v>39</v>
      </c>
      <c r="C3475" s="17" t="s">
        <v>2167</v>
      </c>
      <c r="D3475" s="18" t="s">
        <v>17561</v>
      </c>
      <c r="E3475" s="27" t="s">
        <v>9235</v>
      </c>
      <c r="F3475" s="27" t="s">
        <v>14109</v>
      </c>
      <c r="G3475" s="27" t="s">
        <v>9236</v>
      </c>
      <c r="H3475" s="27" t="s">
        <v>9237</v>
      </c>
      <c r="I3475" s="19" t="s">
        <v>16433</v>
      </c>
      <c r="J3475" s="3"/>
      <c r="L3475" s="17" t="s">
        <v>535</v>
      </c>
      <c r="M3475" s="17" t="s">
        <v>7118</v>
      </c>
      <c r="N3475" s="17" t="s">
        <v>9011</v>
      </c>
      <c r="O3475" s="20">
        <v>2020</v>
      </c>
      <c r="P3475" s="21" t="s">
        <v>9234</v>
      </c>
      <c r="Q3475" s="17" t="s">
        <v>15857</v>
      </c>
    </row>
    <row r="3476" spans="1:17" s="17" customFormat="1" ht="15.75" x14ac:dyDescent="0.25">
      <c r="A3476" s="16" t="s">
        <v>16378</v>
      </c>
      <c r="B3476" s="17" t="s">
        <v>1603</v>
      </c>
      <c r="C3476" s="17" t="s">
        <v>2147</v>
      </c>
      <c r="D3476" s="18" t="s">
        <v>20097</v>
      </c>
      <c r="E3476" s="27" t="s">
        <v>9235</v>
      </c>
      <c r="F3476" s="27" t="s">
        <v>14109</v>
      </c>
      <c r="G3476" s="27" t="s">
        <v>9237</v>
      </c>
      <c r="H3476" s="27" t="s">
        <v>9236</v>
      </c>
      <c r="I3476" s="22" t="s">
        <v>16418</v>
      </c>
      <c r="J3476" s="3" t="s">
        <v>1616</v>
      </c>
      <c r="L3476" s="17" t="s">
        <v>14492</v>
      </c>
      <c r="M3476" s="17" t="s">
        <v>2134</v>
      </c>
      <c r="N3476" s="17" t="s">
        <v>1616</v>
      </c>
      <c r="O3476" s="20" t="s">
        <v>9168</v>
      </c>
      <c r="P3476" s="21" t="s">
        <v>1616</v>
      </c>
      <c r="Q3476" s="17" t="s">
        <v>15858</v>
      </c>
    </row>
    <row r="3477" spans="1:17" s="17" customFormat="1" ht="15.75" x14ac:dyDescent="0.25">
      <c r="A3477" s="16" t="s">
        <v>15892</v>
      </c>
      <c r="B3477" s="17" t="s">
        <v>12928</v>
      </c>
      <c r="C3477" s="17" t="s">
        <v>1616</v>
      </c>
      <c r="D3477" s="18" t="s">
        <v>20098</v>
      </c>
      <c r="E3477" s="27" t="s">
        <v>9235</v>
      </c>
      <c r="F3477" s="27" t="s">
        <v>14109</v>
      </c>
      <c r="G3477" s="27" t="s">
        <v>9237</v>
      </c>
      <c r="H3477" s="27" t="s">
        <v>9236</v>
      </c>
      <c r="I3477" s="19" t="s">
        <v>16567</v>
      </c>
      <c r="J3477" s="3" t="s">
        <v>1616</v>
      </c>
      <c r="L3477" s="17" t="s">
        <v>14492</v>
      </c>
      <c r="M3477" s="17" t="s">
        <v>7242</v>
      </c>
      <c r="N3477" s="17" t="s">
        <v>8613</v>
      </c>
      <c r="O3477" s="20" t="s">
        <v>9145</v>
      </c>
      <c r="P3477" s="21" t="s">
        <v>1616</v>
      </c>
      <c r="Q3477" s="17" t="s">
        <v>15324</v>
      </c>
    </row>
    <row r="3478" spans="1:17" s="17" customFormat="1" ht="15.75" x14ac:dyDescent="0.25">
      <c r="A3478" s="16" t="s">
        <v>15539</v>
      </c>
      <c r="B3478" s="17" t="s">
        <v>12176</v>
      </c>
      <c r="C3478" s="17" t="s">
        <v>1616</v>
      </c>
      <c r="D3478" s="18" t="s">
        <v>20099</v>
      </c>
      <c r="E3478" s="27" t="s">
        <v>9235</v>
      </c>
      <c r="F3478" s="27" t="s">
        <v>14109</v>
      </c>
      <c r="G3478" s="27" t="s">
        <v>9237</v>
      </c>
      <c r="H3478" s="27" t="s">
        <v>9236</v>
      </c>
      <c r="I3478" s="19" t="s">
        <v>16566</v>
      </c>
      <c r="J3478" s="3" t="s">
        <v>1616</v>
      </c>
      <c r="L3478" s="17" t="s">
        <v>535</v>
      </c>
      <c r="M3478" s="17" t="s">
        <v>6337</v>
      </c>
      <c r="N3478" s="17" t="s">
        <v>8613</v>
      </c>
      <c r="O3478" s="20">
        <v>2014</v>
      </c>
      <c r="P3478" s="21" t="s">
        <v>9234</v>
      </c>
      <c r="Q3478" s="17" t="s">
        <v>15324</v>
      </c>
    </row>
    <row r="3479" spans="1:17" s="17" customFormat="1" ht="15.75" x14ac:dyDescent="0.25">
      <c r="A3479" s="16" t="s">
        <v>15539</v>
      </c>
      <c r="B3479" s="17" t="s">
        <v>12177</v>
      </c>
      <c r="C3479" s="17" t="s">
        <v>2329</v>
      </c>
      <c r="D3479" s="18" t="s">
        <v>17227</v>
      </c>
      <c r="E3479" s="27" t="s">
        <v>9235</v>
      </c>
      <c r="F3479" s="27" t="s">
        <v>14109</v>
      </c>
      <c r="G3479" s="27" t="s">
        <v>9236</v>
      </c>
      <c r="H3479" s="27" t="s">
        <v>9237</v>
      </c>
      <c r="I3479" s="19" t="s">
        <v>16396</v>
      </c>
      <c r="J3479" s="3"/>
      <c r="L3479" s="17" t="s">
        <v>535</v>
      </c>
      <c r="M3479" s="17" t="s">
        <v>6338</v>
      </c>
      <c r="N3479" s="17" t="s">
        <v>8613</v>
      </c>
      <c r="O3479" s="20" t="s">
        <v>9159</v>
      </c>
      <c r="P3479" s="21" t="s">
        <v>1616</v>
      </c>
      <c r="Q3479" s="17" t="s">
        <v>15324</v>
      </c>
    </row>
    <row r="3480" spans="1:17" s="17" customFormat="1" ht="15.75" x14ac:dyDescent="0.25">
      <c r="A3480" s="16" t="s">
        <v>15539</v>
      </c>
      <c r="B3480" s="17" t="s">
        <v>12178</v>
      </c>
      <c r="C3480" s="17" t="s">
        <v>2161</v>
      </c>
      <c r="D3480" s="18" t="s">
        <v>20100</v>
      </c>
      <c r="E3480" s="27" t="s">
        <v>9235</v>
      </c>
      <c r="F3480" s="27" t="s">
        <v>14109</v>
      </c>
      <c r="G3480" s="27" t="s">
        <v>9237</v>
      </c>
      <c r="H3480" s="27" t="s">
        <v>9236</v>
      </c>
      <c r="I3480" s="19" t="s">
        <v>16627</v>
      </c>
      <c r="J3480" s="3" t="s">
        <v>1616</v>
      </c>
      <c r="L3480" s="17" t="s">
        <v>14492</v>
      </c>
      <c r="M3480" s="17" t="s">
        <v>6339</v>
      </c>
      <c r="N3480" s="17" t="s">
        <v>8613</v>
      </c>
      <c r="O3480" s="20" t="s">
        <v>9176</v>
      </c>
      <c r="P3480" s="21" t="s">
        <v>1616</v>
      </c>
      <c r="Q3480" s="17" t="s">
        <v>15324</v>
      </c>
    </row>
    <row r="3481" spans="1:17" s="17" customFormat="1" ht="15.75" x14ac:dyDescent="0.25">
      <c r="A3481" s="16" t="s">
        <v>15539</v>
      </c>
      <c r="B3481" s="17" t="s">
        <v>2427</v>
      </c>
      <c r="C3481" s="17" t="s">
        <v>2329</v>
      </c>
      <c r="D3481" s="18" t="s">
        <v>20101</v>
      </c>
      <c r="E3481" s="27" t="s">
        <v>9235</v>
      </c>
      <c r="F3481" s="27" t="s">
        <v>14109</v>
      </c>
      <c r="G3481" s="27" t="s">
        <v>9237</v>
      </c>
      <c r="H3481" s="27" t="s">
        <v>9236</v>
      </c>
      <c r="I3481" s="19" t="s">
        <v>16570</v>
      </c>
      <c r="J3481" s="3" t="s">
        <v>1616</v>
      </c>
      <c r="L3481" s="17" t="s">
        <v>14492</v>
      </c>
      <c r="M3481" s="17" t="s">
        <v>6340</v>
      </c>
      <c r="N3481" s="17" t="s">
        <v>8613</v>
      </c>
      <c r="O3481" s="20" t="s">
        <v>9163</v>
      </c>
      <c r="P3481" s="21" t="s">
        <v>1616</v>
      </c>
      <c r="Q3481" s="17" t="s">
        <v>15324</v>
      </c>
    </row>
    <row r="3482" spans="1:17" s="17" customFormat="1" ht="15.75" x14ac:dyDescent="0.25">
      <c r="A3482" s="16" t="s">
        <v>15539</v>
      </c>
      <c r="B3482" s="17" t="s">
        <v>12179</v>
      </c>
      <c r="C3482" s="17" t="s">
        <v>2164</v>
      </c>
      <c r="D3482" s="18" t="s">
        <v>17227</v>
      </c>
      <c r="E3482" s="27" t="s">
        <v>9235</v>
      </c>
      <c r="F3482" s="27" t="s">
        <v>14109</v>
      </c>
      <c r="G3482" s="27" t="s">
        <v>9236</v>
      </c>
      <c r="H3482" s="27" t="s">
        <v>9237</v>
      </c>
      <c r="I3482" s="19" t="s">
        <v>16647</v>
      </c>
      <c r="J3482" s="3"/>
      <c r="L3482" s="17" t="s">
        <v>14492</v>
      </c>
      <c r="M3482" s="17" t="s">
        <v>6341</v>
      </c>
      <c r="N3482" s="17" t="s">
        <v>8615</v>
      </c>
      <c r="O3482" s="20" t="s">
        <v>9153</v>
      </c>
      <c r="P3482" s="21" t="s">
        <v>1616</v>
      </c>
      <c r="Q3482" s="17" t="s">
        <v>15324</v>
      </c>
    </row>
    <row r="3483" spans="1:17" s="17" customFormat="1" ht="15.75" x14ac:dyDescent="0.25">
      <c r="A3483" s="16" t="s">
        <v>15539</v>
      </c>
      <c r="B3483" s="17" t="s">
        <v>639</v>
      </c>
      <c r="C3483" s="17" t="s">
        <v>2152</v>
      </c>
      <c r="D3483" s="18" t="s">
        <v>20102</v>
      </c>
      <c r="E3483" s="27" t="s">
        <v>9235</v>
      </c>
      <c r="F3483" s="27" t="s">
        <v>14109</v>
      </c>
      <c r="G3483" s="27" t="s">
        <v>9237</v>
      </c>
      <c r="H3483" s="27" t="s">
        <v>9236</v>
      </c>
      <c r="I3483" s="19" t="s">
        <v>16392</v>
      </c>
      <c r="J3483" s="3" t="s">
        <v>1616</v>
      </c>
      <c r="L3483" s="17" t="s">
        <v>535</v>
      </c>
      <c r="M3483" s="17" t="s">
        <v>6342</v>
      </c>
      <c r="N3483" s="17" t="s">
        <v>1616</v>
      </c>
      <c r="O3483" s="20">
        <v>2015</v>
      </c>
      <c r="P3483" s="21" t="s">
        <v>9234</v>
      </c>
      <c r="Q3483" s="17" t="s">
        <v>15324</v>
      </c>
    </row>
    <row r="3484" spans="1:17" s="17" customFormat="1" ht="15.75" x14ac:dyDescent="0.25">
      <c r="A3484" s="16" t="s">
        <v>15539</v>
      </c>
      <c r="B3484" s="17" t="s">
        <v>12180</v>
      </c>
      <c r="C3484" s="17" t="s">
        <v>2152</v>
      </c>
      <c r="D3484" s="18" t="s">
        <v>20103</v>
      </c>
      <c r="E3484" s="27" t="s">
        <v>9235</v>
      </c>
      <c r="F3484" s="27" t="s">
        <v>14109</v>
      </c>
      <c r="G3484" s="27" t="s">
        <v>9237</v>
      </c>
      <c r="H3484" s="27" t="s">
        <v>9236</v>
      </c>
      <c r="I3484" s="19" t="s">
        <v>16433</v>
      </c>
      <c r="J3484" s="3" t="s">
        <v>1616</v>
      </c>
      <c r="L3484" s="17" t="s">
        <v>14492</v>
      </c>
      <c r="M3484" s="17" t="s">
        <v>6343</v>
      </c>
      <c r="N3484" s="17" t="s">
        <v>1616</v>
      </c>
      <c r="O3484" s="20">
        <v>2001</v>
      </c>
      <c r="P3484" s="21" t="s">
        <v>9234</v>
      </c>
      <c r="Q3484" s="17" t="s">
        <v>15324</v>
      </c>
    </row>
    <row r="3485" spans="1:17" s="17" customFormat="1" ht="15.75" x14ac:dyDescent="0.25">
      <c r="A3485" s="16" t="s">
        <v>15539</v>
      </c>
      <c r="B3485" s="17" t="s">
        <v>785</v>
      </c>
      <c r="C3485" s="17" t="s">
        <v>2162</v>
      </c>
      <c r="D3485" s="18" t="s">
        <v>20104</v>
      </c>
      <c r="E3485" s="27" t="s">
        <v>9235</v>
      </c>
      <c r="F3485" s="27" t="s">
        <v>14109</v>
      </c>
      <c r="G3485" s="27" t="s">
        <v>9237</v>
      </c>
      <c r="H3485" s="27" t="s">
        <v>9236</v>
      </c>
      <c r="I3485" s="19" t="s">
        <v>16409</v>
      </c>
      <c r="J3485" s="3" t="s">
        <v>1616</v>
      </c>
      <c r="L3485" s="17" t="s">
        <v>535</v>
      </c>
      <c r="M3485" s="17" t="s">
        <v>1865</v>
      </c>
      <c r="N3485" s="17" t="s">
        <v>1616</v>
      </c>
      <c r="O3485" s="20">
        <v>2016</v>
      </c>
      <c r="P3485" s="21" t="s">
        <v>9234</v>
      </c>
      <c r="Q3485" s="17" t="s">
        <v>15324</v>
      </c>
    </row>
    <row r="3486" spans="1:17" s="17" customFormat="1" ht="15.75" x14ac:dyDescent="0.25">
      <c r="A3486" s="16" t="s">
        <v>15539</v>
      </c>
      <c r="B3486" s="17" t="s">
        <v>12181</v>
      </c>
      <c r="C3486" s="17" t="s">
        <v>2169</v>
      </c>
      <c r="D3486" s="18" t="s">
        <v>20105</v>
      </c>
      <c r="E3486" s="27" t="s">
        <v>9235</v>
      </c>
      <c r="F3486" s="27" t="s">
        <v>14109</v>
      </c>
      <c r="G3486" s="27" t="s">
        <v>9237</v>
      </c>
      <c r="H3486" s="27" t="s">
        <v>9236</v>
      </c>
      <c r="I3486" s="19" t="s">
        <v>16567</v>
      </c>
      <c r="J3486" s="3" t="s">
        <v>1616</v>
      </c>
      <c r="L3486" s="17" t="s">
        <v>14492</v>
      </c>
      <c r="M3486" s="17" t="s">
        <v>6344</v>
      </c>
      <c r="N3486" s="17" t="s">
        <v>1616</v>
      </c>
      <c r="O3486" s="20">
        <v>2017</v>
      </c>
      <c r="P3486" s="21" t="s">
        <v>9234</v>
      </c>
      <c r="Q3486" s="17" t="s">
        <v>15324</v>
      </c>
    </row>
    <row r="3487" spans="1:17" s="17" customFormat="1" ht="15.75" x14ac:dyDescent="0.25">
      <c r="A3487" s="16" t="s">
        <v>15539</v>
      </c>
      <c r="B3487" s="17" t="s">
        <v>825</v>
      </c>
      <c r="C3487" s="17" t="s">
        <v>2152</v>
      </c>
      <c r="D3487" s="18" t="s">
        <v>20106</v>
      </c>
      <c r="E3487" s="27" t="s">
        <v>9235</v>
      </c>
      <c r="F3487" s="27" t="s">
        <v>14109</v>
      </c>
      <c r="G3487" s="27" t="s">
        <v>9237</v>
      </c>
      <c r="H3487" s="27" t="s">
        <v>9236</v>
      </c>
      <c r="I3487" s="19" t="s">
        <v>16581</v>
      </c>
      <c r="J3487" s="3" t="s">
        <v>1616</v>
      </c>
      <c r="L3487" s="17" t="s">
        <v>535</v>
      </c>
      <c r="M3487" s="17" t="s">
        <v>6345</v>
      </c>
      <c r="N3487" s="17" t="s">
        <v>8613</v>
      </c>
      <c r="O3487" s="20">
        <v>2014</v>
      </c>
      <c r="P3487" s="21" t="s">
        <v>9234</v>
      </c>
      <c r="Q3487" s="17" t="s">
        <v>15324</v>
      </c>
    </row>
    <row r="3488" spans="1:17" s="17" customFormat="1" ht="15.75" x14ac:dyDescent="0.25">
      <c r="A3488" s="16" t="s">
        <v>15539</v>
      </c>
      <c r="B3488" s="17" t="s">
        <v>929</v>
      </c>
      <c r="C3488" s="17" t="s">
        <v>2162</v>
      </c>
      <c r="D3488" s="18" t="s">
        <v>17561</v>
      </c>
      <c r="E3488" s="27" t="s">
        <v>9235</v>
      </c>
      <c r="F3488" s="27" t="s">
        <v>14109</v>
      </c>
      <c r="G3488" s="27" t="s">
        <v>9236</v>
      </c>
      <c r="H3488" s="27" t="s">
        <v>9237</v>
      </c>
      <c r="I3488" s="19" t="s">
        <v>16396</v>
      </c>
      <c r="J3488" s="3"/>
      <c r="L3488" s="17" t="s">
        <v>14359</v>
      </c>
      <c r="M3488" s="17" t="s">
        <v>6346</v>
      </c>
      <c r="N3488" s="17" t="s">
        <v>8613</v>
      </c>
      <c r="O3488" s="20" t="s">
        <v>9157</v>
      </c>
      <c r="P3488" s="21" t="s">
        <v>1616</v>
      </c>
      <c r="Q3488" s="17" t="s">
        <v>15324</v>
      </c>
    </row>
    <row r="3489" spans="1:17" s="17" customFormat="1" ht="15.75" x14ac:dyDescent="0.25">
      <c r="A3489" s="16" t="s">
        <v>15539</v>
      </c>
      <c r="B3489" s="17" t="s">
        <v>1145</v>
      </c>
      <c r="C3489" s="17" t="s">
        <v>2162</v>
      </c>
      <c r="D3489" s="18" t="s">
        <v>20107</v>
      </c>
      <c r="E3489" s="27" t="s">
        <v>9235</v>
      </c>
      <c r="F3489" s="27" t="s">
        <v>14109</v>
      </c>
      <c r="G3489" s="27" t="s">
        <v>9237</v>
      </c>
      <c r="H3489" s="27" t="s">
        <v>9236</v>
      </c>
      <c r="I3489" s="19" t="s">
        <v>16504</v>
      </c>
      <c r="J3489" s="3" t="s">
        <v>1616</v>
      </c>
      <c r="L3489" s="17" t="s">
        <v>14492</v>
      </c>
      <c r="M3489" s="17" t="s">
        <v>6347</v>
      </c>
      <c r="N3489" s="17" t="s">
        <v>8613</v>
      </c>
      <c r="O3489" s="20" t="s">
        <v>9160</v>
      </c>
      <c r="P3489" s="21" t="s">
        <v>1616</v>
      </c>
      <c r="Q3489" s="17" t="s">
        <v>15324</v>
      </c>
    </row>
    <row r="3490" spans="1:17" s="17" customFormat="1" ht="15.75" x14ac:dyDescent="0.25">
      <c r="A3490" s="16" t="s">
        <v>15539</v>
      </c>
      <c r="B3490" s="17" t="s">
        <v>12182</v>
      </c>
      <c r="C3490" s="17" t="s">
        <v>2329</v>
      </c>
      <c r="D3490" s="18" t="s">
        <v>20108</v>
      </c>
      <c r="E3490" s="27" t="s">
        <v>9235</v>
      </c>
      <c r="F3490" s="27" t="s">
        <v>14109</v>
      </c>
      <c r="G3490" s="27" t="s">
        <v>9237</v>
      </c>
      <c r="H3490" s="27" t="s">
        <v>9236</v>
      </c>
      <c r="I3490" s="19" t="s">
        <v>16396</v>
      </c>
      <c r="J3490" s="3" t="s">
        <v>1616</v>
      </c>
      <c r="L3490" s="17" t="s">
        <v>14360</v>
      </c>
      <c r="M3490" s="17" t="s">
        <v>6348</v>
      </c>
      <c r="N3490" s="17" t="s">
        <v>8613</v>
      </c>
      <c r="O3490" s="20" t="s">
        <v>9160</v>
      </c>
      <c r="P3490" s="21" t="s">
        <v>1616</v>
      </c>
      <c r="Q3490" s="17" t="s">
        <v>15324</v>
      </c>
    </row>
    <row r="3491" spans="1:17" s="17" customFormat="1" ht="15.75" x14ac:dyDescent="0.25">
      <c r="A3491" s="16" t="s">
        <v>15539</v>
      </c>
      <c r="B3491" s="17" t="s">
        <v>12183</v>
      </c>
      <c r="C3491" s="17" t="s">
        <v>2147</v>
      </c>
      <c r="D3491" s="18" t="s">
        <v>20109</v>
      </c>
      <c r="E3491" s="27" t="s">
        <v>9235</v>
      </c>
      <c r="F3491" s="27" t="s">
        <v>14109</v>
      </c>
      <c r="G3491" s="27" t="s">
        <v>9237</v>
      </c>
      <c r="H3491" s="27" t="s">
        <v>9236</v>
      </c>
      <c r="I3491" s="19" t="s">
        <v>16438</v>
      </c>
      <c r="J3491" s="3" t="s">
        <v>1616</v>
      </c>
      <c r="L3491" s="17" t="s">
        <v>14492</v>
      </c>
      <c r="M3491" s="17" t="s">
        <v>6350</v>
      </c>
      <c r="N3491" s="17" t="s">
        <v>8954</v>
      </c>
      <c r="O3491" s="20" t="s">
        <v>9168</v>
      </c>
      <c r="P3491" s="21" t="s">
        <v>1616</v>
      </c>
      <c r="Q3491" s="17" t="s">
        <v>15324</v>
      </c>
    </row>
    <row r="3492" spans="1:17" s="17" customFormat="1" ht="15.75" x14ac:dyDescent="0.25">
      <c r="A3492" s="16" t="s">
        <v>15539</v>
      </c>
      <c r="B3492" s="17" t="s">
        <v>12184</v>
      </c>
      <c r="C3492" s="17" t="s">
        <v>2147</v>
      </c>
      <c r="D3492" s="18" t="s">
        <v>20110</v>
      </c>
      <c r="E3492" s="27" t="s">
        <v>9235</v>
      </c>
      <c r="F3492" s="27" t="s">
        <v>14109</v>
      </c>
      <c r="G3492" s="27" t="s">
        <v>9237</v>
      </c>
      <c r="H3492" s="27" t="s">
        <v>9236</v>
      </c>
      <c r="I3492" s="19" t="s">
        <v>16396</v>
      </c>
      <c r="J3492" s="3" t="s">
        <v>1616</v>
      </c>
      <c r="L3492" s="17" t="s">
        <v>14492</v>
      </c>
      <c r="M3492" s="17" t="s">
        <v>6351</v>
      </c>
      <c r="N3492" s="17" t="s">
        <v>8955</v>
      </c>
      <c r="O3492" s="20" t="s">
        <v>9156</v>
      </c>
      <c r="P3492" s="21" t="s">
        <v>1616</v>
      </c>
      <c r="Q3492" s="17" t="s">
        <v>15324</v>
      </c>
    </row>
    <row r="3493" spans="1:17" s="17" customFormat="1" ht="15.75" x14ac:dyDescent="0.25">
      <c r="A3493" s="16" t="s">
        <v>15539</v>
      </c>
      <c r="B3493" s="17" t="s">
        <v>12185</v>
      </c>
      <c r="C3493" s="17" t="s">
        <v>2147</v>
      </c>
      <c r="D3493" s="18" t="s">
        <v>20111</v>
      </c>
      <c r="E3493" s="27" t="s">
        <v>9235</v>
      </c>
      <c r="F3493" s="27" t="s">
        <v>14109</v>
      </c>
      <c r="G3493" s="27" t="s">
        <v>9237</v>
      </c>
      <c r="H3493" s="27" t="s">
        <v>9236</v>
      </c>
      <c r="I3493" s="19" t="s">
        <v>16425</v>
      </c>
      <c r="J3493" s="3" t="s">
        <v>1616</v>
      </c>
      <c r="L3493" s="17" t="s">
        <v>812</v>
      </c>
      <c r="M3493" s="17" t="s">
        <v>6352</v>
      </c>
      <c r="N3493" s="17" t="s">
        <v>8613</v>
      </c>
      <c r="O3493" s="20" t="s">
        <v>9165</v>
      </c>
      <c r="P3493" s="21" t="s">
        <v>1616</v>
      </c>
      <c r="Q3493" s="17" t="s">
        <v>15324</v>
      </c>
    </row>
    <row r="3494" spans="1:17" s="17" customFormat="1" ht="15.75" x14ac:dyDescent="0.25">
      <c r="A3494" s="16" t="s">
        <v>15539</v>
      </c>
      <c r="B3494" s="17" t="s">
        <v>12186</v>
      </c>
      <c r="C3494" s="17" t="s">
        <v>2147</v>
      </c>
      <c r="D3494" s="18" t="s">
        <v>20112</v>
      </c>
      <c r="E3494" s="27" t="s">
        <v>9235</v>
      </c>
      <c r="F3494" s="27" t="s">
        <v>14109</v>
      </c>
      <c r="G3494" s="27" t="s">
        <v>9237</v>
      </c>
      <c r="H3494" s="27" t="s">
        <v>9236</v>
      </c>
      <c r="I3494" s="19" t="s">
        <v>16396</v>
      </c>
      <c r="J3494" s="3" t="s">
        <v>1616</v>
      </c>
      <c r="L3494" s="17" t="s">
        <v>14492</v>
      </c>
      <c r="M3494" s="17" t="s">
        <v>6353</v>
      </c>
      <c r="N3494" s="17" t="s">
        <v>8613</v>
      </c>
      <c r="O3494" s="20" t="s">
        <v>9153</v>
      </c>
      <c r="P3494" s="21" t="s">
        <v>1616</v>
      </c>
      <c r="Q3494" s="17" t="s">
        <v>15324</v>
      </c>
    </row>
    <row r="3495" spans="1:17" s="17" customFormat="1" ht="15.75" x14ac:dyDescent="0.25">
      <c r="A3495" s="16" t="s">
        <v>15539</v>
      </c>
      <c r="B3495" s="17" t="s">
        <v>2428</v>
      </c>
      <c r="C3495" s="17" t="s">
        <v>2147</v>
      </c>
      <c r="D3495" s="18" t="s">
        <v>20113</v>
      </c>
      <c r="E3495" s="27" t="s">
        <v>9235</v>
      </c>
      <c r="F3495" s="27" t="s">
        <v>14109</v>
      </c>
      <c r="G3495" s="27" t="s">
        <v>9237</v>
      </c>
      <c r="H3495" s="27" t="s">
        <v>9236</v>
      </c>
      <c r="I3495" s="22" t="s">
        <v>16605</v>
      </c>
      <c r="J3495" s="3" t="s">
        <v>1616</v>
      </c>
      <c r="L3495" s="17" t="s">
        <v>14177</v>
      </c>
      <c r="M3495" s="17" t="s">
        <v>6354</v>
      </c>
      <c r="N3495" s="17" t="s">
        <v>8613</v>
      </c>
      <c r="O3495" s="20" t="s">
        <v>9148</v>
      </c>
      <c r="P3495" s="21" t="s">
        <v>1616</v>
      </c>
      <c r="Q3495" s="17" t="s">
        <v>15324</v>
      </c>
    </row>
    <row r="3496" spans="1:17" s="17" customFormat="1" ht="15.75" x14ac:dyDescent="0.25">
      <c r="A3496" s="16" t="s">
        <v>15539</v>
      </c>
      <c r="B3496" s="17" t="s">
        <v>12187</v>
      </c>
      <c r="C3496" s="17" t="s">
        <v>2147</v>
      </c>
      <c r="D3496" s="18" t="s">
        <v>17227</v>
      </c>
      <c r="E3496" s="27" t="s">
        <v>9235</v>
      </c>
      <c r="F3496" s="27" t="s">
        <v>14109</v>
      </c>
      <c r="G3496" s="27" t="s">
        <v>9236</v>
      </c>
      <c r="H3496" s="27" t="s">
        <v>9237</v>
      </c>
      <c r="I3496" s="22" t="s">
        <v>16589</v>
      </c>
      <c r="J3496" s="3"/>
      <c r="L3496" s="17" t="s">
        <v>535</v>
      </c>
      <c r="M3496" s="17" t="s">
        <v>6355</v>
      </c>
      <c r="N3496" s="17" t="s">
        <v>8613</v>
      </c>
      <c r="O3496" s="20" t="s">
        <v>9145</v>
      </c>
      <c r="P3496" s="21" t="s">
        <v>1616</v>
      </c>
      <c r="Q3496" s="17" t="s">
        <v>15324</v>
      </c>
    </row>
    <row r="3497" spans="1:17" s="17" customFormat="1" ht="15.75" x14ac:dyDescent="0.25">
      <c r="A3497" s="16" t="s">
        <v>15539</v>
      </c>
      <c r="B3497" s="17" t="s">
        <v>2429</v>
      </c>
      <c r="C3497" s="17" t="s">
        <v>2147</v>
      </c>
      <c r="D3497" s="18" t="s">
        <v>20114</v>
      </c>
      <c r="E3497" s="27" t="s">
        <v>9235</v>
      </c>
      <c r="F3497" s="27" t="s">
        <v>14109</v>
      </c>
      <c r="G3497" s="27" t="s">
        <v>9237</v>
      </c>
      <c r="H3497" s="27" t="s">
        <v>9236</v>
      </c>
      <c r="I3497" s="22" t="s">
        <v>16678</v>
      </c>
      <c r="J3497" s="3" t="s">
        <v>1616</v>
      </c>
      <c r="K3497" s="28" t="s">
        <v>1616</v>
      </c>
      <c r="L3497" s="28" t="s">
        <v>1616</v>
      </c>
      <c r="M3497" s="17" t="s">
        <v>6356</v>
      </c>
      <c r="N3497" s="17" t="s">
        <v>1616</v>
      </c>
      <c r="O3497" s="20" t="s">
        <v>9153</v>
      </c>
      <c r="P3497" s="21" t="s">
        <v>1616</v>
      </c>
      <c r="Q3497" s="17" t="s">
        <v>15324</v>
      </c>
    </row>
    <row r="3498" spans="1:17" s="17" customFormat="1" ht="15.75" x14ac:dyDescent="0.25">
      <c r="A3498" s="16" t="s">
        <v>15904</v>
      </c>
      <c r="B3498" s="17" t="s">
        <v>12944</v>
      </c>
      <c r="C3498" s="17" t="s">
        <v>2152</v>
      </c>
      <c r="D3498" s="18" t="s">
        <v>20115</v>
      </c>
      <c r="E3498" s="27" t="s">
        <v>9235</v>
      </c>
      <c r="F3498" s="27" t="s">
        <v>14109</v>
      </c>
      <c r="G3498" s="27" t="s">
        <v>9237</v>
      </c>
      <c r="H3498" s="27" t="s">
        <v>9236</v>
      </c>
      <c r="I3498" s="19" t="s">
        <v>16396</v>
      </c>
      <c r="J3498" s="3" t="s">
        <v>1616</v>
      </c>
      <c r="L3498" s="17" t="s">
        <v>535</v>
      </c>
      <c r="M3498" s="17" t="s">
        <v>7260</v>
      </c>
      <c r="N3498" s="17" t="s">
        <v>1616</v>
      </c>
      <c r="O3498" s="20">
        <v>1999</v>
      </c>
      <c r="P3498" s="21" t="s">
        <v>9234</v>
      </c>
      <c r="Q3498" s="17" t="s">
        <v>15324</v>
      </c>
    </row>
    <row r="3499" spans="1:17" s="17" customFormat="1" ht="15.75" x14ac:dyDescent="0.25">
      <c r="A3499" s="16" t="s">
        <v>15904</v>
      </c>
      <c r="B3499" s="17" t="s">
        <v>12945</v>
      </c>
      <c r="C3499" s="17" t="s">
        <v>2161</v>
      </c>
      <c r="D3499" s="18" t="s">
        <v>20116</v>
      </c>
      <c r="E3499" s="27" t="s">
        <v>9235</v>
      </c>
      <c r="F3499" s="27" t="s">
        <v>14109</v>
      </c>
      <c r="G3499" s="27" t="s">
        <v>9237</v>
      </c>
      <c r="H3499" s="27" t="s">
        <v>9236</v>
      </c>
      <c r="I3499" s="19" t="s">
        <v>16885</v>
      </c>
      <c r="J3499" s="3" t="s">
        <v>1616</v>
      </c>
      <c r="L3499" s="17" t="s">
        <v>535</v>
      </c>
      <c r="M3499" s="17" t="s">
        <v>7261</v>
      </c>
      <c r="N3499" s="17" t="s">
        <v>8613</v>
      </c>
      <c r="O3499" s="20" t="s">
        <v>9148</v>
      </c>
      <c r="P3499" s="21" t="s">
        <v>1616</v>
      </c>
      <c r="Q3499" s="17" t="s">
        <v>15324</v>
      </c>
    </row>
    <row r="3500" spans="1:17" s="17" customFormat="1" ht="15.75" x14ac:dyDescent="0.25">
      <c r="A3500" s="16" t="s">
        <v>15904</v>
      </c>
      <c r="B3500" s="17" t="s">
        <v>12946</v>
      </c>
      <c r="C3500" s="17" t="s">
        <v>2162</v>
      </c>
      <c r="D3500" s="18" t="s">
        <v>20117</v>
      </c>
      <c r="E3500" s="27" t="s">
        <v>9235</v>
      </c>
      <c r="F3500" s="27" t="s">
        <v>14109</v>
      </c>
      <c r="G3500" s="27" t="s">
        <v>9237</v>
      </c>
      <c r="H3500" s="27" t="s">
        <v>9236</v>
      </c>
      <c r="I3500" s="19" t="s">
        <v>16962</v>
      </c>
      <c r="J3500" s="3" t="s">
        <v>1616</v>
      </c>
      <c r="L3500" s="17" t="s">
        <v>535</v>
      </c>
      <c r="M3500" s="17" t="s">
        <v>7262</v>
      </c>
      <c r="N3500" s="17" t="s">
        <v>8613</v>
      </c>
      <c r="O3500" s="20" t="s">
        <v>9157</v>
      </c>
      <c r="P3500" s="21" t="s">
        <v>1616</v>
      </c>
      <c r="Q3500" s="17" t="s">
        <v>15324</v>
      </c>
    </row>
    <row r="3501" spans="1:17" s="17" customFormat="1" ht="15.75" x14ac:dyDescent="0.25">
      <c r="A3501" s="16" t="s">
        <v>15904</v>
      </c>
      <c r="B3501" s="17" t="s">
        <v>12947</v>
      </c>
      <c r="C3501" s="17" t="s">
        <v>2147</v>
      </c>
      <c r="D3501" s="18" t="s">
        <v>20118</v>
      </c>
      <c r="E3501" s="27" t="s">
        <v>9235</v>
      </c>
      <c r="F3501" s="27" t="s">
        <v>14109</v>
      </c>
      <c r="G3501" s="27" t="s">
        <v>9237</v>
      </c>
      <c r="H3501" s="27" t="s">
        <v>9236</v>
      </c>
      <c r="I3501" s="19" t="s">
        <v>16789</v>
      </c>
      <c r="J3501" s="3" t="s">
        <v>1616</v>
      </c>
      <c r="L3501" s="17" t="s">
        <v>14419</v>
      </c>
      <c r="M3501" s="17" t="s">
        <v>7263</v>
      </c>
      <c r="N3501" s="17" t="s">
        <v>8613</v>
      </c>
      <c r="O3501" s="20" t="s">
        <v>9156</v>
      </c>
      <c r="P3501" s="21" t="s">
        <v>1616</v>
      </c>
      <c r="Q3501" s="17" t="s">
        <v>15324</v>
      </c>
    </row>
    <row r="3502" spans="1:17" s="17" customFormat="1" ht="15.75" x14ac:dyDescent="0.25">
      <c r="A3502" s="16" t="s">
        <v>15340</v>
      </c>
      <c r="B3502" s="17" t="s">
        <v>11621</v>
      </c>
      <c r="C3502" s="17" t="s">
        <v>2166</v>
      </c>
      <c r="D3502" s="18" t="s">
        <v>20119</v>
      </c>
      <c r="E3502" s="27" t="s">
        <v>9235</v>
      </c>
      <c r="F3502" s="27" t="s">
        <v>14109</v>
      </c>
      <c r="G3502" s="27" t="s">
        <v>9237</v>
      </c>
      <c r="H3502" s="27" t="s">
        <v>9236</v>
      </c>
      <c r="I3502" s="19" t="s">
        <v>17006</v>
      </c>
      <c r="J3502" s="3" t="s">
        <v>1616</v>
      </c>
      <c r="L3502" s="17" t="s">
        <v>535</v>
      </c>
      <c r="M3502" s="17" t="s">
        <v>5648</v>
      </c>
      <c r="N3502" s="17" t="s">
        <v>8613</v>
      </c>
      <c r="O3502" s="20">
        <v>2007</v>
      </c>
      <c r="P3502" s="21" t="s">
        <v>9234</v>
      </c>
      <c r="Q3502" s="17" t="s">
        <v>15324</v>
      </c>
    </row>
    <row r="3503" spans="1:17" s="17" customFormat="1" ht="15.75" x14ac:dyDescent="0.25">
      <c r="A3503" s="16" t="s">
        <v>15340</v>
      </c>
      <c r="B3503" s="17" t="s">
        <v>11622</v>
      </c>
      <c r="C3503" s="17" t="s">
        <v>2152</v>
      </c>
      <c r="D3503" s="18" t="s">
        <v>20120</v>
      </c>
      <c r="E3503" s="27" t="s">
        <v>9235</v>
      </c>
      <c r="F3503" s="27" t="s">
        <v>14109</v>
      </c>
      <c r="G3503" s="27" t="s">
        <v>9237</v>
      </c>
      <c r="H3503" s="27" t="s">
        <v>9236</v>
      </c>
      <c r="I3503" s="19" t="s">
        <v>16396</v>
      </c>
      <c r="J3503" s="3" t="s">
        <v>1616</v>
      </c>
      <c r="L3503" s="17" t="s">
        <v>14492</v>
      </c>
      <c r="M3503" s="17" t="s">
        <v>5649</v>
      </c>
      <c r="N3503" s="17" t="s">
        <v>8613</v>
      </c>
      <c r="O3503" s="20" t="s">
        <v>9153</v>
      </c>
      <c r="P3503" s="21" t="s">
        <v>1616</v>
      </c>
      <c r="Q3503" s="17" t="s">
        <v>15324</v>
      </c>
    </row>
    <row r="3504" spans="1:17" s="17" customFormat="1" ht="15.75" x14ac:dyDescent="0.25">
      <c r="A3504" s="16" t="s">
        <v>15060</v>
      </c>
      <c r="B3504" s="17" t="s">
        <v>10927</v>
      </c>
      <c r="C3504" s="17" t="s">
        <v>2329</v>
      </c>
      <c r="D3504" s="18" t="s">
        <v>20121</v>
      </c>
      <c r="E3504" s="27" t="s">
        <v>9235</v>
      </c>
      <c r="F3504" s="27" t="s">
        <v>14109</v>
      </c>
      <c r="G3504" s="27" t="s">
        <v>9237</v>
      </c>
      <c r="H3504" s="27" t="s">
        <v>9236</v>
      </c>
      <c r="I3504" s="19" t="s">
        <v>16409</v>
      </c>
      <c r="J3504" s="3" t="s">
        <v>1616</v>
      </c>
      <c r="L3504" s="17" t="s">
        <v>535</v>
      </c>
      <c r="M3504" s="17" t="s">
        <v>4830</v>
      </c>
      <c r="N3504" s="17" t="s">
        <v>1616</v>
      </c>
      <c r="O3504" s="20" t="s">
        <v>9158</v>
      </c>
      <c r="P3504" s="21" t="s">
        <v>1616</v>
      </c>
      <c r="Q3504" s="17" t="s">
        <v>15116</v>
      </c>
    </row>
    <row r="3505" spans="1:17" s="17" customFormat="1" ht="15.75" x14ac:dyDescent="0.25">
      <c r="A3505" s="16" t="s">
        <v>15060</v>
      </c>
      <c r="B3505" s="17" t="s">
        <v>10928</v>
      </c>
      <c r="C3505" s="17" t="s">
        <v>2146</v>
      </c>
      <c r="D3505" s="18" t="s">
        <v>17227</v>
      </c>
      <c r="E3505" s="27" t="s">
        <v>9235</v>
      </c>
      <c r="F3505" s="27" t="s">
        <v>14109</v>
      </c>
      <c r="G3505" s="27" t="s">
        <v>9236</v>
      </c>
      <c r="H3505" s="27" t="s">
        <v>9237</v>
      </c>
      <c r="I3505" s="19" t="s">
        <v>16726</v>
      </c>
      <c r="J3505" s="3"/>
      <c r="L3505" s="17" t="s">
        <v>535</v>
      </c>
      <c r="M3505" s="17" t="s">
        <v>4831</v>
      </c>
      <c r="N3505" s="17" t="s">
        <v>8822</v>
      </c>
      <c r="O3505" s="20">
        <v>2015</v>
      </c>
      <c r="P3505" s="21" t="s">
        <v>9234</v>
      </c>
      <c r="Q3505" s="17" t="s">
        <v>15116</v>
      </c>
    </row>
    <row r="3506" spans="1:17" s="17" customFormat="1" ht="15.75" x14ac:dyDescent="0.25">
      <c r="A3506" s="16" t="s">
        <v>15060</v>
      </c>
      <c r="B3506" s="17" t="s">
        <v>2401</v>
      </c>
      <c r="C3506" s="17" t="s">
        <v>2171</v>
      </c>
      <c r="D3506" s="18" t="s">
        <v>18694</v>
      </c>
      <c r="E3506" s="27" t="s">
        <v>9235</v>
      </c>
      <c r="F3506" s="27" t="s">
        <v>14109</v>
      </c>
      <c r="G3506" s="27" t="s">
        <v>9236</v>
      </c>
      <c r="H3506" s="27" t="s">
        <v>9236</v>
      </c>
      <c r="I3506" s="19" t="s">
        <v>16881</v>
      </c>
      <c r="J3506" s="3"/>
      <c r="L3506" s="17" t="s">
        <v>14112</v>
      </c>
      <c r="M3506" s="17" t="s">
        <v>4832</v>
      </c>
      <c r="N3506" s="17" t="s">
        <v>8823</v>
      </c>
      <c r="O3506" s="20">
        <v>2005</v>
      </c>
      <c r="P3506" s="21" t="s">
        <v>9234</v>
      </c>
      <c r="Q3506" s="17" t="s">
        <v>15116</v>
      </c>
    </row>
    <row r="3507" spans="1:17" s="17" customFormat="1" ht="15.75" x14ac:dyDescent="0.25">
      <c r="A3507" s="16" t="s">
        <v>15060</v>
      </c>
      <c r="B3507" s="17" t="s">
        <v>2402</v>
      </c>
      <c r="C3507" s="17" t="s">
        <v>2152</v>
      </c>
      <c r="D3507" s="18" t="s">
        <v>20122</v>
      </c>
      <c r="E3507" s="27" t="s">
        <v>9235</v>
      </c>
      <c r="F3507" s="27" t="s">
        <v>14109</v>
      </c>
      <c r="G3507" s="27" t="s">
        <v>9237</v>
      </c>
      <c r="H3507" s="27" t="s">
        <v>9236</v>
      </c>
      <c r="I3507" s="19" t="s">
        <v>16403</v>
      </c>
      <c r="J3507" s="3" t="s">
        <v>1616</v>
      </c>
      <c r="L3507" s="17" t="s">
        <v>14492</v>
      </c>
      <c r="M3507" s="17" t="s">
        <v>4833</v>
      </c>
      <c r="N3507" s="17" t="s">
        <v>1616</v>
      </c>
      <c r="O3507" s="20" t="s">
        <v>9155</v>
      </c>
      <c r="P3507" s="21" t="s">
        <v>1616</v>
      </c>
      <c r="Q3507" s="17" t="s">
        <v>15116</v>
      </c>
    </row>
    <row r="3508" spans="1:17" s="17" customFormat="1" ht="15.75" x14ac:dyDescent="0.25">
      <c r="A3508" s="16" t="s">
        <v>15060</v>
      </c>
      <c r="B3508" s="17" t="s">
        <v>10929</v>
      </c>
      <c r="C3508" s="17" t="s">
        <v>2171</v>
      </c>
      <c r="D3508" s="18" t="s">
        <v>19179</v>
      </c>
      <c r="E3508" s="27" t="s">
        <v>9235</v>
      </c>
      <c r="F3508" s="27" t="s">
        <v>14109</v>
      </c>
      <c r="G3508" s="27" t="s">
        <v>9236</v>
      </c>
      <c r="H3508" s="27" t="s">
        <v>9236</v>
      </c>
      <c r="I3508" s="19" t="s">
        <v>16793</v>
      </c>
      <c r="J3508" s="3"/>
      <c r="L3508" s="17" t="s">
        <v>14492</v>
      </c>
      <c r="M3508" s="17" t="s">
        <v>4834</v>
      </c>
      <c r="N3508" s="17" t="s">
        <v>1616</v>
      </c>
      <c r="O3508" s="20" t="s">
        <v>9153</v>
      </c>
      <c r="P3508" s="21" t="s">
        <v>1616</v>
      </c>
      <c r="Q3508" s="17" t="s">
        <v>15116</v>
      </c>
    </row>
    <row r="3509" spans="1:17" s="17" customFormat="1" ht="15.75" x14ac:dyDescent="0.25">
      <c r="A3509" s="16" t="s">
        <v>15469</v>
      </c>
      <c r="B3509" s="17" t="s">
        <v>12014</v>
      </c>
      <c r="C3509" s="17" t="s">
        <v>2152</v>
      </c>
      <c r="D3509" s="18" t="s">
        <v>20123</v>
      </c>
      <c r="E3509" s="27" t="s">
        <v>9235</v>
      </c>
      <c r="F3509" s="27" t="s">
        <v>14109</v>
      </c>
      <c r="G3509" s="27" t="s">
        <v>9236</v>
      </c>
      <c r="H3509" s="27" t="s">
        <v>9236</v>
      </c>
      <c r="I3509" s="19" t="s">
        <v>16626</v>
      </c>
      <c r="J3509" s="3"/>
      <c r="L3509" s="17" t="s">
        <v>14492</v>
      </c>
      <c r="M3509" s="17" t="s">
        <v>6146</v>
      </c>
      <c r="N3509" s="17" t="s">
        <v>8615</v>
      </c>
      <c r="O3509" s="20">
        <v>2009</v>
      </c>
      <c r="P3509" s="21" t="s">
        <v>9234</v>
      </c>
      <c r="Q3509" s="17" t="s">
        <v>15116</v>
      </c>
    </row>
    <row r="3510" spans="1:17" s="17" customFormat="1" ht="15.75" x14ac:dyDescent="0.25">
      <c r="A3510" s="16" t="s">
        <v>15469</v>
      </c>
      <c r="B3510" s="17" t="s">
        <v>131</v>
      </c>
      <c r="C3510" s="17" t="s">
        <v>2152</v>
      </c>
      <c r="D3510" s="18" t="s">
        <v>20124</v>
      </c>
      <c r="E3510" s="27" t="s">
        <v>9235</v>
      </c>
      <c r="F3510" s="27" t="s">
        <v>14109</v>
      </c>
      <c r="G3510" s="27" t="s">
        <v>9237</v>
      </c>
      <c r="H3510" s="27" t="s">
        <v>9236</v>
      </c>
      <c r="I3510" s="19" t="s">
        <v>16546</v>
      </c>
      <c r="J3510" s="3" t="s">
        <v>1616</v>
      </c>
      <c r="L3510" s="17" t="s">
        <v>535</v>
      </c>
      <c r="M3510" s="17" t="s">
        <v>6147</v>
      </c>
      <c r="N3510" s="17" t="s">
        <v>1616</v>
      </c>
      <c r="O3510" s="20">
        <v>2012</v>
      </c>
      <c r="P3510" s="21" t="s">
        <v>9234</v>
      </c>
      <c r="Q3510" s="17" t="s">
        <v>15116</v>
      </c>
    </row>
    <row r="3511" spans="1:17" s="17" customFormat="1" ht="15.75" x14ac:dyDescent="0.25">
      <c r="A3511" s="16" t="s">
        <v>15469</v>
      </c>
      <c r="B3511" s="17" t="s">
        <v>12015</v>
      </c>
      <c r="C3511" s="17" t="s">
        <v>1616</v>
      </c>
      <c r="D3511" s="18" t="s">
        <v>20125</v>
      </c>
      <c r="E3511" s="27" t="s">
        <v>9235</v>
      </c>
      <c r="F3511" s="27" t="s">
        <v>14109</v>
      </c>
      <c r="G3511" s="27" t="s">
        <v>9237</v>
      </c>
      <c r="H3511" s="27" t="s">
        <v>9236</v>
      </c>
      <c r="I3511" s="19" t="s">
        <v>16396</v>
      </c>
      <c r="J3511" s="3" t="s">
        <v>1616</v>
      </c>
      <c r="L3511" s="17" t="s">
        <v>14492</v>
      </c>
      <c r="M3511" s="17" t="s">
        <v>1710</v>
      </c>
      <c r="N3511" s="17" t="s">
        <v>8815</v>
      </c>
      <c r="O3511" s="20" t="s">
        <v>9147</v>
      </c>
      <c r="P3511" s="21" t="s">
        <v>1616</v>
      </c>
      <c r="Q3511" s="17" t="s">
        <v>15116</v>
      </c>
    </row>
    <row r="3512" spans="1:17" s="17" customFormat="1" ht="15.75" x14ac:dyDescent="0.25">
      <c r="A3512" s="16" t="s">
        <v>15469</v>
      </c>
      <c r="B3512" s="17" t="s">
        <v>12016</v>
      </c>
      <c r="C3512" s="17" t="s">
        <v>2160</v>
      </c>
      <c r="D3512" s="18" t="s">
        <v>20126</v>
      </c>
      <c r="E3512" s="27" t="s">
        <v>9235</v>
      </c>
      <c r="F3512" s="27" t="s">
        <v>14109</v>
      </c>
      <c r="G3512" s="27" t="s">
        <v>9237</v>
      </c>
      <c r="H3512" s="27" t="s">
        <v>9236</v>
      </c>
      <c r="I3512" s="19" t="s">
        <v>16481</v>
      </c>
      <c r="J3512" s="3" t="s">
        <v>1616</v>
      </c>
      <c r="L3512" s="17" t="s">
        <v>14492</v>
      </c>
      <c r="M3512" s="17" t="s">
        <v>1837</v>
      </c>
      <c r="N3512" s="17" t="s">
        <v>8613</v>
      </c>
      <c r="O3512" s="20">
        <v>2018</v>
      </c>
      <c r="P3512" s="21" t="s">
        <v>9234</v>
      </c>
      <c r="Q3512" s="17" t="s">
        <v>15116</v>
      </c>
    </row>
    <row r="3513" spans="1:17" s="17" customFormat="1" ht="15.75" x14ac:dyDescent="0.25">
      <c r="A3513" s="16" t="s">
        <v>15469</v>
      </c>
      <c r="B3513" s="17" t="s">
        <v>12017</v>
      </c>
      <c r="C3513" s="17" t="s">
        <v>2272</v>
      </c>
      <c r="D3513" s="18" t="s">
        <v>20127</v>
      </c>
      <c r="E3513" s="27" t="s">
        <v>9235</v>
      </c>
      <c r="F3513" s="27" t="s">
        <v>14109</v>
      </c>
      <c r="G3513" s="27" t="s">
        <v>9237</v>
      </c>
      <c r="H3513" s="27" t="s">
        <v>9236</v>
      </c>
      <c r="I3513" s="19" t="s">
        <v>16597</v>
      </c>
      <c r="J3513" s="3" t="s">
        <v>1616</v>
      </c>
      <c r="L3513" s="17" t="s">
        <v>14492</v>
      </c>
      <c r="M3513" s="17" t="s">
        <v>6148</v>
      </c>
      <c r="N3513" s="17" t="s">
        <v>1616</v>
      </c>
      <c r="O3513" s="20" t="s">
        <v>9158</v>
      </c>
      <c r="P3513" s="21" t="s">
        <v>1616</v>
      </c>
      <c r="Q3513" s="17" t="s">
        <v>15116</v>
      </c>
    </row>
    <row r="3514" spans="1:17" s="17" customFormat="1" ht="15.75" x14ac:dyDescent="0.25">
      <c r="A3514" s="16" t="s">
        <v>14666</v>
      </c>
      <c r="B3514" s="17" t="s">
        <v>9872</v>
      </c>
      <c r="C3514" s="17" t="s">
        <v>2161</v>
      </c>
      <c r="D3514" s="18" t="s">
        <v>20128</v>
      </c>
      <c r="E3514" s="27" t="s">
        <v>9235</v>
      </c>
      <c r="F3514" s="27" t="s">
        <v>14109</v>
      </c>
      <c r="G3514" s="27" t="s">
        <v>9237</v>
      </c>
      <c r="H3514" s="27" t="s">
        <v>9236</v>
      </c>
      <c r="I3514" s="19" t="s">
        <v>16455</v>
      </c>
      <c r="J3514" s="3" t="s">
        <v>1616</v>
      </c>
      <c r="L3514" s="17" t="s">
        <v>14492</v>
      </c>
      <c r="M3514" s="17" t="s">
        <v>3506</v>
      </c>
      <c r="N3514" s="17" t="s">
        <v>1616</v>
      </c>
      <c r="O3514" s="20">
        <v>2023</v>
      </c>
      <c r="P3514" s="21" t="s">
        <v>9234</v>
      </c>
      <c r="Q3514" s="17" t="s">
        <v>16384</v>
      </c>
    </row>
    <row r="3515" spans="1:17" s="17" customFormat="1" ht="15.75" x14ac:dyDescent="0.25">
      <c r="A3515" s="16" t="s">
        <v>15941</v>
      </c>
      <c r="B3515" s="17" t="s">
        <v>13030</v>
      </c>
      <c r="C3515" s="17" t="s">
        <v>2206</v>
      </c>
      <c r="D3515" s="18" t="s">
        <v>20129</v>
      </c>
      <c r="E3515" s="27" t="s">
        <v>9235</v>
      </c>
      <c r="F3515" s="27" t="s">
        <v>14109</v>
      </c>
      <c r="G3515" s="27" t="s">
        <v>9236</v>
      </c>
      <c r="H3515" s="27" t="s">
        <v>9236</v>
      </c>
      <c r="I3515" s="19" t="s">
        <v>16435</v>
      </c>
      <c r="J3515" s="3"/>
      <c r="L3515" s="17" t="s">
        <v>14421</v>
      </c>
      <c r="M3515" s="17" t="s">
        <v>7361</v>
      </c>
      <c r="N3515" s="17" t="s">
        <v>8618</v>
      </c>
      <c r="O3515" s="20" t="s">
        <v>9150</v>
      </c>
      <c r="P3515" s="21" t="s">
        <v>1616</v>
      </c>
      <c r="Q3515" s="17" t="s">
        <v>15507</v>
      </c>
    </row>
    <row r="3516" spans="1:17" s="17" customFormat="1" ht="15.75" x14ac:dyDescent="0.25">
      <c r="A3516" s="16" t="s">
        <v>15941</v>
      </c>
      <c r="B3516" s="17" t="s">
        <v>525</v>
      </c>
      <c r="C3516" s="17" t="s">
        <v>2178</v>
      </c>
      <c r="D3516" s="18" t="s">
        <v>19405</v>
      </c>
      <c r="E3516" s="27" t="s">
        <v>9235</v>
      </c>
      <c r="F3516" s="27" t="s">
        <v>14109</v>
      </c>
      <c r="G3516" s="27" t="s">
        <v>9236</v>
      </c>
      <c r="H3516" s="27" t="s">
        <v>9236</v>
      </c>
      <c r="I3516" s="19" t="s">
        <v>16396</v>
      </c>
      <c r="J3516" s="3"/>
      <c r="L3516" s="17" t="s">
        <v>14492</v>
      </c>
      <c r="M3516" s="17" t="s">
        <v>7362</v>
      </c>
      <c r="N3516" s="17" t="s">
        <v>1616</v>
      </c>
      <c r="O3516" s="20">
        <v>1994</v>
      </c>
      <c r="P3516" s="21" t="s">
        <v>9234</v>
      </c>
      <c r="Q3516" s="17" t="s">
        <v>15507</v>
      </c>
    </row>
    <row r="3517" spans="1:17" s="17" customFormat="1" ht="15.75" x14ac:dyDescent="0.25">
      <c r="A3517" s="16" t="s">
        <v>15393</v>
      </c>
      <c r="B3517" s="17" t="s">
        <v>11740</v>
      </c>
      <c r="C3517" s="17" t="s">
        <v>1616</v>
      </c>
      <c r="D3517" s="18" t="s">
        <v>20130</v>
      </c>
      <c r="E3517" s="27" t="s">
        <v>9235</v>
      </c>
      <c r="F3517" s="27" t="s">
        <v>14109</v>
      </c>
      <c r="G3517" s="27" t="s">
        <v>9237</v>
      </c>
      <c r="H3517" s="27" t="s">
        <v>9236</v>
      </c>
      <c r="I3517" s="19" t="s">
        <v>16500</v>
      </c>
      <c r="J3517" s="3" t="s">
        <v>1616</v>
      </c>
      <c r="L3517" s="17" t="s">
        <v>14492</v>
      </c>
      <c r="M3517" s="17" t="s">
        <v>5800</v>
      </c>
      <c r="N3517" s="17" t="s">
        <v>8613</v>
      </c>
      <c r="O3517" s="20">
        <v>2014</v>
      </c>
      <c r="P3517" s="21" t="s">
        <v>9234</v>
      </c>
      <c r="Q3517" s="17" t="s">
        <v>14572</v>
      </c>
    </row>
    <row r="3518" spans="1:17" s="17" customFormat="1" ht="15.75" x14ac:dyDescent="0.25">
      <c r="A3518" s="16" t="s">
        <v>15393</v>
      </c>
      <c r="B3518" s="17" t="s">
        <v>11741</v>
      </c>
      <c r="C3518" s="17" t="s">
        <v>2162</v>
      </c>
      <c r="D3518" s="18" t="s">
        <v>20131</v>
      </c>
      <c r="E3518" s="27" t="s">
        <v>9235</v>
      </c>
      <c r="F3518" s="27" t="s">
        <v>14109</v>
      </c>
      <c r="G3518" s="27" t="s">
        <v>9237</v>
      </c>
      <c r="H3518" s="27" t="s">
        <v>9236</v>
      </c>
      <c r="I3518" s="19" t="s">
        <v>16409</v>
      </c>
      <c r="J3518" s="3" t="s">
        <v>1616</v>
      </c>
      <c r="L3518" s="17" t="s">
        <v>2484</v>
      </c>
      <c r="M3518" s="17" t="s">
        <v>5801</v>
      </c>
      <c r="N3518" s="17" t="s">
        <v>8613</v>
      </c>
      <c r="O3518" s="20" t="s">
        <v>9145</v>
      </c>
      <c r="P3518" s="21" t="s">
        <v>1616</v>
      </c>
      <c r="Q3518" s="17" t="s">
        <v>14572</v>
      </c>
    </row>
    <row r="3519" spans="1:17" s="17" customFormat="1" ht="15.75" x14ac:dyDescent="0.25">
      <c r="A3519" s="16" t="s">
        <v>16039</v>
      </c>
      <c r="B3519" s="17" t="s">
        <v>13297</v>
      </c>
      <c r="C3519" s="17" t="s">
        <v>2169</v>
      </c>
      <c r="D3519" s="18" t="s">
        <v>17230</v>
      </c>
      <c r="E3519" s="27" t="s">
        <v>9235</v>
      </c>
      <c r="F3519" s="27" t="s">
        <v>14109</v>
      </c>
      <c r="G3519" s="27" t="s">
        <v>9236</v>
      </c>
      <c r="H3519" s="27" t="s">
        <v>9236</v>
      </c>
      <c r="I3519" s="19" t="s">
        <v>16449</v>
      </c>
      <c r="J3519" s="3"/>
      <c r="L3519" s="17" t="s">
        <v>14492</v>
      </c>
      <c r="M3519" s="17" t="s">
        <v>7682</v>
      </c>
      <c r="N3519" s="17" t="s">
        <v>8773</v>
      </c>
      <c r="O3519" s="20">
        <v>2004</v>
      </c>
      <c r="P3519" s="21" t="s">
        <v>9234</v>
      </c>
      <c r="Q3519" s="17" t="s">
        <v>15507</v>
      </c>
    </row>
    <row r="3520" spans="1:17" s="17" customFormat="1" ht="15.75" x14ac:dyDescent="0.25">
      <c r="A3520" s="16" t="s">
        <v>16039</v>
      </c>
      <c r="B3520" s="17" t="s">
        <v>13298</v>
      </c>
      <c r="C3520" s="17" t="s">
        <v>2329</v>
      </c>
      <c r="D3520" s="18" t="s">
        <v>20132</v>
      </c>
      <c r="E3520" s="27" t="s">
        <v>9235</v>
      </c>
      <c r="F3520" s="27" t="s">
        <v>14109</v>
      </c>
      <c r="G3520" s="27" t="s">
        <v>9237</v>
      </c>
      <c r="H3520" s="27" t="s">
        <v>9236</v>
      </c>
      <c r="I3520" s="19" t="s">
        <v>16433</v>
      </c>
      <c r="J3520" s="3" t="s">
        <v>1616</v>
      </c>
      <c r="L3520" s="17" t="s">
        <v>14492</v>
      </c>
      <c r="M3520" s="17" t="s">
        <v>7683</v>
      </c>
      <c r="N3520" s="17" t="s">
        <v>1616</v>
      </c>
      <c r="O3520" s="20">
        <v>2017</v>
      </c>
      <c r="P3520" s="21" t="s">
        <v>9234</v>
      </c>
      <c r="Q3520" s="17" t="s">
        <v>15507</v>
      </c>
    </row>
    <row r="3521" spans="1:17" s="17" customFormat="1" ht="15.75" x14ac:dyDescent="0.25">
      <c r="A3521" s="16" t="s">
        <v>16039</v>
      </c>
      <c r="B3521" s="17" t="s">
        <v>1086</v>
      </c>
      <c r="C3521" s="17" t="s">
        <v>2162</v>
      </c>
      <c r="D3521" s="18" t="s">
        <v>20133</v>
      </c>
      <c r="E3521" s="27" t="s">
        <v>9235</v>
      </c>
      <c r="F3521" s="27" t="s">
        <v>14109</v>
      </c>
      <c r="G3521" s="27" t="s">
        <v>9236</v>
      </c>
      <c r="H3521" s="27" t="s">
        <v>9236</v>
      </c>
      <c r="I3521" s="19" t="s">
        <v>16455</v>
      </c>
      <c r="J3521" s="3"/>
      <c r="L3521" s="17" t="s">
        <v>535</v>
      </c>
      <c r="M3521" s="17" t="s">
        <v>7684</v>
      </c>
      <c r="N3521" s="17" t="s">
        <v>8613</v>
      </c>
      <c r="O3521" s="20" t="s">
        <v>9171</v>
      </c>
      <c r="P3521" s="21" t="s">
        <v>1616</v>
      </c>
      <c r="Q3521" s="17" t="s">
        <v>15507</v>
      </c>
    </row>
    <row r="3522" spans="1:17" s="17" customFormat="1" ht="15.75" x14ac:dyDescent="0.25">
      <c r="A3522" s="16" t="s">
        <v>16039</v>
      </c>
      <c r="B3522" s="17" t="s">
        <v>13299</v>
      </c>
      <c r="C3522" s="17" t="s">
        <v>2161</v>
      </c>
      <c r="D3522" s="18" t="s">
        <v>17561</v>
      </c>
      <c r="E3522" s="27" t="s">
        <v>9235</v>
      </c>
      <c r="F3522" s="27" t="s">
        <v>14109</v>
      </c>
      <c r="G3522" s="27" t="s">
        <v>9236</v>
      </c>
      <c r="H3522" s="27" t="s">
        <v>9237</v>
      </c>
      <c r="I3522" s="19" t="s">
        <v>16396</v>
      </c>
      <c r="J3522" s="3"/>
      <c r="L3522" s="17" t="s">
        <v>14492</v>
      </c>
      <c r="M3522" s="17" t="s">
        <v>7685</v>
      </c>
      <c r="N3522" s="17" t="s">
        <v>8613</v>
      </c>
      <c r="O3522" s="20" t="s">
        <v>9161</v>
      </c>
      <c r="P3522" s="21" t="s">
        <v>1616</v>
      </c>
      <c r="Q3522" s="17" t="s">
        <v>15507</v>
      </c>
    </row>
    <row r="3523" spans="1:17" s="17" customFormat="1" ht="15.75" x14ac:dyDescent="0.25">
      <c r="A3523" s="16" t="s">
        <v>16039</v>
      </c>
      <c r="B3523" s="17" t="s">
        <v>13300</v>
      </c>
      <c r="C3523" s="17" t="s">
        <v>2216</v>
      </c>
      <c r="D3523" s="18" t="s">
        <v>20134</v>
      </c>
      <c r="E3523" s="27" t="s">
        <v>9235</v>
      </c>
      <c r="F3523" s="27" t="s">
        <v>14109</v>
      </c>
      <c r="G3523" s="27" t="s">
        <v>9237</v>
      </c>
      <c r="H3523" s="27" t="s">
        <v>9236</v>
      </c>
      <c r="I3523" s="19" t="s">
        <v>16422</v>
      </c>
      <c r="J3523" s="3" t="s">
        <v>1616</v>
      </c>
      <c r="L3523" s="17" t="s">
        <v>14110</v>
      </c>
      <c r="M3523" s="17" t="s">
        <v>7686</v>
      </c>
      <c r="N3523" s="17" t="s">
        <v>9065</v>
      </c>
      <c r="O3523" s="20" t="s">
        <v>9148</v>
      </c>
      <c r="P3523" s="21" t="s">
        <v>1616</v>
      </c>
      <c r="Q3523" s="17" t="s">
        <v>15507</v>
      </c>
    </row>
    <row r="3524" spans="1:17" s="17" customFormat="1" ht="15.75" x14ac:dyDescent="0.25">
      <c r="A3524" s="16" t="s">
        <v>16039</v>
      </c>
      <c r="B3524" s="17" t="s">
        <v>13301</v>
      </c>
      <c r="C3524" s="17" t="s">
        <v>2166</v>
      </c>
      <c r="D3524" s="18" t="s">
        <v>20135</v>
      </c>
      <c r="E3524" s="27" t="s">
        <v>9235</v>
      </c>
      <c r="F3524" s="27" t="s">
        <v>14109</v>
      </c>
      <c r="G3524" s="27" t="s">
        <v>9237</v>
      </c>
      <c r="H3524" s="27" t="s">
        <v>9236</v>
      </c>
      <c r="I3524" s="19" t="s">
        <v>16433</v>
      </c>
      <c r="J3524" s="3" t="s">
        <v>1616</v>
      </c>
      <c r="L3524" s="17" t="s">
        <v>14492</v>
      </c>
      <c r="M3524" s="17" t="s">
        <v>7687</v>
      </c>
      <c r="N3524" s="17" t="s">
        <v>1616</v>
      </c>
      <c r="O3524" s="20" t="s">
        <v>9148</v>
      </c>
      <c r="P3524" s="21" t="s">
        <v>1616</v>
      </c>
      <c r="Q3524" s="17" t="s">
        <v>15507</v>
      </c>
    </row>
    <row r="3525" spans="1:17" s="17" customFormat="1" ht="15.75" x14ac:dyDescent="0.25">
      <c r="A3525" s="16" t="s">
        <v>16039</v>
      </c>
      <c r="B3525" s="17" t="s">
        <v>13302</v>
      </c>
      <c r="C3525" s="17" t="s">
        <v>2329</v>
      </c>
      <c r="D3525" s="18" t="s">
        <v>20136</v>
      </c>
      <c r="E3525" s="27" t="s">
        <v>9235</v>
      </c>
      <c r="F3525" s="27" t="s">
        <v>14109</v>
      </c>
      <c r="G3525" s="27" t="s">
        <v>9237</v>
      </c>
      <c r="H3525" s="27" t="s">
        <v>9236</v>
      </c>
      <c r="I3525" s="19" t="s">
        <v>16547</v>
      </c>
      <c r="J3525" s="3" t="s">
        <v>1616</v>
      </c>
      <c r="L3525" s="17" t="s">
        <v>535</v>
      </c>
      <c r="M3525" s="17" t="s">
        <v>7688</v>
      </c>
      <c r="N3525" s="17" t="s">
        <v>8613</v>
      </c>
      <c r="O3525" s="20" t="s">
        <v>9158</v>
      </c>
      <c r="P3525" s="21" t="s">
        <v>1616</v>
      </c>
      <c r="Q3525" s="17" t="s">
        <v>15507</v>
      </c>
    </row>
    <row r="3526" spans="1:17" s="17" customFormat="1" ht="15.75" x14ac:dyDescent="0.25">
      <c r="A3526" s="16" t="s">
        <v>16060</v>
      </c>
      <c r="B3526" s="17" t="s">
        <v>13373</v>
      </c>
      <c r="C3526" s="17" t="s">
        <v>2189</v>
      </c>
      <c r="D3526" s="18" t="s">
        <v>19441</v>
      </c>
      <c r="E3526" s="27" t="s">
        <v>9235</v>
      </c>
      <c r="F3526" s="27" t="s">
        <v>14109</v>
      </c>
      <c r="G3526" s="27" t="s">
        <v>9236</v>
      </c>
      <c r="H3526" s="27" t="s">
        <v>9236</v>
      </c>
      <c r="I3526" s="19" t="s">
        <v>16396</v>
      </c>
      <c r="J3526" s="3"/>
      <c r="L3526" s="17" t="s">
        <v>14492</v>
      </c>
      <c r="M3526" s="17" t="s">
        <v>7770</v>
      </c>
      <c r="N3526" s="17" t="s">
        <v>8613</v>
      </c>
      <c r="O3526" s="20">
        <v>2014</v>
      </c>
      <c r="P3526" s="21" t="s">
        <v>9234</v>
      </c>
      <c r="Q3526" s="17" t="s">
        <v>15116</v>
      </c>
    </row>
    <row r="3527" spans="1:17" s="17" customFormat="1" ht="15.75" x14ac:dyDescent="0.25">
      <c r="A3527" s="16" t="s">
        <v>16060</v>
      </c>
      <c r="B3527" s="17" t="s">
        <v>13374</v>
      </c>
      <c r="C3527" s="17" t="s">
        <v>2329</v>
      </c>
      <c r="D3527" s="18" t="s">
        <v>17561</v>
      </c>
      <c r="E3527" s="27" t="s">
        <v>9235</v>
      </c>
      <c r="F3527" s="27" t="s">
        <v>14109</v>
      </c>
      <c r="G3527" s="27" t="s">
        <v>9236</v>
      </c>
      <c r="H3527" s="27" t="s">
        <v>9237</v>
      </c>
      <c r="I3527" s="19" t="s">
        <v>16455</v>
      </c>
      <c r="J3527" s="3"/>
      <c r="L3527" s="17" t="s">
        <v>535</v>
      </c>
      <c r="M3527" s="17" t="s">
        <v>7771</v>
      </c>
      <c r="N3527" s="17" t="s">
        <v>8613</v>
      </c>
      <c r="O3527" s="20" t="s">
        <v>9148</v>
      </c>
      <c r="P3527" s="21" t="s">
        <v>1616</v>
      </c>
      <c r="Q3527" s="17" t="s">
        <v>15116</v>
      </c>
    </row>
    <row r="3528" spans="1:17" s="17" customFormat="1" ht="15.75" x14ac:dyDescent="0.25">
      <c r="A3528" s="16" t="s">
        <v>15069</v>
      </c>
      <c r="B3528" s="17" t="s">
        <v>2404</v>
      </c>
      <c r="C3528" s="17" t="s">
        <v>2161</v>
      </c>
      <c r="D3528" s="18" t="s">
        <v>20137</v>
      </c>
      <c r="E3528" s="27" t="s">
        <v>9235</v>
      </c>
      <c r="F3528" s="27" t="s">
        <v>14109</v>
      </c>
      <c r="G3528" s="27" t="s">
        <v>9237</v>
      </c>
      <c r="H3528" s="27" t="s">
        <v>9236</v>
      </c>
      <c r="I3528" s="19" t="s">
        <v>16393</v>
      </c>
      <c r="J3528" s="3" t="s">
        <v>1616</v>
      </c>
      <c r="L3528" s="17" t="s">
        <v>535</v>
      </c>
      <c r="M3528" s="17" t="s">
        <v>4850</v>
      </c>
      <c r="N3528" s="17" t="s">
        <v>8613</v>
      </c>
      <c r="O3528" s="20" t="s">
        <v>1616</v>
      </c>
      <c r="P3528" s="21" t="s">
        <v>9234</v>
      </c>
      <c r="Q3528" s="17" t="s">
        <v>15507</v>
      </c>
    </row>
    <row r="3529" spans="1:17" s="17" customFormat="1" ht="15.75" x14ac:dyDescent="0.25">
      <c r="A3529" s="16" t="s">
        <v>15096</v>
      </c>
      <c r="B3529" s="17" t="s">
        <v>10977</v>
      </c>
      <c r="C3529" s="17" t="s">
        <v>2173</v>
      </c>
      <c r="D3529" s="18" t="s">
        <v>20138</v>
      </c>
      <c r="E3529" s="27" t="s">
        <v>9235</v>
      </c>
      <c r="F3529" s="27" t="s">
        <v>14109</v>
      </c>
      <c r="G3529" s="27" t="s">
        <v>9237</v>
      </c>
      <c r="H3529" s="27" t="s">
        <v>9236</v>
      </c>
      <c r="I3529" s="19" t="s">
        <v>16703</v>
      </c>
      <c r="J3529" s="3" t="s">
        <v>1616</v>
      </c>
      <c r="L3529" s="17" t="s">
        <v>14492</v>
      </c>
      <c r="M3529" s="17" t="s">
        <v>4898</v>
      </c>
      <c r="N3529" s="17" t="s">
        <v>1616</v>
      </c>
      <c r="O3529" s="20">
        <v>2015</v>
      </c>
      <c r="P3529" s="21" t="s">
        <v>9234</v>
      </c>
      <c r="Q3529" s="17" t="s">
        <v>16063</v>
      </c>
    </row>
    <row r="3530" spans="1:17" s="17" customFormat="1" ht="15.75" x14ac:dyDescent="0.25">
      <c r="A3530" s="16" t="s">
        <v>14638</v>
      </c>
      <c r="B3530" s="17" t="s">
        <v>33</v>
      </c>
      <c r="C3530" s="17" t="s">
        <v>2152</v>
      </c>
      <c r="D3530" s="18" t="s">
        <v>20139</v>
      </c>
      <c r="E3530" s="27" t="s">
        <v>9235</v>
      </c>
      <c r="F3530" s="27" t="s">
        <v>14109</v>
      </c>
      <c r="G3530" s="27" t="s">
        <v>9237</v>
      </c>
      <c r="H3530" s="27" t="s">
        <v>9236</v>
      </c>
      <c r="I3530" s="19" t="s">
        <v>16392</v>
      </c>
      <c r="J3530" s="3" t="s">
        <v>1616</v>
      </c>
      <c r="L3530" s="17" t="s">
        <v>14492</v>
      </c>
      <c r="M3530" s="17" t="s">
        <v>3463</v>
      </c>
      <c r="N3530" s="17" t="s">
        <v>1616</v>
      </c>
      <c r="O3530" s="20">
        <v>2020</v>
      </c>
      <c r="P3530" s="21" t="s">
        <v>9234</v>
      </c>
      <c r="Q3530" s="17" t="s">
        <v>15116</v>
      </c>
    </row>
    <row r="3531" spans="1:17" s="17" customFormat="1" ht="15.75" x14ac:dyDescent="0.25">
      <c r="A3531" s="16" t="s">
        <v>14638</v>
      </c>
      <c r="B3531" s="17" t="s">
        <v>58</v>
      </c>
      <c r="C3531" s="17" t="s">
        <v>2200</v>
      </c>
      <c r="D3531" s="18" t="s">
        <v>20140</v>
      </c>
      <c r="E3531" s="27" t="s">
        <v>9235</v>
      </c>
      <c r="F3531" s="27" t="s">
        <v>14109</v>
      </c>
      <c r="G3531" s="27" t="s">
        <v>9236</v>
      </c>
      <c r="H3531" s="27" t="s">
        <v>9236</v>
      </c>
      <c r="I3531" s="19" t="s">
        <v>16563</v>
      </c>
      <c r="J3531" s="3"/>
      <c r="L3531" s="17" t="s">
        <v>14110</v>
      </c>
      <c r="M3531" s="17" t="s">
        <v>3464</v>
      </c>
      <c r="N3531" s="17" t="s">
        <v>8613</v>
      </c>
      <c r="O3531" s="20">
        <v>2006</v>
      </c>
      <c r="P3531" s="21" t="s">
        <v>9234</v>
      </c>
      <c r="Q3531" s="17" t="s">
        <v>15116</v>
      </c>
    </row>
    <row r="3532" spans="1:17" s="17" customFormat="1" ht="15.75" x14ac:dyDescent="0.25">
      <c r="A3532" s="16" t="s">
        <v>14638</v>
      </c>
      <c r="B3532" s="17" t="s">
        <v>70</v>
      </c>
      <c r="C3532" s="17" t="s">
        <v>1616</v>
      </c>
      <c r="D3532" s="18" t="s">
        <v>20141</v>
      </c>
      <c r="E3532" s="27" t="s">
        <v>9235</v>
      </c>
      <c r="F3532" s="27" t="s">
        <v>14109</v>
      </c>
      <c r="G3532" s="27" t="s">
        <v>9237</v>
      </c>
      <c r="H3532" s="27" t="s">
        <v>9236</v>
      </c>
      <c r="I3532" s="19" t="s">
        <v>16476</v>
      </c>
      <c r="J3532" s="3" t="s">
        <v>1616</v>
      </c>
      <c r="L3532" s="17" t="s">
        <v>535</v>
      </c>
      <c r="M3532" s="17" t="s">
        <v>1637</v>
      </c>
      <c r="N3532" s="17" t="s">
        <v>1616</v>
      </c>
      <c r="O3532" s="20">
        <v>2019</v>
      </c>
      <c r="P3532" s="21" t="s">
        <v>9234</v>
      </c>
      <c r="Q3532" s="17" t="s">
        <v>15116</v>
      </c>
    </row>
    <row r="3533" spans="1:17" s="17" customFormat="1" ht="15.75" x14ac:dyDescent="0.25">
      <c r="A3533" s="16" t="s">
        <v>14638</v>
      </c>
      <c r="B3533" s="17" t="s">
        <v>9839</v>
      </c>
      <c r="C3533" s="17" t="s">
        <v>2152</v>
      </c>
      <c r="D3533" s="18" t="s">
        <v>20142</v>
      </c>
      <c r="E3533" s="27" t="s">
        <v>9235</v>
      </c>
      <c r="F3533" s="27" t="s">
        <v>14109</v>
      </c>
      <c r="G3533" s="27" t="s">
        <v>9237</v>
      </c>
      <c r="H3533" s="27" t="s">
        <v>9236</v>
      </c>
      <c r="I3533" s="19" t="s">
        <v>16410</v>
      </c>
      <c r="J3533" s="3" t="s">
        <v>1616</v>
      </c>
      <c r="L3533" s="17" t="s">
        <v>14492</v>
      </c>
      <c r="M3533" s="17" t="s">
        <v>3465</v>
      </c>
      <c r="N3533" s="17" t="s">
        <v>1616</v>
      </c>
      <c r="O3533" s="20" t="s">
        <v>9147</v>
      </c>
      <c r="P3533" s="21" t="s">
        <v>1616</v>
      </c>
      <c r="Q3533" s="17" t="s">
        <v>15116</v>
      </c>
    </row>
    <row r="3534" spans="1:17" s="17" customFormat="1" ht="15.75" x14ac:dyDescent="0.25">
      <c r="A3534" s="16" t="s">
        <v>14638</v>
      </c>
      <c r="B3534" s="17" t="s">
        <v>9840</v>
      </c>
      <c r="C3534" s="17" t="s">
        <v>2194</v>
      </c>
      <c r="D3534" s="18" t="s">
        <v>20143</v>
      </c>
      <c r="E3534" s="27" t="s">
        <v>9235</v>
      </c>
      <c r="F3534" s="27" t="s">
        <v>14109</v>
      </c>
      <c r="G3534" s="27" t="s">
        <v>9237</v>
      </c>
      <c r="H3534" s="27" t="s">
        <v>9236</v>
      </c>
      <c r="I3534" s="19" t="s">
        <v>16877</v>
      </c>
      <c r="J3534" s="3" t="s">
        <v>1616</v>
      </c>
      <c r="L3534" s="17" t="s">
        <v>14492</v>
      </c>
      <c r="M3534" s="17" t="s">
        <v>3466</v>
      </c>
      <c r="N3534" s="17" t="s">
        <v>8662</v>
      </c>
      <c r="O3534" s="20" t="s">
        <v>9161</v>
      </c>
      <c r="P3534" s="21" t="s">
        <v>1616</v>
      </c>
      <c r="Q3534" s="17" t="s">
        <v>15116</v>
      </c>
    </row>
    <row r="3535" spans="1:17" s="17" customFormat="1" ht="15.75" x14ac:dyDescent="0.25">
      <c r="A3535" s="16" t="s">
        <v>15210</v>
      </c>
      <c r="B3535" s="17" t="s">
        <v>11256</v>
      </c>
      <c r="C3535" s="17" t="s">
        <v>2152</v>
      </c>
      <c r="D3535" s="18" t="s">
        <v>17227</v>
      </c>
      <c r="E3535" s="27" t="s">
        <v>9235</v>
      </c>
      <c r="F3535" s="27" t="s">
        <v>14109</v>
      </c>
      <c r="G3535" s="27" t="s">
        <v>9236</v>
      </c>
      <c r="H3535" s="27" t="s">
        <v>9237</v>
      </c>
      <c r="I3535" s="19" t="s">
        <v>16444</v>
      </c>
      <c r="J3535" s="3"/>
      <c r="L3535" s="17" t="s">
        <v>535</v>
      </c>
      <c r="M3535" s="17" t="s">
        <v>5235</v>
      </c>
      <c r="N3535" s="17" t="s">
        <v>1616</v>
      </c>
      <c r="O3535" s="20">
        <v>2022</v>
      </c>
      <c r="P3535" s="21" t="s">
        <v>9234</v>
      </c>
      <c r="Q3535" s="17" t="s">
        <v>15116</v>
      </c>
    </row>
    <row r="3536" spans="1:17" s="17" customFormat="1" ht="15.75" x14ac:dyDescent="0.25">
      <c r="A3536" s="16" t="s">
        <v>15210</v>
      </c>
      <c r="B3536" s="17" t="s">
        <v>11257</v>
      </c>
      <c r="C3536" s="17" t="s">
        <v>2329</v>
      </c>
      <c r="D3536" s="18" t="s">
        <v>20144</v>
      </c>
      <c r="E3536" s="27" t="s">
        <v>9235</v>
      </c>
      <c r="F3536" s="27" t="s">
        <v>14109</v>
      </c>
      <c r="G3536" s="27" t="s">
        <v>9237</v>
      </c>
      <c r="H3536" s="27" t="s">
        <v>9236</v>
      </c>
      <c r="I3536" s="19" t="s">
        <v>16630</v>
      </c>
      <c r="J3536" s="3" t="s">
        <v>1616</v>
      </c>
      <c r="L3536" s="17" t="s">
        <v>14492</v>
      </c>
      <c r="M3536" s="17" t="s">
        <v>5236</v>
      </c>
      <c r="N3536" s="17" t="s">
        <v>8613</v>
      </c>
      <c r="O3536" s="20">
        <v>2021</v>
      </c>
      <c r="P3536" s="21" t="s">
        <v>9234</v>
      </c>
      <c r="Q3536" s="17" t="s">
        <v>15116</v>
      </c>
    </row>
    <row r="3537" spans="1:17" s="17" customFormat="1" ht="15.75" x14ac:dyDescent="0.25">
      <c r="A3537" s="16" t="s">
        <v>15064</v>
      </c>
      <c r="B3537" s="17" t="s">
        <v>10933</v>
      </c>
      <c r="C3537" s="17" t="s">
        <v>2329</v>
      </c>
      <c r="D3537" s="18" t="s">
        <v>20145</v>
      </c>
      <c r="E3537" s="27" t="s">
        <v>9235</v>
      </c>
      <c r="F3537" s="27" t="s">
        <v>14109</v>
      </c>
      <c r="G3537" s="27" t="s">
        <v>9237</v>
      </c>
      <c r="H3537" s="27" t="s">
        <v>9236</v>
      </c>
      <c r="I3537" s="19" t="s">
        <v>17007</v>
      </c>
      <c r="J3537" s="3"/>
      <c r="L3537" s="17" t="s">
        <v>14492</v>
      </c>
      <c r="M3537" s="17" t="s">
        <v>4839</v>
      </c>
      <c r="N3537" s="17" t="s">
        <v>1616</v>
      </c>
      <c r="O3537" s="20">
        <v>2016</v>
      </c>
      <c r="P3537" s="21" t="s">
        <v>9234</v>
      </c>
      <c r="Q3537" s="17" t="s">
        <v>16384</v>
      </c>
    </row>
    <row r="3538" spans="1:17" s="17" customFormat="1" ht="15.75" x14ac:dyDescent="0.25">
      <c r="A3538" s="16" t="s">
        <v>15280</v>
      </c>
      <c r="B3538" s="17" t="s">
        <v>65</v>
      </c>
      <c r="C3538" s="17" t="s">
        <v>2169</v>
      </c>
      <c r="D3538" s="18" t="s">
        <v>17237</v>
      </c>
      <c r="E3538" s="27" t="s">
        <v>9235</v>
      </c>
      <c r="F3538" s="27" t="s">
        <v>14109</v>
      </c>
      <c r="G3538" s="27" t="s">
        <v>9236</v>
      </c>
      <c r="H3538" s="27" t="s">
        <v>9237</v>
      </c>
      <c r="I3538" s="19" t="s">
        <v>16433</v>
      </c>
      <c r="J3538" s="3"/>
      <c r="L3538" s="17" t="s">
        <v>14304</v>
      </c>
      <c r="M3538" s="17" t="s">
        <v>5412</v>
      </c>
      <c r="N3538" s="17" t="s">
        <v>8826</v>
      </c>
      <c r="O3538" s="20">
        <v>1989</v>
      </c>
      <c r="P3538" s="21" t="s">
        <v>9234</v>
      </c>
      <c r="Q3538" s="17" t="s">
        <v>15698</v>
      </c>
    </row>
    <row r="3539" spans="1:17" s="17" customFormat="1" ht="15.75" x14ac:dyDescent="0.25">
      <c r="A3539" s="16" t="s">
        <v>15280</v>
      </c>
      <c r="B3539" s="17" t="s">
        <v>427</v>
      </c>
      <c r="C3539" s="17" t="s">
        <v>2161</v>
      </c>
      <c r="D3539" s="18" t="s">
        <v>20146</v>
      </c>
      <c r="E3539" s="27" t="s">
        <v>9235</v>
      </c>
      <c r="F3539" s="27" t="s">
        <v>14109</v>
      </c>
      <c r="G3539" s="27" t="s">
        <v>9236</v>
      </c>
      <c r="H3539" s="27" t="s">
        <v>9236</v>
      </c>
      <c r="I3539" s="19" t="s">
        <v>16430</v>
      </c>
      <c r="J3539" s="3"/>
      <c r="L3539" s="17" t="s">
        <v>535</v>
      </c>
      <c r="M3539" s="17" t="s">
        <v>1742</v>
      </c>
      <c r="N3539" s="17" t="s">
        <v>8661</v>
      </c>
      <c r="O3539" s="20" t="s">
        <v>9147</v>
      </c>
      <c r="P3539" s="21" t="s">
        <v>1616</v>
      </c>
      <c r="Q3539" s="17" t="s">
        <v>15116</v>
      </c>
    </row>
    <row r="3540" spans="1:17" s="17" customFormat="1" ht="15.75" x14ac:dyDescent="0.25">
      <c r="A3540" s="16" t="s">
        <v>15280</v>
      </c>
      <c r="B3540" s="17" t="s">
        <v>11418</v>
      </c>
      <c r="C3540" s="17" t="s">
        <v>2166</v>
      </c>
      <c r="D3540" s="18" t="s">
        <v>20147</v>
      </c>
      <c r="E3540" s="27" t="s">
        <v>9235</v>
      </c>
      <c r="F3540" s="27" t="s">
        <v>14109</v>
      </c>
      <c r="G3540" s="27" t="s">
        <v>9237</v>
      </c>
      <c r="H3540" s="27" t="s">
        <v>9236</v>
      </c>
      <c r="I3540" s="19" t="s">
        <v>16677</v>
      </c>
      <c r="J3540" s="3" t="s">
        <v>1616</v>
      </c>
      <c r="L3540" s="17" t="s">
        <v>535</v>
      </c>
      <c r="M3540" s="17" t="s">
        <v>5413</v>
      </c>
      <c r="N3540" s="17" t="s">
        <v>8880</v>
      </c>
      <c r="O3540" s="20" t="s">
        <v>9161</v>
      </c>
      <c r="P3540" s="21" t="s">
        <v>1616</v>
      </c>
      <c r="Q3540" s="17" t="s">
        <v>15116</v>
      </c>
    </row>
    <row r="3541" spans="1:17" s="17" customFormat="1" ht="15.75" x14ac:dyDescent="0.25">
      <c r="A3541" s="16" t="s">
        <v>15280</v>
      </c>
      <c r="B3541" s="17" t="s">
        <v>1208</v>
      </c>
      <c r="C3541" s="17" t="s">
        <v>2166</v>
      </c>
      <c r="D3541" s="18" t="s">
        <v>20148</v>
      </c>
      <c r="E3541" s="27" t="s">
        <v>9235</v>
      </c>
      <c r="F3541" s="27" t="s">
        <v>14109</v>
      </c>
      <c r="G3541" s="27" t="s">
        <v>9237</v>
      </c>
      <c r="H3541" s="27" t="s">
        <v>9236</v>
      </c>
      <c r="I3541" s="19" t="s">
        <v>16433</v>
      </c>
      <c r="J3541" s="3" t="s">
        <v>1616</v>
      </c>
      <c r="L3541" s="17" t="s">
        <v>14492</v>
      </c>
      <c r="M3541" s="17" t="s">
        <v>5414</v>
      </c>
      <c r="N3541" s="17" t="s">
        <v>8826</v>
      </c>
      <c r="O3541" s="20" t="s">
        <v>9157</v>
      </c>
      <c r="P3541" s="21" t="s">
        <v>1616</v>
      </c>
      <c r="Q3541" s="17" t="s">
        <v>15116</v>
      </c>
    </row>
    <row r="3542" spans="1:17" s="17" customFormat="1" ht="15.75" x14ac:dyDescent="0.25">
      <c r="A3542" s="16" t="s">
        <v>15280</v>
      </c>
      <c r="B3542" s="17" t="s">
        <v>11419</v>
      </c>
      <c r="C3542" s="17" t="s">
        <v>2147</v>
      </c>
      <c r="D3542" s="18" t="s">
        <v>20149</v>
      </c>
      <c r="E3542" s="27" t="s">
        <v>9235</v>
      </c>
      <c r="F3542" s="27" t="s">
        <v>14109</v>
      </c>
      <c r="G3542" s="27" t="s">
        <v>9237</v>
      </c>
      <c r="H3542" s="27" t="s">
        <v>9236</v>
      </c>
      <c r="I3542" s="19" t="s">
        <v>16686</v>
      </c>
      <c r="J3542" s="3"/>
      <c r="L3542" s="17" t="s">
        <v>812</v>
      </c>
      <c r="M3542" s="17" t="s">
        <v>5415</v>
      </c>
      <c r="N3542" s="17" t="s">
        <v>1616</v>
      </c>
      <c r="O3542" s="20" t="s">
        <v>9153</v>
      </c>
      <c r="P3542" s="21" t="s">
        <v>1616</v>
      </c>
      <c r="Q3542" s="17" t="s">
        <v>15116</v>
      </c>
    </row>
    <row r="3543" spans="1:17" s="17" customFormat="1" ht="15.75" x14ac:dyDescent="0.25">
      <c r="A3543" s="16" t="s">
        <v>15094</v>
      </c>
      <c r="B3543" s="17" t="s">
        <v>342</v>
      </c>
      <c r="C3543" s="17" t="s">
        <v>2159</v>
      </c>
      <c r="D3543" s="18" t="s">
        <v>17601</v>
      </c>
      <c r="E3543" s="27" t="s">
        <v>9235</v>
      </c>
      <c r="F3543" s="27" t="s">
        <v>14109</v>
      </c>
      <c r="G3543" s="27" t="s">
        <v>9236</v>
      </c>
      <c r="H3543" s="27" t="s">
        <v>9237</v>
      </c>
      <c r="I3543" s="19" t="s">
        <v>16416</v>
      </c>
      <c r="J3543" s="3"/>
      <c r="L3543" s="17" t="s">
        <v>14492</v>
      </c>
      <c r="M3543" s="17" t="s">
        <v>4895</v>
      </c>
      <c r="N3543" s="17" t="s">
        <v>8613</v>
      </c>
      <c r="O3543" s="20" t="s">
        <v>9143</v>
      </c>
      <c r="P3543" s="21" t="s">
        <v>1616</v>
      </c>
      <c r="Q3543" s="17" t="s">
        <v>16063</v>
      </c>
    </row>
    <row r="3544" spans="1:17" s="17" customFormat="1" ht="15.75" x14ac:dyDescent="0.25">
      <c r="A3544" s="16" t="s">
        <v>15094</v>
      </c>
      <c r="B3544" s="17" t="s">
        <v>963</v>
      </c>
      <c r="C3544" s="17" t="s">
        <v>2166</v>
      </c>
      <c r="D3544" s="18" t="s">
        <v>20150</v>
      </c>
      <c r="E3544" s="27" t="s">
        <v>9235</v>
      </c>
      <c r="F3544" s="27" t="s">
        <v>14109</v>
      </c>
      <c r="G3544" s="27" t="s">
        <v>9237</v>
      </c>
      <c r="H3544" s="27" t="s">
        <v>9236</v>
      </c>
      <c r="I3544" s="19" t="s">
        <v>16580</v>
      </c>
      <c r="J3544" s="3" t="s">
        <v>1616</v>
      </c>
      <c r="L3544" s="17" t="s">
        <v>14492</v>
      </c>
      <c r="M3544" s="17" t="s">
        <v>4896</v>
      </c>
      <c r="N3544" s="17" t="s">
        <v>1616</v>
      </c>
      <c r="O3544" s="20" t="s">
        <v>9159</v>
      </c>
      <c r="P3544" s="21" t="s">
        <v>1616</v>
      </c>
      <c r="Q3544" s="17" t="s">
        <v>16063</v>
      </c>
    </row>
    <row r="3545" spans="1:17" s="17" customFormat="1" ht="15.75" x14ac:dyDescent="0.25">
      <c r="A3545" s="16" t="s">
        <v>14606</v>
      </c>
      <c r="B3545" s="17" t="s">
        <v>9794</v>
      </c>
      <c r="C3545" s="17" t="s">
        <v>2166</v>
      </c>
      <c r="D3545" s="18" t="s">
        <v>20151</v>
      </c>
      <c r="E3545" s="27" t="s">
        <v>9235</v>
      </c>
      <c r="F3545" s="27" t="s">
        <v>14109</v>
      </c>
      <c r="G3545" s="27" t="s">
        <v>9237</v>
      </c>
      <c r="H3545" s="27" t="s">
        <v>9236</v>
      </c>
      <c r="I3545" s="19" t="s">
        <v>16792</v>
      </c>
      <c r="J3545" s="3" t="s">
        <v>1616</v>
      </c>
      <c r="L3545" s="17" t="s">
        <v>14492</v>
      </c>
      <c r="M3545" s="17" t="s">
        <v>3406</v>
      </c>
      <c r="N3545" s="17" t="s">
        <v>8613</v>
      </c>
      <c r="O3545" s="20">
        <v>2015</v>
      </c>
      <c r="P3545" s="21" t="s">
        <v>9234</v>
      </c>
      <c r="Q3545" s="17" t="s">
        <v>15507</v>
      </c>
    </row>
    <row r="3546" spans="1:17" s="17" customFormat="1" ht="15.75" x14ac:dyDescent="0.25">
      <c r="A3546" s="16" t="s">
        <v>14606</v>
      </c>
      <c r="B3546" s="17" t="s">
        <v>9795</v>
      </c>
      <c r="C3546" s="17" t="s">
        <v>2329</v>
      </c>
      <c r="D3546" s="18" t="s">
        <v>20152</v>
      </c>
      <c r="E3546" s="27" t="s">
        <v>9235</v>
      </c>
      <c r="F3546" s="27" t="s">
        <v>14109</v>
      </c>
      <c r="G3546" s="27" t="s">
        <v>9237</v>
      </c>
      <c r="H3546" s="27" t="s">
        <v>9236</v>
      </c>
      <c r="I3546" s="19" t="s">
        <v>16396</v>
      </c>
      <c r="J3546" s="3"/>
      <c r="L3546" s="17" t="s">
        <v>14492</v>
      </c>
      <c r="M3546" s="17" t="s">
        <v>3407</v>
      </c>
      <c r="N3546" s="17" t="s">
        <v>8613</v>
      </c>
      <c r="O3546" s="20" t="s">
        <v>9139</v>
      </c>
      <c r="P3546" s="21" t="s">
        <v>1616</v>
      </c>
      <c r="Q3546" s="17" t="s">
        <v>15507</v>
      </c>
    </row>
    <row r="3547" spans="1:17" s="17" customFormat="1" ht="15.75" x14ac:dyDescent="0.25">
      <c r="A3547" s="16" t="s">
        <v>15152</v>
      </c>
      <c r="B3547" s="17" t="s">
        <v>11146</v>
      </c>
      <c r="C3547" s="17" t="s">
        <v>2162</v>
      </c>
      <c r="D3547" s="18" t="s">
        <v>20153</v>
      </c>
      <c r="E3547" s="27" t="s">
        <v>9235</v>
      </c>
      <c r="F3547" s="27" t="s">
        <v>14109</v>
      </c>
      <c r="G3547" s="27" t="s">
        <v>9237</v>
      </c>
      <c r="H3547" s="27" t="s">
        <v>9236</v>
      </c>
      <c r="I3547" s="19" t="s">
        <v>16404</v>
      </c>
      <c r="J3547" s="3" t="s">
        <v>1616</v>
      </c>
      <c r="L3547" s="17" t="s">
        <v>14492</v>
      </c>
      <c r="M3547" s="17" t="s">
        <v>5097</v>
      </c>
      <c r="N3547" s="17" t="s">
        <v>1616</v>
      </c>
      <c r="O3547" s="20">
        <v>2012</v>
      </c>
      <c r="P3547" s="21" t="s">
        <v>9234</v>
      </c>
      <c r="Q3547" s="17" t="s">
        <v>15116</v>
      </c>
    </row>
    <row r="3548" spans="1:17" s="17" customFormat="1" ht="15.75" x14ac:dyDescent="0.25">
      <c r="A3548" s="16" t="s">
        <v>15152</v>
      </c>
      <c r="B3548" s="17" t="s">
        <v>72</v>
      </c>
      <c r="C3548" s="17" t="s">
        <v>2208</v>
      </c>
      <c r="D3548" s="18" t="s">
        <v>20154</v>
      </c>
      <c r="E3548" s="27" t="s">
        <v>9235</v>
      </c>
      <c r="F3548" s="27" t="s">
        <v>14109</v>
      </c>
      <c r="G3548" s="27" t="s">
        <v>9237</v>
      </c>
      <c r="H3548" s="27" t="s">
        <v>9236</v>
      </c>
      <c r="I3548" s="19" t="s">
        <v>16448</v>
      </c>
      <c r="J3548" s="3" t="s">
        <v>1616</v>
      </c>
      <c r="L3548" s="17" t="s">
        <v>14112</v>
      </c>
      <c r="M3548" s="17" t="s">
        <v>1638</v>
      </c>
      <c r="N3548" s="17" t="s">
        <v>8613</v>
      </c>
      <c r="O3548" s="20">
        <v>2008</v>
      </c>
      <c r="P3548" s="21" t="s">
        <v>9234</v>
      </c>
      <c r="Q3548" s="17" t="s">
        <v>15116</v>
      </c>
    </row>
    <row r="3549" spans="1:17" s="17" customFormat="1" ht="15.75" x14ac:dyDescent="0.25">
      <c r="A3549" s="16" t="s">
        <v>15152</v>
      </c>
      <c r="B3549" s="17" t="s">
        <v>11147</v>
      </c>
      <c r="C3549" s="17" t="s">
        <v>2166</v>
      </c>
      <c r="D3549" s="18" t="s">
        <v>20155</v>
      </c>
      <c r="E3549" s="27" t="s">
        <v>9235</v>
      </c>
      <c r="F3549" s="27" t="s">
        <v>14109</v>
      </c>
      <c r="G3549" s="27" t="s">
        <v>9236</v>
      </c>
      <c r="H3549" s="27" t="s">
        <v>9236</v>
      </c>
      <c r="I3549" s="19" t="s">
        <v>16513</v>
      </c>
      <c r="J3549" s="3" t="s">
        <v>1616</v>
      </c>
      <c r="L3549" s="17" t="s">
        <v>14492</v>
      </c>
      <c r="M3549" s="17" t="s">
        <v>5098</v>
      </c>
      <c r="N3549" s="17" t="s">
        <v>1616</v>
      </c>
      <c r="O3549" s="20" t="s">
        <v>9164</v>
      </c>
      <c r="P3549" s="21" t="s">
        <v>1616</v>
      </c>
      <c r="Q3549" s="17" t="s">
        <v>15116</v>
      </c>
    </row>
    <row r="3550" spans="1:17" s="17" customFormat="1" ht="15.75" x14ac:dyDescent="0.25">
      <c r="A3550" s="16" t="s">
        <v>15152</v>
      </c>
      <c r="B3550" s="17" t="s">
        <v>468</v>
      </c>
      <c r="C3550" s="17" t="s">
        <v>2194</v>
      </c>
      <c r="D3550" s="18" t="s">
        <v>20156</v>
      </c>
      <c r="E3550" s="27" t="s">
        <v>9235</v>
      </c>
      <c r="F3550" s="27" t="s">
        <v>14109</v>
      </c>
      <c r="G3550" s="27" t="s">
        <v>9236</v>
      </c>
      <c r="H3550" s="27" t="s">
        <v>9236</v>
      </c>
      <c r="I3550" s="19" t="s">
        <v>16404</v>
      </c>
      <c r="J3550" s="3"/>
      <c r="L3550" s="17" t="s">
        <v>14111</v>
      </c>
      <c r="M3550" s="17" t="s">
        <v>5099</v>
      </c>
      <c r="N3550" s="17" t="s">
        <v>1616</v>
      </c>
      <c r="O3550" s="20" t="s">
        <v>9157</v>
      </c>
      <c r="P3550" s="21" t="s">
        <v>1616</v>
      </c>
      <c r="Q3550" s="17" t="s">
        <v>15116</v>
      </c>
    </row>
    <row r="3551" spans="1:17" s="17" customFormat="1" ht="15.75" x14ac:dyDescent="0.25">
      <c r="A3551" s="16" t="s">
        <v>15152</v>
      </c>
      <c r="B3551" s="17" t="s">
        <v>11148</v>
      </c>
      <c r="C3551" s="17" t="s">
        <v>2152</v>
      </c>
      <c r="D3551" s="18" t="s">
        <v>20157</v>
      </c>
      <c r="E3551" s="27" t="s">
        <v>9235</v>
      </c>
      <c r="F3551" s="27" t="s">
        <v>14109</v>
      </c>
      <c r="G3551" s="27" t="s">
        <v>9237</v>
      </c>
      <c r="H3551" s="27" t="s">
        <v>9236</v>
      </c>
      <c r="I3551" s="19" t="s">
        <v>16403</v>
      </c>
      <c r="J3551" s="3" t="s">
        <v>1616</v>
      </c>
      <c r="L3551" s="17" t="s">
        <v>14492</v>
      </c>
      <c r="M3551" s="17" t="s">
        <v>5100</v>
      </c>
      <c r="N3551" s="17" t="s">
        <v>1616</v>
      </c>
      <c r="O3551" s="20">
        <v>2018</v>
      </c>
      <c r="P3551" s="21" t="s">
        <v>9234</v>
      </c>
      <c r="Q3551" s="17" t="s">
        <v>15116</v>
      </c>
    </row>
    <row r="3552" spans="1:17" s="17" customFormat="1" ht="15.75" x14ac:dyDescent="0.25">
      <c r="A3552" s="16" t="s">
        <v>15152</v>
      </c>
      <c r="B3552" s="17" t="s">
        <v>638</v>
      </c>
      <c r="C3552" s="17" t="s">
        <v>2271</v>
      </c>
      <c r="D3552" s="18" t="s">
        <v>20158</v>
      </c>
      <c r="E3552" s="27" t="s">
        <v>9235</v>
      </c>
      <c r="F3552" s="27" t="s">
        <v>14109</v>
      </c>
      <c r="G3552" s="27" t="s">
        <v>9237</v>
      </c>
      <c r="H3552" s="27" t="s">
        <v>9236</v>
      </c>
      <c r="I3552" s="19" t="s">
        <v>16493</v>
      </c>
      <c r="J3552" s="3" t="s">
        <v>1616</v>
      </c>
      <c r="L3552" s="17" t="s">
        <v>14111</v>
      </c>
      <c r="M3552" s="17" t="s">
        <v>5101</v>
      </c>
      <c r="N3552" s="17" t="s">
        <v>1616</v>
      </c>
      <c r="O3552" s="20">
        <v>2003</v>
      </c>
      <c r="P3552" s="21" t="s">
        <v>9234</v>
      </c>
      <c r="Q3552" s="17" t="s">
        <v>15116</v>
      </c>
    </row>
    <row r="3553" spans="1:17" s="17" customFormat="1" ht="15.75" x14ac:dyDescent="0.25">
      <c r="A3553" s="16" t="s">
        <v>15152</v>
      </c>
      <c r="B3553" s="17" t="s">
        <v>11149</v>
      </c>
      <c r="C3553" s="17" t="s">
        <v>2145</v>
      </c>
      <c r="D3553" s="18" t="s">
        <v>20159</v>
      </c>
      <c r="E3553" s="27" t="s">
        <v>9235</v>
      </c>
      <c r="F3553" s="27" t="s">
        <v>14109</v>
      </c>
      <c r="G3553" s="27" t="s">
        <v>9237</v>
      </c>
      <c r="H3553" s="27" t="s">
        <v>9236</v>
      </c>
      <c r="I3553" s="19" t="s">
        <v>16405</v>
      </c>
      <c r="J3553" s="3" t="s">
        <v>1616</v>
      </c>
      <c r="L3553" s="17" t="s">
        <v>14492</v>
      </c>
      <c r="M3553" s="17" t="s">
        <v>5102</v>
      </c>
      <c r="N3553" s="17" t="s">
        <v>1616</v>
      </c>
      <c r="O3553" s="20" t="s">
        <v>9182</v>
      </c>
      <c r="P3553" s="21" t="s">
        <v>1616</v>
      </c>
      <c r="Q3553" s="17" t="s">
        <v>15116</v>
      </c>
    </row>
    <row r="3554" spans="1:17" s="17" customFormat="1" ht="15.75" x14ac:dyDescent="0.25">
      <c r="A3554" s="16" t="s">
        <v>15152</v>
      </c>
      <c r="B3554" s="17" t="s">
        <v>1078</v>
      </c>
      <c r="C3554" s="17" t="s">
        <v>2145</v>
      </c>
      <c r="D3554" s="18" t="s">
        <v>17231</v>
      </c>
      <c r="E3554" s="27" t="s">
        <v>9235</v>
      </c>
      <c r="F3554" s="27" t="s">
        <v>14109</v>
      </c>
      <c r="G3554" s="27" t="s">
        <v>9236</v>
      </c>
      <c r="H3554" s="27" t="s">
        <v>9237</v>
      </c>
      <c r="I3554" s="19" t="s">
        <v>16454</v>
      </c>
      <c r="J3554" s="3"/>
      <c r="L3554" s="17" t="s">
        <v>14492</v>
      </c>
      <c r="M3554" s="17" t="s">
        <v>1946</v>
      </c>
      <c r="N3554" s="17" t="s">
        <v>8849</v>
      </c>
      <c r="O3554" s="20" t="s">
        <v>9157</v>
      </c>
      <c r="P3554" s="21" t="s">
        <v>1616</v>
      </c>
      <c r="Q3554" s="17" t="s">
        <v>15116</v>
      </c>
    </row>
    <row r="3555" spans="1:17" s="17" customFormat="1" ht="15.75" x14ac:dyDescent="0.25">
      <c r="A3555" s="16" t="s">
        <v>14621</v>
      </c>
      <c r="B3555" s="17" t="s">
        <v>9817</v>
      </c>
      <c r="C3555" s="17" t="s">
        <v>2193</v>
      </c>
      <c r="D3555" s="18" t="s">
        <v>20160</v>
      </c>
      <c r="E3555" s="27" t="s">
        <v>9235</v>
      </c>
      <c r="F3555" s="27" t="s">
        <v>14109</v>
      </c>
      <c r="G3555" s="27" t="s">
        <v>9236</v>
      </c>
      <c r="H3555" s="27" t="s">
        <v>9236</v>
      </c>
      <c r="I3555" s="19" t="s">
        <v>16396</v>
      </c>
      <c r="J3555" s="3"/>
      <c r="L3555" s="17" t="s">
        <v>1616</v>
      </c>
      <c r="M3555" s="17" t="s">
        <v>3436</v>
      </c>
      <c r="N3555" s="17" t="s">
        <v>8694</v>
      </c>
      <c r="O3555" s="20" t="s">
        <v>9156</v>
      </c>
      <c r="P3555" s="21" t="s">
        <v>1616</v>
      </c>
      <c r="Q3555" s="17" t="s">
        <v>15116</v>
      </c>
    </row>
    <row r="3556" spans="1:17" s="17" customFormat="1" ht="15.75" x14ac:dyDescent="0.25">
      <c r="A3556" s="16" t="s">
        <v>15626</v>
      </c>
      <c r="B3556" s="17" t="s">
        <v>12318</v>
      </c>
      <c r="C3556" s="17" t="s">
        <v>2163</v>
      </c>
      <c r="D3556" s="18" t="s">
        <v>17222</v>
      </c>
      <c r="E3556" s="27" t="s">
        <v>9235</v>
      </c>
      <c r="F3556" s="27" t="s">
        <v>14109</v>
      </c>
      <c r="G3556" s="27" t="s">
        <v>9236</v>
      </c>
      <c r="H3556" s="27" t="s">
        <v>9237</v>
      </c>
      <c r="I3556" s="19" t="s">
        <v>16823</v>
      </c>
      <c r="J3556" s="3"/>
      <c r="L3556" s="17" t="s">
        <v>535</v>
      </c>
      <c r="M3556" s="17" t="s">
        <v>6507</v>
      </c>
      <c r="N3556" s="17" t="s">
        <v>8613</v>
      </c>
      <c r="O3556" s="20" t="s">
        <v>9147</v>
      </c>
      <c r="P3556" s="21" t="s">
        <v>1616</v>
      </c>
      <c r="Q3556" s="17" t="s">
        <v>16384</v>
      </c>
    </row>
    <row r="3557" spans="1:17" s="17" customFormat="1" ht="15.75" x14ac:dyDescent="0.25">
      <c r="A3557" s="16" t="s">
        <v>15634</v>
      </c>
      <c r="B3557" s="17" t="s">
        <v>12324</v>
      </c>
      <c r="C3557" s="17" t="s">
        <v>2159</v>
      </c>
      <c r="D3557" s="18" t="s">
        <v>20161</v>
      </c>
      <c r="E3557" s="27" t="s">
        <v>9235</v>
      </c>
      <c r="F3557" s="27" t="s">
        <v>14109</v>
      </c>
      <c r="G3557" s="27" t="s">
        <v>9237</v>
      </c>
      <c r="H3557" s="27" t="s">
        <v>9236</v>
      </c>
      <c r="I3557" s="19" t="s">
        <v>16397</v>
      </c>
      <c r="J3557" s="3" t="s">
        <v>1616</v>
      </c>
      <c r="L3557" s="17" t="s">
        <v>14111</v>
      </c>
      <c r="M3557" s="17" t="s">
        <v>6514</v>
      </c>
      <c r="N3557" s="17" t="s">
        <v>8613</v>
      </c>
      <c r="O3557" s="20">
        <v>2018</v>
      </c>
      <c r="P3557" s="21" t="s">
        <v>9234</v>
      </c>
      <c r="Q3557" s="17" t="s">
        <v>15116</v>
      </c>
    </row>
    <row r="3558" spans="1:17" s="17" customFormat="1" ht="15.75" x14ac:dyDescent="0.25">
      <c r="A3558" s="16" t="s">
        <v>15634</v>
      </c>
      <c r="B3558" s="17" t="s">
        <v>12325</v>
      </c>
      <c r="C3558" s="17" t="s">
        <v>2152</v>
      </c>
      <c r="D3558" s="18" t="s">
        <v>20162</v>
      </c>
      <c r="E3558" s="27" t="s">
        <v>9235</v>
      </c>
      <c r="F3558" s="27" t="s">
        <v>14109</v>
      </c>
      <c r="G3558" s="27" t="s">
        <v>9237</v>
      </c>
      <c r="H3558" s="27" t="s">
        <v>9236</v>
      </c>
      <c r="I3558" s="19" t="s">
        <v>17008</v>
      </c>
      <c r="J3558" s="3" t="s">
        <v>1616</v>
      </c>
      <c r="L3558" s="17" t="s">
        <v>535</v>
      </c>
      <c r="M3558" s="17" t="s">
        <v>6515</v>
      </c>
      <c r="N3558" s="17" t="s">
        <v>1616</v>
      </c>
      <c r="O3558" s="20" t="s">
        <v>1616</v>
      </c>
      <c r="P3558" s="21" t="s">
        <v>9234</v>
      </c>
      <c r="Q3558" s="17" t="s">
        <v>15116</v>
      </c>
    </row>
    <row r="3559" spans="1:17" s="17" customFormat="1" ht="15.75" x14ac:dyDescent="0.25">
      <c r="A3559" s="16" t="s">
        <v>15634</v>
      </c>
      <c r="B3559" s="17" t="s">
        <v>12326</v>
      </c>
      <c r="C3559" s="17" t="s">
        <v>2164</v>
      </c>
      <c r="D3559" s="18" t="s">
        <v>20163</v>
      </c>
      <c r="E3559" s="27" t="s">
        <v>9235</v>
      </c>
      <c r="F3559" s="27" t="s">
        <v>14109</v>
      </c>
      <c r="G3559" s="27" t="s">
        <v>9237</v>
      </c>
      <c r="H3559" s="27" t="s">
        <v>9236</v>
      </c>
      <c r="I3559" s="19" t="s">
        <v>16484</v>
      </c>
      <c r="J3559" s="3" t="s">
        <v>1616</v>
      </c>
      <c r="L3559" s="17" t="s">
        <v>14110</v>
      </c>
      <c r="M3559" s="17" t="s">
        <v>6516</v>
      </c>
      <c r="N3559" s="17" t="s">
        <v>1616</v>
      </c>
      <c r="O3559" s="20" t="s">
        <v>9158</v>
      </c>
      <c r="P3559" s="21" t="s">
        <v>1616</v>
      </c>
      <c r="Q3559" s="17" t="s">
        <v>15116</v>
      </c>
    </row>
    <row r="3560" spans="1:17" s="17" customFormat="1" ht="15.75" x14ac:dyDescent="0.25">
      <c r="A3560" s="16" t="s">
        <v>16025</v>
      </c>
      <c r="B3560" s="17" t="s">
        <v>13241</v>
      </c>
      <c r="C3560" s="17" t="s">
        <v>2329</v>
      </c>
      <c r="D3560" s="18" t="s">
        <v>20164</v>
      </c>
      <c r="E3560" s="27" t="s">
        <v>9235</v>
      </c>
      <c r="F3560" s="27" t="s">
        <v>14109</v>
      </c>
      <c r="G3560" s="27" t="s">
        <v>9237</v>
      </c>
      <c r="H3560" s="27" t="s">
        <v>9236</v>
      </c>
      <c r="I3560" s="22" t="s">
        <v>17009</v>
      </c>
      <c r="J3560" s="3" t="s">
        <v>1616</v>
      </c>
      <c r="L3560" s="17" t="s">
        <v>1307</v>
      </c>
      <c r="M3560" s="17" t="s">
        <v>7614</v>
      </c>
      <c r="N3560" s="17" t="s">
        <v>8613</v>
      </c>
      <c r="O3560" s="20" t="s">
        <v>9153</v>
      </c>
      <c r="P3560" s="21" t="s">
        <v>1616</v>
      </c>
      <c r="Q3560" s="17" t="s">
        <v>16384</v>
      </c>
    </row>
    <row r="3561" spans="1:17" s="17" customFormat="1" ht="15.75" x14ac:dyDescent="0.25">
      <c r="A3561" s="16" t="s">
        <v>14912</v>
      </c>
      <c r="B3561" s="17" t="s">
        <v>10595</v>
      </c>
      <c r="C3561" s="17" t="s">
        <v>2145</v>
      </c>
      <c r="D3561" s="18" t="s">
        <v>19762</v>
      </c>
      <c r="E3561" s="27" t="s">
        <v>9235</v>
      </c>
      <c r="F3561" s="27" t="s">
        <v>14109</v>
      </c>
      <c r="G3561" s="27" t="s">
        <v>9236</v>
      </c>
      <c r="H3561" s="27" t="s">
        <v>9236</v>
      </c>
      <c r="I3561" s="19" t="s">
        <v>16433</v>
      </c>
      <c r="J3561" s="3"/>
      <c r="L3561" s="17" t="s">
        <v>14492</v>
      </c>
      <c r="M3561" s="17" t="s">
        <v>4415</v>
      </c>
      <c r="N3561" s="17" t="s">
        <v>8613</v>
      </c>
      <c r="O3561" s="20" t="s">
        <v>9159</v>
      </c>
      <c r="P3561" s="21" t="s">
        <v>1616</v>
      </c>
      <c r="Q3561" s="17" t="s">
        <v>16384</v>
      </c>
    </row>
    <row r="3562" spans="1:17" s="17" customFormat="1" ht="15.75" x14ac:dyDescent="0.25">
      <c r="A3562" s="16" t="s">
        <v>16014</v>
      </c>
      <c r="B3562" s="17" t="s">
        <v>13227</v>
      </c>
      <c r="C3562" s="17" t="s">
        <v>2161</v>
      </c>
      <c r="D3562" s="18" t="s">
        <v>20165</v>
      </c>
      <c r="E3562" s="27" t="s">
        <v>9235</v>
      </c>
      <c r="F3562" s="27" t="s">
        <v>14109</v>
      </c>
      <c r="G3562" s="27" t="s">
        <v>9237</v>
      </c>
      <c r="H3562" s="27" t="s">
        <v>9236</v>
      </c>
      <c r="I3562" s="19" t="s">
        <v>16413</v>
      </c>
      <c r="J3562" s="3" t="s">
        <v>1616</v>
      </c>
      <c r="L3562" s="17" t="s">
        <v>14430</v>
      </c>
      <c r="M3562" s="17" t="s">
        <v>7598</v>
      </c>
      <c r="N3562" s="17" t="s">
        <v>8613</v>
      </c>
      <c r="O3562" s="20">
        <v>2017</v>
      </c>
      <c r="P3562" s="21" t="s">
        <v>9234</v>
      </c>
      <c r="Q3562" s="17" t="s">
        <v>16384</v>
      </c>
    </row>
    <row r="3563" spans="1:17" s="17" customFormat="1" ht="15.75" x14ac:dyDescent="0.25">
      <c r="A3563" s="16" t="s">
        <v>16014</v>
      </c>
      <c r="B3563" s="17" t="s">
        <v>13228</v>
      </c>
      <c r="C3563" s="17" t="s">
        <v>2155</v>
      </c>
      <c r="D3563" s="18" t="s">
        <v>20166</v>
      </c>
      <c r="E3563" s="27" t="s">
        <v>9235</v>
      </c>
      <c r="F3563" s="27" t="s">
        <v>14109</v>
      </c>
      <c r="G3563" s="27" t="s">
        <v>9237</v>
      </c>
      <c r="H3563" s="27" t="s">
        <v>9236</v>
      </c>
      <c r="I3563" s="19" t="s">
        <v>16839</v>
      </c>
      <c r="J3563" s="3" t="s">
        <v>1616</v>
      </c>
      <c r="L3563" s="17" t="s">
        <v>535</v>
      </c>
      <c r="M3563" s="17" t="s">
        <v>7599</v>
      </c>
      <c r="N3563" s="17" t="s">
        <v>1616</v>
      </c>
      <c r="O3563" s="20">
        <v>1982</v>
      </c>
      <c r="P3563" s="21" t="s">
        <v>9234</v>
      </c>
      <c r="Q3563" s="17" t="s">
        <v>16384</v>
      </c>
    </row>
    <row r="3564" spans="1:17" s="17" customFormat="1" ht="15.75" x14ac:dyDescent="0.25">
      <c r="A3564" s="16" t="s">
        <v>16014</v>
      </c>
      <c r="B3564" s="17" t="s">
        <v>13229</v>
      </c>
      <c r="C3564" s="17" t="s">
        <v>2159</v>
      </c>
      <c r="D3564" s="18" t="s">
        <v>20167</v>
      </c>
      <c r="E3564" s="27" t="s">
        <v>9235</v>
      </c>
      <c r="F3564" s="27" t="s">
        <v>14109</v>
      </c>
      <c r="G3564" s="27" t="s">
        <v>9236</v>
      </c>
      <c r="H3564" s="27" t="s">
        <v>9236</v>
      </c>
      <c r="I3564" s="19" t="s">
        <v>16396</v>
      </c>
      <c r="J3564" s="3"/>
      <c r="L3564" s="17" t="s">
        <v>535</v>
      </c>
      <c r="M3564" s="17" t="s">
        <v>7600</v>
      </c>
      <c r="N3564" s="17" t="s">
        <v>1616</v>
      </c>
      <c r="O3564" s="20" t="s">
        <v>9162</v>
      </c>
      <c r="P3564" s="21" t="s">
        <v>1616</v>
      </c>
      <c r="Q3564" s="17" t="s">
        <v>16384</v>
      </c>
    </row>
    <row r="3565" spans="1:17" s="17" customFormat="1" ht="15.75" x14ac:dyDescent="0.25">
      <c r="A3565" s="16" t="s">
        <v>15176</v>
      </c>
      <c r="B3565" s="17" t="s">
        <v>11184</v>
      </c>
      <c r="C3565" s="17" t="s">
        <v>2147</v>
      </c>
      <c r="D3565" s="18" t="s">
        <v>20168</v>
      </c>
      <c r="E3565" s="27" t="s">
        <v>9235</v>
      </c>
      <c r="F3565" s="27" t="s">
        <v>14109</v>
      </c>
      <c r="G3565" s="27" t="s">
        <v>9237</v>
      </c>
      <c r="H3565" s="27" t="s">
        <v>9236</v>
      </c>
      <c r="I3565" s="19" t="s">
        <v>16433</v>
      </c>
      <c r="J3565" s="3" t="s">
        <v>1616</v>
      </c>
      <c r="L3565" s="17" t="s">
        <v>14492</v>
      </c>
      <c r="M3565" s="17" t="s">
        <v>5143</v>
      </c>
      <c r="N3565" s="17" t="s">
        <v>1616</v>
      </c>
      <c r="O3565" s="20" t="s">
        <v>9158</v>
      </c>
      <c r="P3565" s="21" t="s">
        <v>1616</v>
      </c>
      <c r="Q3565" s="17" t="s">
        <v>16384</v>
      </c>
    </row>
    <row r="3566" spans="1:17" s="17" customFormat="1" ht="15.75" x14ac:dyDescent="0.25">
      <c r="A3566" s="16" t="s">
        <v>15176</v>
      </c>
      <c r="B3566" s="17" t="s">
        <v>14077</v>
      </c>
      <c r="C3566" s="17" t="s">
        <v>2147</v>
      </c>
      <c r="D3566" s="18" t="s">
        <v>20169</v>
      </c>
      <c r="E3566" s="27" t="s">
        <v>9235</v>
      </c>
      <c r="F3566" s="27" t="s">
        <v>14109</v>
      </c>
      <c r="G3566" s="27" t="s">
        <v>9237</v>
      </c>
      <c r="H3566" s="27" t="s">
        <v>9236</v>
      </c>
      <c r="I3566" s="17" t="s">
        <v>1616</v>
      </c>
      <c r="J3566" s="3" t="s">
        <v>1616</v>
      </c>
      <c r="L3566" s="17" t="s">
        <v>14154</v>
      </c>
      <c r="M3566" s="17" t="s">
        <v>1616</v>
      </c>
      <c r="N3566" s="17" t="s">
        <v>8613</v>
      </c>
      <c r="O3566" s="20" t="s">
        <v>9154</v>
      </c>
      <c r="P3566" s="21" t="s">
        <v>1616</v>
      </c>
      <c r="Q3566" s="17" t="s">
        <v>16384</v>
      </c>
    </row>
    <row r="3567" spans="1:17" s="17" customFormat="1" ht="15.75" x14ac:dyDescent="0.25">
      <c r="A3567" s="16" t="s">
        <v>16285</v>
      </c>
      <c r="B3567" s="17" t="s">
        <v>13830</v>
      </c>
      <c r="C3567" s="17" t="s">
        <v>2152</v>
      </c>
      <c r="D3567" s="18" t="s">
        <v>20170</v>
      </c>
      <c r="E3567" s="27" t="s">
        <v>9235</v>
      </c>
      <c r="F3567" s="27" t="s">
        <v>14109</v>
      </c>
      <c r="G3567" s="27" t="s">
        <v>9236</v>
      </c>
      <c r="H3567" s="27" t="s">
        <v>9236</v>
      </c>
      <c r="I3567" s="19" t="s">
        <v>16426</v>
      </c>
      <c r="J3567" s="3"/>
      <c r="L3567" s="17" t="s">
        <v>535</v>
      </c>
      <c r="M3567" s="17" t="s">
        <v>8311</v>
      </c>
      <c r="N3567" s="17" t="s">
        <v>8613</v>
      </c>
      <c r="O3567" s="20" t="s">
        <v>9157</v>
      </c>
      <c r="P3567" s="21" t="s">
        <v>1616</v>
      </c>
      <c r="Q3567" s="17" t="s">
        <v>15507</v>
      </c>
    </row>
    <row r="3568" spans="1:17" s="17" customFormat="1" ht="15.75" x14ac:dyDescent="0.25">
      <c r="A3568" s="16" t="s">
        <v>16285</v>
      </c>
      <c r="B3568" s="17" t="s">
        <v>865</v>
      </c>
      <c r="C3568" s="17" t="s">
        <v>2167</v>
      </c>
      <c r="D3568" s="18" t="s">
        <v>20171</v>
      </c>
      <c r="E3568" s="27" t="s">
        <v>9235</v>
      </c>
      <c r="F3568" s="27" t="s">
        <v>14109</v>
      </c>
      <c r="G3568" s="27" t="s">
        <v>9236</v>
      </c>
      <c r="H3568" s="27" t="s">
        <v>9236</v>
      </c>
      <c r="I3568" s="19" t="s">
        <v>16414</v>
      </c>
      <c r="J3568" s="3"/>
      <c r="L3568" s="17" t="s">
        <v>14110</v>
      </c>
      <c r="M3568" s="17" t="s">
        <v>8313</v>
      </c>
      <c r="N3568" s="17" t="s">
        <v>8624</v>
      </c>
      <c r="O3568" s="20">
        <v>2006</v>
      </c>
      <c r="P3568" s="21" t="s">
        <v>9234</v>
      </c>
      <c r="Q3568" s="17" t="s">
        <v>15507</v>
      </c>
    </row>
    <row r="3569" spans="1:17" s="17" customFormat="1" ht="15.75" x14ac:dyDescent="0.25">
      <c r="A3569" s="16" t="s">
        <v>16277</v>
      </c>
      <c r="B3569" s="17" t="s">
        <v>660</v>
      </c>
      <c r="C3569" s="17" t="s">
        <v>2166</v>
      </c>
      <c r="D3569" s="18" t="s">
        <v>20172</v>
      </c>
      <c r="E3569" s="27" t="s">
        <v>9235</v>
      </c>
      <c r="F3569" s="27" t="s">
        <v>14109</v>
      </c>
      <c r="G3569" s="27" t="s">
        <v>9237</v>
      </c>
      <c r="H3569" s="27" t="s">
        <v>9236</v>
      </c>
      <c r="I3569" s="19" t="s">
        <v>16707</v>
      </c>
      <c r="J3569" s="3" t="s">
        <v>1616</v>
      </c>
      <c r="L3569" s="17" t="s">
        <v>535</v>
      </c>
      <c r="M3569" s="17" t="s">
        <v>8296</v>
      </c>
      <c r="N3569" s="17" t="s">
        <v>8613</v>
      </c>
      <c r="O3569" s="20">
        <v>2020</v>
      </c>
      <c r="P3569" s="21" t="s">
        <v>9234</v>
      </c>
      <c r="Q3569" s="17" t="s">
        <v>15507</v>
      </c>
    </row>
    <row r="3570" spans="1:17" s="17" customFormat="1" ht="15.75" x14ac:dyDescent="0.25">
      <c r="A3570" s="16" t="s">
        <v>16277</v>
      </c>
      <c r="B3570" s="17" t="s">
        <v>13818</v>
      </c>
      <c r="C3570" s="17" t="s">
        <v>2162</v>
      </c>
      <c r="D3570" s="18" t="s">
        <v>20173</v>
      </c>
      <c r="E3570" s="27" t="s">
        <v>9235</v>
      </c>
      <c r="F3570" s="27" t="s">
        <v>14109</v>
      </c>
      <c r="G3570" s="27" t="s">
        <v>9237</v>
      </c>
      <c r="H3570" s="27" t="s">
        <v>9236</v>
      </c>
      <c r="I3570" s="19" t="s">
        <v>16890</v>
      </c>
      <c r="J3570" s="3" t="s">
        <v>1616</v>
      </c>
      <c r="L3570" s="17" t="s">
        <v>535</v>
      </c>
      <c r="M3570" s="17" t="s">
        <v>8297</v>
      </c>
      <c r="N3570" s="17" t="s">
        <v>8613</v>
      </c>
      <c r="O3570" s="20" t="s">
        <v>9157</v>
      </c>
      <c r="P3570" s="21" t="s">
        <v>1616</v>
      </c>
      <c r="Q3570" s="17" t="s">
        <v>15507</v>
      </c>
    </row>
    <row r="3571" spans="1:17" s="17" customFormat="1" ht="15.75" x14ac:dyDescent="0.25">
      <c r="A3571" s="16" t="s">
        <v>15809</v>
      </c>
      <c r="B3571" s="17" t="s">
        <v>12733</v>
      </c>
      <c r="C3571" s="17" t="s">
        <v>2178</v>
      </c>
      <c r="D3571" s="18" t="s">
        <v>17458</v>
      </c>
      <c r="E3571" s="27" t="s">
        <v>9235</v>
      </c>
      <c r="F3571" s="27" t="s">
        <v>14109</v>
      </c>
      <c r="G3571" s="27" t="s">
        <v>9236</v>
      </c>
      <c r="H3571" s="27" t="s">
        <v>9236</v>
      </c>
      <c r="I3571" s="19" t="s">
        <v>9215</v>
      </c>
      <c r="J3571" s="3"/>
      <c r="L3571" s="17" t="s">
        <v>535</v>
      </c>
      <c r="M3571" s="17" t="s">
        <v>7007</v>
      </c>
      <c r="N3571" s="17" t="s">
        <v>8613</v>
      </c>
      <c r="O3571" s="20">
        <v>2005</v>
      </c>
      <c r="P3571" s="21" t="s">
        <v>9234</v>
      </c>
      <c r="Q3571" s="17" t="s">
        <v>15507</v>
      </c>
    </row>
    <row r="3572" spans="1:17" s="17" customFormat="1" ht="15.75" x14ac:dyDescent="0.25">
      <c r="A3572" s="16" t="s">
        <v>15809</v>
      </c>
      <c r="B3572" s="17" t="s">
        <v>414</v>
      </c>
      <c r="C3572" s="17" t="s">
        <v>2329</v>
      </c>
      <c r="D3572" s="18" t="s">
        <v>20174</v>
      </c>
      <c r="E3572" s="27" t="s">
        <v>9235</v>
      </c>
      <c r="F3572" s="27" t="s">
        <v>14109</v>
      </c>
      <c r="G3572" s="27" t="s">
        <v>9236</v>
      </c>
      <c r="H3572" s="27" t="s">
        <v>9236</v>
      </c>
      <c r="I3572" s="19" t="s">
        <v>16396</v>
      </c>
      <c r="J3572" s="3"/>
      <c r="L3572" s="17" t="s">
        <v>14492</v>
      </c>
      <c r="M3572" s="17" t="s">
        <v>7008</v>
      </c>
      <c r="N3572" s="17" t="s">
        <v>8613</v>
      </c>
      <c r="O3572" s="20" t="s">
        <v>9145</v>
      </c>
      <c r="P3572" s="21" t="s">
        <v>1616</v>
      </c>
      <c r="Q3572" s="17" t="s">
        <v>15507</v>
      </c>
    </row>
    <row r="3573" spans="1:17" s="17" customFormat="1" ht="15.75" x14ac:dyDescent="0.25">
      <c r="A3573" s="16" t="s">
        <v>15809</v>
      </c>
      <c r="B3573" s="17" t="s">
        <v>12734</v>
      </c>
      <c r="C3573" s="17" t="s">
        <v>2198</v>
      </c>
      <c r="D3573" s="18" t="s">
        <v>18473</v>
      </c>
      <c r="E3573" s="27" t="s">
        <v>9235</v>
      </c>
      <c r="F3573" s="27" t="s">
        <v>14109</v>
      </c>
      <c r="G3573" s="27" t="s">
        <v>9236</v>
      </c>
      <c r="H3573" s="27" t="s">
        <v>9236</v>
      </c>
      <c r="I3573" s="19" t="s">
        <v>16413</v>
      </c>
      <c r="J3573" s="3"/>
      <c r="L3573" s="17" t="s">
        <v>14112</v>
      </c>
      <c r="M3573" s="17" t="s">
        <v>7009</v>
      </c>
      <c r="N3573" s="17" t="s">
        <v>9001</v>
      </c>
      <c r="O3573" s="20">
        <v>2013</v>
      </c>
      <c r="P3573" s="21" t="s">
        <v>9234</v>
      </c>
      <c r="Q3573" s="17" t="s">
        <v>15507</v>
      </c>
    </row>
    <row r="3574" spans="1:17" s="17" customFormat="1" ht="15.75" x14ac:dyDescent="0.25">
      <c r="A3574" s="16" t="s">
        <v>15809</v>
      </c>
      <c r="B3574" s="17" t="s">
        <v>12735</v>
      </c>
      <c r="C3574" s="17" t="s">
        <v>2190</v>
      </c>
      <c r="D3574" s="18" t="s">
        <v>17237</v>
      </c>
      <c r="E3574" s="27" t="s">
        <v>9235</v>
      </c>
      <c r="F3574" s="27" t="s">
        <v>14109</v>
      </c>
      <c r="G3574" s="27" t="s">
        <v>9236</v>
      </c>
      <c r="H3574" s="27" t="s">
        <v>9237</v>
      </c>
      <c r="I3574" s="19" t="s">
        <v>16493</v>
      </c>
      <c r="J3574" s="3"/>
      <c r="L3574" s="17" t="s">
        <v>14111</v>
      </c>
      <c r="M3574" s="17" t="s">
        <v>7010</v>
      </c>
      <c r="N3574" s="17" t="s">
        <v>8613</v>
      </c>
      <c r="O3574" s="20" t="s">
        <v>9148</v>
      </c>
      <c r="P3574" s="21" t="s">
        <v>1616</v>
      </c>
      <c r="Q3574" s="17" t="s">
        <v>15507</v>
      </c>
    </row>
    <row r="3575" spans="1:17" s="17" customFormat="1" ht="15.75" x14ac:dyDescent="0.25">
      <c r="A3575" s="16" t="s">
        <v>15809</v>
      </c>
      <c r="B3575" s="17" t="s">
        <v>12736</v>
      </c>
      <c r="C3575" s="17" t="s">
        <v>2290</v>
      </c>
      <c r="D3575" s="18" t="s">
        <v>20175</v>
      </c>
      <c r="E3575" s="27" t="s">
        <v>9235</v>
      </c>
      <c r="F3575" s="27" t="s">
        <v>14109</v>
      </c>
      <c r="G3575" s="27" t="s">
        <v>9236</v>
      </c>
      <c r="H3575" s="27" t="s">
        <v>9236</v>
      </c>
      <c r="I3575" s="19" t="s">
        <v>16408</v>
      </c>
      <c r="J3575" s="3"/>
      <c r="L3575" s="17" t="s">
        <v>14110</v>
      </c>
      <c r="M3575" s="17" t="s">
        <v>7011</v>
      </c>
      <c r="N3575" s="17" t="s">
        <v>1616</v>
      </c>
      <c r="O3575" s="20" t="s">
        <v>9221</v>
      </c>
      <c r="P3575" s="21" t="s">
        <v>1616</v>
      </c>
      <c r="Q3575" s="17" t="s">
        <v>15507</v>
      </c>
    </row>
    <row r="3576" spans="1:17" s="17" customFormat="1" ht="15.75" x14ac:dyDescent="0.25">
      <c r="A3576" s="16" t="s">
        <v>15809</v>
      </c>
      <c r="B3576" s="17" t="s">
        <v>972</v>
      </c>
      <c r="C3576" s="17" t="s">
        <v>2171</v>
      </c>
      <c r="D3576" s="18" t="s">
        <v>20176</v>
      </c>
      <c r="E3576" s="27" t="s">
        <v>9235</v>
      </c>
      <c r="F3576" s="27" t="s">
        <v>14109</v>
      </c>
      <c r="G3576" s="27" t="s">
        <v>9237</v>
      </c>
      <c r="H3576" s="27" t="s">
        <v>9236</v>
      </c>
      <c r="I3576" s="19" t="s">
        <v>16473</v>
      </c>
      <c r="J3576" s="3" t="s">
        <v>1616</v>
      </c>
      <c r="L3576" s="17" t="s">
        <v>14492</v>
      </c>
      <c r="M3576" s="17" t="s">
        <v>7012</v>
      </c>
      <c r="N3576" s="17" t="s">
        <v>8613</v>
      </c>
      <c r="O3576" s="20" t="s">
        <v>9167</v>
      </c>
      <c r="P3576" s="21" t="s">
        <v>1616</v>
      </c>
      <c r="Q3576" s="17" t="s">
        <v>15507</v>
      </c>
    </row>
    <row r="3577" spans="1:17" s="17" customFormat="1" ht="15.75" x14ac:dyDescent="0.25">
      <c r="A3577" s="16" t="s">
        <v>15809</v>
      </c>
      <c r="B3577" s="17" t="s">
        <v>1025</v>
      </c>
      <c r="C3577" s="17" t="s">
        <v>2170</v>
      </c>
      <c r="D3577" s="18" t="s">
        <v>20177</v>
      </c>
      <c r="E3577" s="27" t="s">
        <v>9235</v>
      </c>
      <c r="F3577" s="27" t="s">
        <v>14109</v>
      </c>
      <c r="G3577" s="27" t="s">
        <v>9237</v>
      </c>
      <c r="H3577" s="27" t="s">
        <v>9236</v>
      </c>
      <c r="I3577" s="19" t="s">
        <v>16462</v>
      </c>
      <c r="J3577" s="3" t="s">
        <v>1616</v>
      </c>
      <c r="L3577" s="17" t="s">
        <v>14492</v>
      </c>
      <c r="M3577" s="17" t="s">
        <v>7013</v>
      </c>
      <c r="N3577" s="17" t="s">
        <v>1616</v>
      </c>
      <c r="O3577" s="20" t="s">
        <v>9182</v>
      </c>
      <c r="P3577" s="21" t="s">
        <v>1616</v>
      </c>
      <c r="Q3577" s="17" t="s">
        <v>15507</v>
      </c>
    </row>
    <row r="3578" spans="1:17" s="17" customFormat="1" ht="15.75" x14ac:dyDescent="0.25">
      <c r="A3578" s="16" t="s">
        <v>15809</v>
      </c>
      <c r="B3578" s="17" t="s">
        <v>1278</v>
      </c>
      <c r="C3578" s="17" t="s">
        <v>2156</v>
      </c>
      <c r="D3578" s="18" t="s">
        <v>17231</v>
      </c>
      <c r="E3578" s="27" t="s">
        <v>9235</v>
      </c>
      <c r="F3578" s="27" t="s">
        <v>14109</v>
      </c>
      <c r="G3578" s="27" t="s">
        <v>9236</v>
      </c>
      <c r="H3578" s="27" t="s">
        <v>9237</v>
      </c>
      <c r="I3578" s="19" t="s">
        <v>16396</v>
      </c>
      <c r="J3578" s="3"/>
      <c r="L3578" s="17" t="s">
        <v>14111</v>
      </c>
      <c r="M3578" s="17" t="s">
        <v>7014</v>
      </c>
      <c r="N3578" s="17" t="s">
        <v>9002</v>
      </c>
      <c r="O3578" s="20" t="s">
        <v>9208</v>
      </c>
      <c r="P3578" s="21" t="s">
        <v>1616</v>
      </c>
      <c r="Q3578" s="17" t="s">
        <v>15507</v>
      </c>
    </row>
    <row r="3579" spans="1:17" s="17" customFormat="1" ht="15.75" x14ac:dyDescent="0.25">
      <c r="A3579" s="16" t="s">
        <v>14752</v>
      </c>
      <c r="B3579" s="17" t="s">
        <v>10136</v>
      </c>
      <c r="C3579" s="17" t="s">
        <v>2186</v>
      </c>
      <c r="D3579" s="18" t="s">
        <v>20178</v>
      </c>
      <c r="E3579" s="27" t="s">
        <v>9235</v>
      </c>
      <c r="F3579" s="27" t="s">
        <v>14109</v>
      </c>
      <c r="G3579" s="27" t="s">
        <v>9236</v>
      </c>
      <c r="H3579" s="27" t="s">
        <v>9236</v>
      </c>
      <c r="I3579" s="19" t="s">
        <v>16454</v>
      </c>
      <c r="J3579" s="3"/>
      <c r="L3579" s="17" t="s">
        <v>14112</v>
      </c>
      <c r="M3579" s="17" t="s">
        <v>3832</v>
      </c>
      <c r="N3579" s="17" t="s">
        <v>1616</v>
      </c>
      <c r="O3579" s="20">
        <v>1971</v>
      </c>
      <c r="P3579" s="21" t="s">
        <v>9234</v>
      </c>
      <c r="Q3579" s="17" t="s">
        <v>15507</v>
      </c>
    </row>
    <row r="3580" spans="1:17" s="17" customFormat="1" ht="15.75" x14ac:dyDescent="0.25">
      <c r="A3580" s="16" t="s">
        <v>14752</v>
      </c>
      <c r="B3580" s="17" t="s">
        <v>10137</v>
      </c>
      <c r="C3580" s="17" t="s">
        <v>2253</v>
      </c>
      <c r="D3580" s="18" t="s">
        <v>20179</v>
      </c>
      <c r="E3580" s="27" t="s">
        <v>9235</v>
      </c>
      <c r="F3580" s="27" t="s">
        <v>14109</v>
      </c>
      <c r="G3580" s="27" t="s">
        <v>9236</v>
      </c>
      <c r="H3580" s="27" t="s">
        <v>9236</v>
      </c>
      <c r="I3580" s="19" t="s">
        <v>16428</v>
      </c>
      <c r="J3580" s="3"/>
      <c r="L3580" s="17" t="s">
        <v>14110</v>
      </c>
      <c r="M3580" s="17" t="s">
        <v>3833</v>
      </c>
      <c r="N3580" s="17" t="s">
        <v>8733</v>
      </c>
      <c r="O3580" s="20" t="s">
        <v>9150</v>
      </c>
      <c r="P3580" s="21" t="s">
        <v>1616</v>
      </c>
      <c r="Q3580" s="17" t="s">
        <v>15507</v>
      </c>
    </row>
    <row r="3581" spans="1:17" s="17" customFormat="1" ht="15.75" x14ac:dyDescent="0.25">
      <c r="A3581" s="16" t="s">
        <v>14752</v>
      </c>
      <c r="B3581" s="17" t="s">
        <v>10138</v>
      </c>
      <c r="C3581" s="17" t="s">
        <v>2169</v>
      </c>
      <c r="D3581" s="18" t="s">
        <v>20180</v>
      </c>
      <c r="E3581" s="27" t="s">
        <v>9235</v>
      </c>
      <c r="F3581" s="27" t="s">
        <v>14109</v>
      </c>
      <c r="G3581" s="27" t="s">
        <v>9237</v>
      </c>
      <c r="H3581" s="27" t="s">
        <v>9236</v>
      </c>
      <c r="I3581" s="19" t="s">
        <v>16411</v>
      </c>
      <c r="J3581" s="3" t="s">
        <v>1616</v>
      </c>
      <c r="L3581" s="17" t="s">
        <v>14492</v>
      </c>
      <c r="M3581" s="17" t="s">
        <v>3834</v>
      </c>
      <c r="N3581" s="17" t="s">
        <v>8734</v>
      </c>
      <c r="O3581" s="20" t="s">
        <v>9176</v>
      </c>
      <c r="P3581" s="21" t="s">
        <v>1616</v>
      </c>
      <c r="Q3581" s="17" t="s">
        <v>15507</v>
      </c>
    </row>
    <row r="3582" spans="1:17" s="17" customFormat="1" ht="15.75" x14ac:dyDescent="0.25">
      <c r="A3582" s="16" t="s">
        <v>14752</v>
      </c>
      <c r="B3582" s="17" t="s">
        <v>10139</v>
      </c>
      <c r="C3582" s="17" t="s">
        <v>2147</v>
      </c>
      <c r="D3582" s="18" t="s">
        <v>20181</v>
      </c>
      <c r="E3582" s="27" t="s">
        <v>9235</v>
      </c>
      <c r="F3582" s="27" t="s">
        <v>14109</v>
      </c>
      <c r="G3582" s="27" t="s">
        <v>9237</v>
      </c>
      <c r="H3582" s="27" t="s">
        <v>9236</v>
      </c>
      <c r="I3582" s="19" t="s">
        <v>16629</v>
      </c>
      <c r="J3582" s="3" t="s">
        <v>1616</v>
      </c>
      <c r="L3582" s="17" t="s">
        <v>14122</v>
      </c>
      <c r="M3582" s="17" t="s">
        <v>3835</v>
      </c>
      <c r="N3582" s="17" t="s">
        <v>8613</v>
      </c>
      <c r="O3582" s="20" t="s">
        <v>9143</v>
      </c>
      <c r="P3582" s="21" t="s">
        <v>1616</v>
      </c>
      <c r="Q3582" s="17" t="s">
        <v>15507</v>
      </c>
    </row>
    <row r="3583" spans="1:17" s="17" customFormat="1" ht="15.75" x14ac:dyDescent="0.25">
      <c r="A3583" s="16" t="s">
        <v>15909</v>
      </c>
      <c r="B3583" s="17" t="s">
        <v>12957</v>
      </c>
      <c r="C3583" s="17" t="s">
        <v>2178</v>
      </c>
      <c r="D3583" s="18" t="s">
        <v>20182</v>
      </c>
      <c r="E3583" s="27" t="s">
        <v>9235</v>
      </c>
      <c r="F3583" s="27" t="s">
        <v>14109</v>
      </c>
      <c r="G3583" s="27" t="s">
        <v>9237</v>
      </c>
      <c r="H3583" s="27" t="s">
        <v>9236</v>
      </c>
      <c r="I3583" s="19" t="s">
        <v>17010</v>
      </c>
      <c r="J3583" s="3" t="s">
        <v>1616</v>
      </c>
      <c r="L3583" s="17" t="s">
        <v>14492</v>
      </c>
      <c r="M3583" s="17" t="s">
        <v>7273</v>
      </c>
      <c r="N3583" s="17" t="s">
        <v>1616</v>
      </c>
      <c r="O3583" s="20">
        <v>2002</v>
      </c>
      <c r="P3583" s="21" t="s">
        <v>9234</v>
      </c>
      <c r="Q3583" s="17" t="s">
        <v>15507</v>
      </c>
    </row>
    <row r="3584" spans="1:17" s="17" customFormat="1" ht="15.75" x14ac:dyDescent="0.25">
      <c r="A3584" s="16" t="s">
        <v>15909</v>
      </c>
      <c r="B3584" s="17" t="s">
        <v>12958</v>
      </c>
      <c r="C3584" s="17" t="s">
        <v>2180</v>
      </c>
      <c r="D3584" s="18" t="s">
        <v>17227</v>
      </c>
      <c r="E3584" s="27" t="s">
        <v>9235</v>
      </c>
      <c r="F3584" s="27" t="s">
        <v>14109</v>
      </c>
      <c r="G3584" s="27" t="s">
        <v>9236</v>
      </c>
      <c r="H3584" s="27" t="s">
        <v>9237</v>
      </c>
      <c r="I3584" s="19" t="s">
        <v>16703</v>
      </c>
      <c r="J3584" s="3"/>
      <c r="L3584" s="17" t="s">
        <v>14492</v>
      </c>
      <c r="M3584" s="17" t="s">
        <v>7274</v>
      </c>
      <c r="N3584" s="17" t="s">
        <v>1616</v>
      </c>
      <c r="O3584" s="20" t="s">
        <v>9160</v>
      </c>
      <c r="P3584" s="21" t="s">
        <v>1616</v>
      </c>
      <c r="Q3584" s="17" t="s">
        <v>15507</v>
      </c>
    </row>
    <row r="3585" spans="1:17" s="17" customFormat="1" ht="15.75" x14ac:dyDescent="0.25">
      <c r="A3585" s="16" t="s">
        <v>16232</v>
      </c>
      <c r="B3585" s="17" t="s">
        <v>13748</v>
      </c>
      <c r="C3585" s="17" t="s">
        <v>2152</v>
      </c>
      <c r="D3585" s="18" t="s">
        <v>20183</v>
      </c>
      <c r="E3585" s="27" t="s">
        <v>9235</v>
      </c>
      <c r="F3585" s="27" t="s">
        <v>14109</v>
      </c>
      <c r="G3585" s="27" t="s">
        <v>9237</v>
      </c>
      <c r="H3585" s="27" t="s">
        <v>9236</v>
      </c>
      <c r="I3585" s="19" t="s">
        <v>16419</v>
      </c>
      <c r="J3585" s="3" t="s">
        <v>1616</v>
      </c>
      <c r="L3585" s="17" t="s">
        <v>14492</v>
      </c>
      <c r="M3585" s="17" t="s">
        <v>8217</v>
      </c>
      <c r="N3585" s="17" t="s">
        <v>8613</v>
      </c>
      <c r="O3585" s="20">
        <v>2020</v>
      </c>
      <c r="P3585" s="21" t="s">
        <v>9234</v>
      </c>
      <c r="Q3585" s="17" t="s">
        <v>15116</v>
      </c>
    </row>
    <row r="3586" spans="1:17" s="17" customFormat="1" ht="15.75" x14ac:dyDescent="0.25">
      <c r="A3586" s="16" t="s">
        <v>16232</v>
      </c>
      <c r="B3586" s="17" t="s">
        <v>13749</v>
      </c>
      <c r="C3586" s="17" t="s">
        <v>2159</v>
      </c>
      <c r="D3586" s="18" t="s">
        <v>20184</v>
      </c>
      <c r="E3586" s="27" t="s">
        <v>9235</v>
      </c>
      <c r="F3586" s="27" t="s">
        <v>14109</v>
      </c>
      <c r="G3586" s="27" t="s">
        <v>9237</v>
      </c>
      <c r="H3586" s="27" t="s">
        <v>9236</v>
      </c>
      <c r="I3586" s="19" t="s">
        <v>16800</v>
      </c>
      <c r="J3586" s="3" t="s">
        <v>1616</v>
      </c>
      <c r="L3586" s="17" t="s">
        <v>535</v>
      </c>
      <c r="M3586" s="17" t="s">
        <v>8218</v>
      </c>
      <c r="N3586" s="17" t="s">
        <v>8613</v>
      </c>
      <c r="O3586" s="20">
        <v>2012</v>
      </c>
      <c r="P3586" s="21" t="s">
        <v>9234</v>
      </c>
      <c r="Q3586" s="17" t="s">
        <v>15116</v>
      </c>
    </row>
    <row r="3587" spans="1:17" s="17" customFormat="1" ht="15.75" x14ac:dyDescent="0.25">
      <c r="A3587" s="16" t="s">
        <v>16232</v>
      </c>
      <c r="B3587" s="17" t="s">
        <v>13750</v>
      </c>
      <c r="C3587" s="17" t="s">
        <v>2147</v>
      </c>
      <c r="D3587" s="18" t="s">
        <v>20185</v>
      </c>
      <c r="E3587" s="27" t="s">
        <v>9235</v>
      </c>
      <c r="F3587" s="27" t="s">
        <v>14109</v>
      </c>
      <c r="G3587" s="27" t="s">
        <v>9237</v>
      </c>
      <c r="H3587" s="27" t="s">
        <v>9236</v>
      </c>
      <c r="I3587" s="19" t="s">
        <v>16448</v>
      </c>
      <c r="J3587" s="3" t="s">
        <v>1616</v>
      </c>
      <c r="L3587" s="17" t="s">
        <v>122</v>
      </c>
      <c r="M3587" s="17" t="s">
        <v>8219</v>
      </c>
      <c r="N3587" s="17" t="s">
        <v>1616</v>
      </c>
      <c r="O3587" s="20" t="s">
        <v>9170</v>
      </c>
      <c r="P3587" s="21" t="s">
        <v>1616</v>
      </c>
      <c r="Q3587" s="17" t="s">
        <v>15116</v>
      </c>
    </row>
    <row r="3588" spans="1:17" s="17" customFormat="1" ht="15.75" x14ac:dyDescent="0.25">
      <c r="A3588" s="16" t="s">
        <v>16232</v>
      </c>
      <c r="B3588" s="17" t="s">
        <v>527</v>
      </c>
      <c r="C3588" s="17" t="s">
        <v>2145</v>
      </c>
      <c r="D3588" s="18" t="s">
        <v>20186</v>
      </c>
      <c r="E3588" s="27" t="s">
        <v>9235</v>
      </c>
      <c r="F3588" s="27" t="s">
        <v>14109</v>
      </c>
      <c r="G3588" s="27" t="s">
        <v>9237</v>
      </c>
      <c r="H3588" s="27" t="s">
        <v>9236</v>
      </c>
      <c r="I3588" s="19" t="s">
        <v>16484</v>
      </c>
      <c r="J3588" s="3" t="s">
        <v>1616</v>
      </c>
      <c r="L3588" s="17" t="s">
        <v>879</v>
      </c>
      <c r="M3588" s="17" t="s">
        <v>8220</v>
      </c>
      <c r="N3588" s="17" t="s">
        <v>1616</v>
      </c>
      <c r="O3588" s="20">
        <v>2013</v>
      </c>
      <c r="P3588" s="21" t="s">
        <v>9234</v>
      </c>
      <c r="Q3588" s="17" t="s">
        <v>15116</v>
      </c>
    </row>
    <row r="3589" spans="1:17" s="17" customFormat="1" ht="15.75" x14ac:dyDescent="0.25">
      <c r="A3589" s="16" t="s">
        <v>16232</v>
      </c>
      <c r="B3589" s="17" t="s">
        <v>1014</v>
      </c>
      <c r="C3589" s="17" t="s">
        <v>2171</v>
      </c>
      <c r="D3589" s="18" t="s">
        <v>20187</v>
      </c>
      <c r="E3589" s="27" t="s">
        <v>9235</v>
      </c>
      <c r="F3589" s="27" t="s">
        <v>14109</v>
      </c>
      <c r="G3589" s="27" t="s">
        <v>9237</v>
      </c>
      <c r="H3589" s="27" t="s">
        <v>9236</v>
      </c>
      <c r="I3589" s="19" t="s">
        <v>17011</v>
      </c>
      <c r="J3589" s="3" t="s">
        <v>1616</v>
      </c>
      <c r="L3589" s="17" t="s">
        <v>14111</v>
      </c>
      <c r="M3589" s="17" t="s">
        <v>8221</v>
      </c>
      <c r="N3589" s="17" t="s">
        <v>8613</v>
      </c>
      <c r="O3589" s="20" t="s">
        <v>9157</v>
      </c>
      <c r="P3589" s="21" t="s">
        <v>1616</v>
      </c>
      <c r="Q3589" s="17" t="s">
        <v>15116</v>
      </c>
    </row>
    <row r="3590" spans="1:17" s="17" customFormat="1" ht="15.75" x14ac:dyDescent="0.25">
      <c r="A3590" s="16" t="s">
        <v>16232</v>
      </c>
      <c r="B3590" s="17" t="s">
        <v>13751</v>
      </c>
      <c r="C3590" s="17" t="s">
        <v>2161</v>
      </c>
      <c r="D3590" s="18" t="s">
        <v>20188</v>
      </c>
      <c r="E3590" s="27" t="s">
        <v>9235</v>
      </c>
      <c r="F3590" s="27" t="s">
        <v>14109</v>
      </c>
      <c r="G3590" s="27" t="s">
        <v>9237</v>
      </c>
      <c r="H3590" s="27" t="s">
        <v>9236</v>
      </c>
      <c r="I3590" s="19" t="s">
        <v>16626</v>
      </c>
      <c r="J3590" s="3" t="s">
        <v>1616</v>
      </c>
      <c r="L3590" s="17" t="s">
        <v>14112</v>
      </c>
      <c r="M3590" s="17" t="s">
        <v>8222</v>
      </c>
      <c r="N3590" s="17" t="s">
        <v>8615</v>
      </c>
      <c r="O3590" s="20" t="s">
        <v>9157</v>
      </c>
      <c r="P3590" s="21" t="s">
        <v>1616</v>
      </c>
      <c r="Q3590" s="17" t="s">
        <v>15116</v>
      </c>
    </row>
    <row r="3591" spans="1:17" s="17" customFormat="1" ht="15.75" x14ac:dyDescent="0.25">
      <c r="A3591" s="16" t="s">
        <v>15464</v>
      </c>
      <c r="B3591" s="17" t="s">
        <v>12005</v>
      </c>
      <c r="C3591" s="17" t="s">
        <v>2329</v>
      </c>
      <c r="D3591" s="18" t="s">
        <v>20189</v>
      </c>
      <c r="E3591" s="27" t="s">
        <v>9235</v>
      </c>
      <c r="F3591" s="27" t="s">
        <v>14109</v>
      </c>
      <c r="G3591" s="27" t="s">
        <v>9237</v>
      </c>
      <c r="H3591" s="27" t="s">
        <v>9236</v>
      </c>
      <c r="I3591" s="19" t="s">
        <v>16537</v>
      </c>
      <c r="J3591" s="3" t="s">
        <v>1616</v>
      </c>
      <c r="L3591" s="17" t="s">
        <v>14492</v>
      </c>
      <c r="M3591" s="17" t="s">
        <v>6136</v>
      </c>
      <c r="N3591" s="17" t="s">
        <v>8613</v>
      </c>
      <c r="O3591" s="20" t="s">
        <v>9182</v>
      </c>
      <c r="P3591" s="21" t="s">
        <v>1616</v>
      </c>
      <c r="Q3591" s="17" t="s">
        <v>15249</v>
      </c>
    </row>
    <row r="3592" spans="1:17" s="17" customFormat="1" ht="15.75" x14ac:dyDescent="0.25">
      <c r="A3592" s="16" t="s">
        <v>15464</v>
      </c>
      <c r="B3592" s="17" t="s">
        <v>12006</v>
      </c>
      <c r="C3592" s="17" t="s">
        <v>2329</v>
      </c>
      <c r="D3592" s="18" t="s">
        <v>20190</v>
      </c>
      <c r="E3592" s="27" t="s">
        <v>9235</v>
      </c>
      <c r="F3592" s="27" t="s">
        <v>14109</v>
      </c>
      <c r="G3592" s="27" t="s">
        <v>9237</v>
      </c>
      <c r="H3592" s="27" t="s">
        <v>9236</v>
      </c>
      <c r="I3592" s="19" t="s">
        <v>16539</v>
      </c>
      <c r="J3592" s="3" t="s">
        <v>1616</v>
      </c>
      <c r="L3592" s="17" t="s">
        <v>480</v>
      </c>
      <c r="M3592" s="17" t="s">
        <v>6137</v>
      </c>
      <c r="N3592" s="17" t="s">
        <v>8613</v>
      </c>
      <c r="O3592" s="20" t="s">
        <v>9183</v>
      </c>
      <c r="P3592" s="21" t="s">
        <v>1616</v>
      </c>
      <c r="Q3592" s="17" t="s">
        <v>15249</v>
      </c>
    </row>
    <row r="3593" spans="1:17" s="17" customFormat="1" ht="15.75" x14ac:dyDescent="0.25">
      <c r="A3593" s="16" t="s">
        <v>15032</v>
      </c>
      <c r="B3593" s="17" t="s">
        <v>492</v>
      </c>
      <c r="C3593" s="17" t="s">
        <v>2329</v>
      </c>
      <c r="D3593" s="18" t="s">
        <v>20191</v>
      </c>
      <c r="E3593" s="27" t="s">
        <v>9235</v>
      </c>
      <c r="F3593" s="27" t="s">
        <v>14109</v>
      </c>
      <c r="G3593" s="27" t="s">
        <v>9236</v>
      </c>
      <c r="H3593" s="27" t="s">
        <v>9236</v>
      </c>
      <c r="I3593" s="19" t="s">
        <v>16396</v>
      </c>
      <c r="J3593" s="3"/>
      <c r="L3593" s="17" t="s">
        <v>14131</v>
      </c>
      <c r="M3593" s="17" t="s">
        <v>4779</v>
      </c>
      <c r="N3593" s="17" t="s">
        <v>8612</v>
      </c>
      <c r="O3593" s="20" t="s">
        <v>9168</v>
      </c>
      <c r="P3593" s="21" t="s">
        <v>1616</v>
      </c>
      <c r="Q3593" s="17" t="s">
        <v>14591</v>
      </c>
    </row>
    <row r="3594" spans="1:17" s="17" customFormat="1" ht="15.75" x14ac:dyDescent="0.25">
      <c r="A3594" s="16" t="s">
        <v>15032</v>
      </c>
      <c r="B3594" s="17" t="s">
        <v>10887</v>
      </c>
      <c r="C3594" s="17" t="s">
        <v>2329</v>
      </c>
      <c r="D3594" s="18" t="s">
        <v>20192</v>
      </c>
      <c r="E3594" s="27" t="s">
        <v>9235</v>
      </c>
      <c r="F3594" s="27" t="s">
        <v>14109</v>
      </c>
      <c r="G3594" s="27" t="s">
        <v>9237</v>
      </c>
      <c r="H3594" s="27" t="s">
        <v>9236</v>
      </c>
      <c r="I3594" s="22" t="s">
        <v>16396</v>
      </c>
      <c r="J3594" s="3" t="s">
        <v>1616</v>
      </c>
      <c r="L3594" s="17" t="s">
        <v>14259</v>
      </c>
      <c r="M3594" s="17" t="s">
        <v>4780</v>
      </c>
      <c r="N3594" s="17" t="s">
        <v>8613</v>
      </c>
      <c r="O3594" s="20" t="s">
        <v>9160</v>
      </c>
      <c r="P3594" s="21" t="s">
        <v>1616</v>
      </c>
      <c r="Q3594" s="17" t="s">
        <v>14591</v>
      </c>
    </row>
    <row r="3595" spans="1:17" s="17" customFormat="1" ht="15.75" x14ac:dyDescent="0.25">
      <c r="A3595" s="16" t="s">
        <v>15032</v>
      </c>
      <c r="B3595" s="17" t="s">
        <v>1462</v>
      </c>
      <c r="C3595" s="17" t="s">
        <v>2148</v>
      </c>
      <c r="D3595" s="18" t="s">
        <v>17227</v>
      </c>
      <c r="E3595" s="27" t="s">
        <v>9235</v>
      </c>
      <c r="F3595" s="27" t="s">
        <v>14109</v>
      </c>
      <c r="G3595" s="27" t="s">
        <v>9236</v>
      </c>
      <c r="H3595" s="27" t="s">
        <v>9237</v>
      </c>
      <c r="I3595" s="22" t="s">
        <v>17012</v>
      </c>
      <c r="J3595" s="3"/>
      <c r="L3595" s="17" t="s">
        <v>1463</v>
      </c>
      <c r="M3595" s="17" t="s">
        <v>4781</v>
      </c>
      <c r="N3595" s="17" t="s">
        <v>8613</v>
      </c>
      <c r="O3595" s="20" t="s">
        <v>9149</v>
      </c>
      <c r="P3595" s="21" t="s">
        <v>1616</v>
      </c>
      <c r="Q3595" s="17" t="s">
        <v>14591</v>
      </c>
    </row>
    <row r="3596" spans="1:17" s="17" customFormat="1" ht="15.75" x14ac:dyDescent="0.25">
      <c r="A3596" s="16" t="s">
        <v>15032</v>
      </c>
      <c r="B3596" s="17" t="s">
        <v>10888</v>
      </c>
      <c r="C3596" s="17" t="s">
        <v>2148</v>
      </c>
      <c r="D3596" s="18" t="s">
        <v>20193</v>
      </c>
      <c r="E3596" s="27" t="s">
        <v>9235</v>
      </c>
      <c r="F3596" s="27" t="s">
        <v>14109</v>
      </c>
      <c r="G3596" s="27" t="s">
        <v>9237</v>
      </c>
      <c r="H3596" s="27" t="s">
        <v>9236</v>
      </c>
      <c r="I3596" s="22" t="s">
        <v>16621</v>
      </c>
      <c r="J3596" s="3" t="s">
        <v>1616</v>
      </c>
      <c r="L3596" s="17" t="s">
        <v>14110</v>
      </c>
      <c r="M3596" s="17" t="s">
        <v>4782</v>
      </c>
      <c r="N3596" s="17" t="s">
        <v>8613</v>
      </c>
      <c r="O3596" s="20" t="s">
        <v>9194</v>
      </c>
      <c r="P3596" s="21" t="s">
        <v>1616</v>
      </c>
      <c r="Q3596" s="17" t="s">
        <v>14591</v>
      </c>
    </row>
    <row r="3597" spans="1:17" s="17" customFormat="1" ht="15.75" x14ac:dyDescent="0.25">
      <c r="A3597" s="16" t="s">
        <v>15032</v>
      </c>
      <c r="B3597" s="17" t="s">
        <v>10889</v>
      </c>
      <c r="C3597" s="17" t="s">
        <v>2147</v>
      </c>
      <c r="D3597" s="18" t="s">
        <v>20194</v>
      </c>
      <c r="E3597" s="27" t="s">
        <v>9235</v>
      </c>
      <c r="F3597" s="27" t="s">
        <v>14109</v>
      </c>
      <c r="G3597" s="27" t="s">
        <v>9237</v>
      </c>
      <c r="H3597" s="27" t="s">
        <v>9236</v>
      </c>
      <c r="I3597" s="22" t="s">
        <v>16560</v>
      </c>
      <c r="J3597" s="3" t="s">
        <v>1616</v>
      </c>
      <c r="L3597" s="17" t="s">
        <v>14492</v>
      </c>
      <c r="M3597" s="17" t="s">
        <v>4783</v>
      </c>
      <c r="N3597" s="17" t="s">
        <v>8613</v>
      </c>
      <c r="O3597" s="20" t="s">
        <v>9158</v>
      </c>
      <c r="P3597" s="21" t="s">
        <v>1616</v>
      </c>
      <c r="Q3597" s="17" t="s">
        <v>14591</v>
      </c>
    </row>
    <row r="3598" spans="1:17" s="17" customFormat="1" ht="15.75" x14ac:dyDescent="0.25">
      <c r="A3598" s="16" t="s">
        <v>15032</v>
      </c>
      <c r="B3598" s="17" t="s">
        <v>1527</v>
      </c>
      <c r="C3598" s="17" t="s">
        <v>2329</v>
      </c>
      <c r="D3598" s="18" t="s">
        <v>20195</v>
      </c>
      <c r="E3598" s="27" t="s">
        <v>9235</v>
      </c>
      <c r="F3598" s="27" t="s">
        <v>14109</v>
      </c>
      <c r="G3598" s="27" t="s">
        <v>9237</v>
      </c>
      <c r="H3598" s="27" t="s">
        <v>9236</v>
      </c>
      <c r="I3598" s="22" t="s">
        <v>17013</v>
      </c>
      <c r="J3598" s="3" t="s">
        <v>1616</v>
      </c>
      <c r="L3598" s="17" t="s">
        <v>1528</v>
      </c>
      <c r="M3598" s="17" t="s">
        <v>2110</v>
      </c>
      <c r="N3598" s="17" t="s">
        <v>8613</v>
      </c>
      <c r="O3598" s="20" t="s">
        <v>9147</v>
      </c>
      <c r="P3598" s="21" t="s">
        <v>1616</v>
      </c>
      <c r="Q3598" s="17" t="s">
        <v>14591</v>
      </c>
    </row>
    <row r="3599" spans="1:17" s="17" customFormat="1" ht="15.75" x14ac:dyDescent="0.25">
      <c r="A3599" s="16" t="s">
        <v>16096</v>
      </c>
      <c r="B3599" s="17" t="s">
        <v>139</v>
      </c>
      <c r="C3599" s="17" t="s">
        <v>2329</v>
      </c>
      <c r="D3599" s="18" t="s">
        <v>20196</v>
      </c>
      <c r="E3599" s="27" t="s">
        <v>9235</v>
      </c>
      <c r="F3599" s="27" t="s">
        <v>14109</v>
      </c>
      <c r="G3599" s="27" t="s">
        <v>9236</v>
      </c>
      <c r="H3599" s="27" t="s">
        <v>9236</v>
      </c>
      <c r="I3599" s="19" t="s">
        <v>16396</v>
      </c>
      <c r="J3599" s="3"/>
      <c r="L3599" s="17" t="s">
        <v>535</v>
      </c>
      <c r="M3599" s="17" t="s">
        <v>7875</v>
      </c>
      <c r="N3599" s="17" t="s">
        <v>1616</v>
      </c>
      <c r="O3599" s="20">
        <v>2016</v>
      </c>
      <c r="P3599" s="21" t="s">
        <v>9234</v>
      </c>
      <c r="Q3599" s="17" t="s">
        <v>14969</v>
      </c>
    </row>
    <row r="3600" spans="1:17" s="17" customFormat="1" ht="15.75" x14ac:dyDescent="0.25">
      <c r="A3600" s="16" t="s">
        <v>16096</v>
      </c>
      <c r="B3600" s="17" t="s">
        <v>13467</v>
      </c>
      <c r="C3600" s="17" t="s">
        <v>2329</v>
      </c>
      <c r="D3600" s="18" t="s">
        <v>20197</v>
      </c>
      <c r="E3600" s="27" t="s">
        <v>9235</v>
      </c>
      <c r="F3600" s="27" t="s">
        <v>14109</v>
      </c>
      <c r="G3600" s="27" t="s">
        <v>9237</v>
      </c>
      <c r="H3600" s="27" t="s">
        <v>9236</v>
      </c>
      <c r="I3600" s="19" t="s">
        <v>16454</v>
      </c>
      <c r="J3600" s="3" t="s">
        <v>1616</v>
      </c>
      <c r="L3600" s="17" t="s">
        <v>535</v>
      </c>
      <c r="M3600" s="17" t="s">
        <v>7876</v>
      </c>
      <c r="N3600" s="17" t="s">
        <v>14</v>
      </c>
      <c r="O3600" s="20" t="s">
        <v>9145</v>
      </c>
      <c r="P3600" s="21" t="s">
        <v>1616</v>
      </c>
      <c r="Q3600" s="17" t="s">
        <v>14969</v>
      </c>
    </row>
    <row r="3601" spans="1:17" s="17" customFormat="1" ht="15.75" x14ac:dyDescent="0.25">
      <c r="A3601" s="16" t="s">
        <v>16096</v>
      </c>
      <c r="B3601" s="17" t="s">
        <v>13468</v>
      </c>
      <c r="C3601" s="17" t="s">
        <v>2166</v>
      </c>
      <c r="D3601" s="18" t="s">
        <v>20198</v>
      </c>
      <c r="E3601" s="27" t="s">
        <v>9235</v>
      </c>
      <c r="F3601" s="27" t="s">
        <v>14109</v>
      </c>
      <c r="G3601" s="27" t="s">
        <v>9236</v>
      </c>
      <c r="H3601" s="27" t="s">
        <v>9236</v>
      </c>
      <c r="I3601" s="19" t="s">
        <v>16968</v>
      </c>
      <c r="J3601" s="3"/>
      <c r="L3601" s="17" t="s">
        <v>14492</v>
      </c>
      <c r="M3601" s="17" t="s">
        <v>7877</v>
      </c>
      <c r="N3601" s="17" t="s">
        <v>1616</v>
      </c>
      <c r="O3601" s="20" t="s">
        <v>1616</v>
      </c>
      <c r="P3601" s="21" t="s">
        <v>9234</v>
      </c>
      <c r="Q3601" s="17" t="s">
        <v>14969</v>
      </c>
    </row>
    <row r="3602" spans="1:17" s="17" customFormat="1" ht="15.75" x14ac:dyDescent="0.25">
      <c r="A3602" s="16" t="s">
        <v>16096</v>
      </c>
      <c r="B3602" s="17" t="s">
        <v>13469</v>
      </c>
      <c r="C3602" s="17" t="s">
        <v>2166</v>
      </c>
      <c r="D3602" s="18" t="s">
        <v>20199</v>
      </c>
      <c r="E3602" s="27" t="s">
        <v>9235</v>
      </c>
      <c r="F3602" s="27" t="s">
        <v>14109</v>
      </c>
      <c r="G3602" s="27" t="s">
        <v>9236</v>
      </c>
      <c r="H3602" s="27" t="s">
        <v>9236</v>
      </c>
      <c r="I3602" s="19" t="s">
        <v>16580</v>
      </c>
      <c r="J3602" s="3"/>
      <c r="L3602" s="17" t="s">
        <v>14492</v>
      </c>
      <c r="M3602" s="17" t="s">
        <v>7878</v>
      </c>
      <c r="N3602" s="17" t="s">
        <v>1616</v>
      </c>
      <c r="O3602" s="20" t="s">
        <v>1616</v>
      </c>
      <c r="P3602" s="21" t="s">
        <v>1616</v>
      </c>
      <c r="Q3602" s="17" t="s">
        <v>14969</v>
      </c>
    </row>
    <row r="3603" spans="1:17" s="17" customFormat="1" ht="15.75" x14ac:dyDescent="0.25">
      <c r="A3603" s="16" t="s">
        <v>16096</v>
      </c>
      <c r="B3603" s="17" t="s">
        <v>13470</v>
      </c>
      <c r="C3603" s="17" t="s">
        <v>2147</v>
      </c>
      <c r="D3603" s="18" t="s">
        <v>20200</v>
      </c>
      <c r="E3603" s="27" t="s">
        <v>9235</v>
      </c>
      <c r="F3603" s="27" t="s">
        <v>14109</v>
      </c>
      <c r="G3603" s="27" t="s">
        <v>9237</v>
      </c>
      <c r="H3603" s="27" t="s">
        <v>9236</v>
      </c>
      <c r="I3603" s="22" t="s">
        <v>16560</v>
      </c>
      <c r="J3603" s="3" t="s">
        <v>1616</v>
      </c>
      <c r="L3603" s="17" t="s">
        <v>14449</v>
      </c>
      <c r="M3603" s="17" t="s">
        <v>7879</v>
      </c>
      <c r="N3603" s="17" t="s">
        <v>9082</v>
      </c>
      <c r="O3603" s="20" t="s">
        <v>9160</v>
      </c>
      <c r="P3603" s="21" t="s">
        <v>1616</v>
      </c>
      <c r="Q3603" s="17" t="s">
        <v>14969</v>
      </c>
    </row>
    <row r="3604" spans="1:17" s="17" customFormat="1" ht="15.75" x14ac:dyDescent="0.25">
      <c r="A3604" s="16" t="s">
        <v>15866</v>
      </c>
      <c r="B3604" s="17" t="s">
        <v>12869</v>
      </c>
      <c r="C3604" s="17" t="s">
        <v>2329</v>
      </c>
      <c r="D3604" s="18" t="s">
        <v>20201</v>
      </c>
      <c r="E3604" s="27" t="s">
        <v>9235</v>
      </c>
      <c r="F3604" s="27" t="s">
        <v>14109</v>
      </c>
      <c r="G3604" s="27" t="s">
        <v>9237</v>
      </c>
      <c r="H3604" s="27" t="s">
        <v>9236</v>
      </c>
      <c r="I3604" s="19" t="s">
        <v>16459</v>
      </c>
      <c r="J3604" s="3" t="s">
        <v>1616</v>
      </c>
      <c r="L3604" s="17" t="s">
        <v>14410</v>
      </c>
      <c r="M3604" s="17" t="s">
        <v>7178</v>
      </c>
      <c r="N3604" s="17" t="s">
        <v>1616</v>
      </c>
      <c r="O3604" s="20" t="s">
        <v>9154</v>
      </c>
      <c r="P3604" s="21" t="s">
        <v>1616</v>
      </c>
      <c r="Q3604" s="17" t="s">
        <v>16388</v>
      </c>
    </row>
    <row r="3605" spans="1:17" s="17" customFormat="1" ht="15.75" x14ac:dyDescent="0.25">
      <c r="A3605" s="16" t="s">
        <v>15867</v>
      </c>
      <c r="B3605" s="17" t="s">
        <v>12870</v>
      </c>
      <c r="C3605" s="17" t="s">
        <v>1616</v>
      </c>
      <c r="D3605" s="18" t="s">
        <v>20202</v>
      </c>
      <c r="E3605" s="27" t="s">
        <v>9235</v>
      </c>
      <c r="F3605" s="27" t="s">
        <v>14109</v>
      </c>
      <c r="G3605" s="27" t="s">
        <v>9237</v>
      </c>
      <c r="H3605" s="27" t="s">
        <v>9236</v>
      </c>
      <c r="I3605" s="19" t="s">
        <v>17014</v>
      </c>
      <c r="J3605" s="3" t="s">
        <v>1616</v>
      </c>
      <c r="L3605" s="17" t="s">
        <v>14492</v>
      </c>
      <c r="M3605" s="17" t="s">
        <v>7179</v>
      </c>
      <c r="N3605" s="17" t="s">
        <v>1616</v>
      </c>
      <c r="O3605" s="20">
        <v>2001</v>
      </c>
      <c r="P3605" s="21" t="s">
        <v>9234</v>
      </c>
      <c r="Q3605" s="17" t="s">
        <v>16388</v>
      </c>
    </row>
    <row r="3606" spans="1:17" s="17" customFormat="1" ht="15.75" x14ac:dyDescent="0.25">
      <c r="A3606" s="16" t="s">
        <v>15868</v>
      </c>
      <c r="B3606" s="17" t="s">
        <v>12871</v>
      </c>
      <c r="C3606" s="17" t="s">
        <v>2329</v>
      </c>
      <c r="D3606" s="18" t="s">
        <v>20203</v>
      </c>
      <c r="E3606" s="27" t="s">
        <v>9235</v>
      </c>
      <c r="F3606" s="27" t="s">
        <v>14109</v>
      </c>
      <c r="G3606" s="27" t="s">
        <v>9237</v>
      </c>
      <c r="H3606" s="27" t="s">
        <v>9236</v>
      </c>
      <c r="I3606" s="19" t="s">
        <v>17015</v>
      </c>
      <c r="J3606" s="3" t="s">
        <v>1616</v>
      </c>
      <c r="L3606" s="17" t="s">
        <v>14492</v>
      </c>
      <c r="M3606" s="17" t="s">
        <v>7180</v>
      </c>
      <c r="N3606" s="17" t="s">
        <v>1616</v>
      </c>
      <c r="O3606" s="20" t="s">
        <v>9160</v>
      </c>
      <c r="P3606" s="21" t="s">
        <v>1616</v>
      </c>
      <c r="Q3606" s="17" t="s">
        <v>16384</v>
      </c>
    </row>
    <row r="3607" spans="1:17" s="17" customFormat="1" ht="15.75" x14ac:dyDescent="0.25">
      <c r="A3607" s="16" t="s">
        <v>15868</v>
      </c>
      <c r="B3607" s="17" t="s">
        <v>12872</v>
      </c>
      <c r="C3607" s="17" t="s">
        <v>2152</v>
      </c>
      <c r="D3607" s="18" t="s">
        <v>20204</v>
      </c>
      <c r="E3607" s="27" t="s">
        <v>9235</v>
      </c>
      <c r="F3607" s="27" t="s">
        <v>14109</v>
      </c>
      <c r="G3607" s="27" t="s">
        <v>9237</v>
      </c>
      <c r="H3607" s="27" t="s">
        <v>9236</v>
      </c>
      <c r="I3607" s="19" t="s">
        <v>16546</v>
      </c>
      <c r="J3607" s="3" t="s">
        <v>1616</v>
      </c>
      <c r="L3607" s="17" t="s">
        <v>535</v>
      </c>
      <c r="M3607" s="17" t="s">
        <v>7181</v>
      </c>
      <c r="N3607" s="17" t="s">
        <v>8613</v>
      </c>
      <c r="O3607" s="20" t="s">
        <v>9163</v>
      </c>
      <c r="P3607" s="21" t="s">
        <v>1616</v>
      </c>
      <c r="Q3607" s="17" t="s">
        <v>16384</v>
      </c>
    </row>
    <row r="3608" spans="1:17" s="17" customFormat="1" ht="15.75" x14ac:dyDescent="0.25">
      <c r="A3608" s="16" t="s">
        <v>15870</v>
      </c>
      <c r="B3608" s="17" t="s">
        <v>53</v>
      </c>
      <c r="C3608" s="17" t="s">
        <v>2152</v>
      </c>
      <c r="D3608" s="18" t="s">
        <v>20205</v>
      </c>
      <c r="E3608" s="27" t="s">
        <v>9235</v>
      </c>
      <c r="F3608" s="27" t="s">
        <v>14109</v>
      </c>
      <c r="G3608" s="27" t="s">
        <v>9237</v>
      </c>
      <c r="H3608" s="27" t="s">
        <v>9236</v>
      </c>
      <c r="I3608" s="19" t="s">
        <v>16726</v>
      </c>
      <c r="J3608" s="3" t="s">
        <v>1616</v>
      </c>
      <c r="L3608" s="17" t="s">
        <v>14131</v>
      </c>
      <c r="M3608" s="17" t="s">
        <v>1632</v>
      </c>
      <c r="N3608" s="17" t="s">
        <v>8613</v>
      </c>
      <c r="O3608" s="20">
        <v>2020</v>
      </c>
      <c r="P3608" s="21" t="s">
        <v>9234</v>
      </c>
      <c r="Q3608" s="17" t="s">
        <v>15116</v>
      </c>
    </row>
    <row r="3609" spans="1:17" s="17" customFormat="1" ht="15.75" x14ac:dyDescent="0.25">
      <c r="A3609" s="16" t="s">
        <v>15870</v>
      </c>
      <c r="B3609" s="17" t="s">
        <v>12875</v>
      </c>
      <c r="C3609" s="17" t="s">
        <v>2152</v>
      </c>
      <c r="D3609" s="18" t="s">
        <v>20206</v>
      </c>
      <c r="E3609" s="27" t="s">
        <v>9235</v>
      </c>
      <c r="F3609" s="27" t="s">
        <v>14109</v>
      </c>
      <c r="G3609" s="27" t="s">
        <v>9236</v>
      </c>
      <c r="H3609" s="27" t="s">
        <v>9236</v>
      </c>
      <c r="I3609" s="19" t="s">
        <v>16396</v>
      </c>
      <c r="J3609" s="3"/>
      <c r="L3609" s="17" t="s">
        <v>535</v>
      </c>
      <c r="M3609" s="17" t="s">
        <v>7184</v>
      </c>
      <c r="N3609" s="17" t="s">
        <v>1616</v>
      </c>
      <c r="O3609" s="20" t="s">
        <v>1616</v>
      </c>
      <c r="P3609" s="21" t="s">
        <v>9234</v>
      </c>
      <c r="Q3609" s="17" t="s">
        <v>15116</v>
      </c>
    </row>
    <row r="3610" spans="1:17" s="17" customFormat="1" ht="15.75" x14ac:dyDescent="0.25">
      <c r="A3610" s="16" t="s">
        <v>15870</v>
      </c>
      <c r="B3610" s="17" t="s">
        <v>12876</v>
      </c>
      <c r="C3610" s="17" t="s">
        <v>2155</v>
      </c>
      <c r="D3610" s="18" t="s">
        <v>20207</v>
      </c>
      <c r="E3610" s="27" t="s">
        <v>9235</v>
      </c>
      <c r="F3610" s="27" t="s">
        <v>14109</v>
      </c>
      <c r="G3610" s="27" t="s">
        <v>9236</v>
      </c>
      <c r="H3610" s="27" t="s">
        <v>9236</v>
      </c>
      <c r="I3610" s="19" t="s">
        <v>16626</v>
      </c>
      <c r="J3610" s="3"/>
      <c r="L3610" s="17" t="s">
        <v>14110</v>
      </c>
      <c r="M3610" s="17" t="s">
        <v>7185</v>
      </c>
      <c r="N3610" s="17" t="s">
        <v>8613</v>
      </c>
      <c r="O3610" s="20">
        <v>1985</v>
      </c>
      <c r="P3610" s="21" t="s">
        <v>9234</v>
      </c>
      <c r="Q3610" s="17" t="s">
        <v>15116</v>
      </c>
    </row>
    <row r="3611" spans="1:17" s="17" customFormat="1" ht="15.75" x14ac:dyDescent="0.25">
      <c r="A3611" s="16" t="s">
        <v>15870</v>
      </c>
      <c r="B3611" s="17" t="s">
        <v>12877</v>
      </c>
      <c r="C3611" s="17" t="s">
        <v>2145</v>
      </c>
      <c r="D3611" s="18" t="s">
        <v>20208</v>
      </c>
      <c r="E3611" s="27" t="s">
        <v>9235</v>
      </c>
      <c r="F3611" s="27" t="s">
        <v>14109</v>
      </c>
      <c r="G3611" s="27" t="s">
        <v>9236</v>
      </c>
      <c r="H3611" s="27" t="s">
        <v>9236</v>
      </c>
      <c r="I3611" s="19" t="s">
        <v>16396</v>
      </c>
      <c r="J3611" s="3"/>
      <c r="L3611" s="17" t="s">
        <v>14411</v>
      </c>
      <c r="M3611" s="17" t="s">
        <v>7186</v>
      </c>
      <c r="N3611" s="17" t="s">
        <v>1616</v>
      </c>
      <c r="O3611" s="20" t="s">
        <v>9179</v>
      </c>
      <c r="P3611" s="21" t="s">
        <v>1616</v>
      </c>
      <c r="Q3611" s="17" t="s">
        <v>15116</v>
      </c>
    </row>
    <row r="3612" spans="1:17" s="17" customFormat="1" ht="15.75" x14ac:dyDescent="0.25">
      <c r="A3612" s="16" t="s">
        <v>15870</v>
      </c>
      <c r="B3612" s="17" t="s">
        <v>12878</v>
      </c>
      <c r="C3612" s="17" t="s">
        <v>2147</v>
      </c>
      <c r="D3612" s="18" t="s">
        <v>20209</v>
      </c>
      <c r="E3612" s="27" t="s">
        <v>9235</v>
      </c>
      <c r="F3612" s="27" t="s">
        <v>14109</v>
      </c>
      <c r="G3612" s="27" t="s">
        <v>9237</v>
      </c>
      <c r="H3612" s="27" t="s">
        <v>9236</v>
      </c>
      <c r="I3612" s="22" t="s">
        <v>16560</v>
      </c>
      <c r="J3612" s="3" t="s">
        <v>1616</v>
      </c>
      <c r="L3612" s="17" t="s">
        <v>14412</v>
      </c>
      <c r="M3612" s="17" t="s">
        <v>7187</v>
      </c>
      <c r="N3612" s="17" t="s">
        <v>8613</v>
      </c>
      <c r="O3612" s="20" t="s">
        <v>9158</v>
      </c>
      <c r="P3612" s="21" t="s">
        <v>1616</v>
      </c>
      <c r="Q3612" s="17" t="s">
        <v>15116</v>
      </c>
    </row>
    <row r="3613" spans="1:17" s="17" customFormat="1" ht="15.75" x14ac:dyDescent="0.25">
      <c r="A3613" s="16" t="s">
        <v>16101</v>
      </c>
      <c r="B3613" s="17" t="s">
        <v>13480</v>
      </c>
      <c r="C3613" s="17" t="s">
        <v>2170</v>
      </c>
      <c r="D3613" s="18" t="s">
        <v>19762</v>
      </c>
      <c r="E3613" s="27" t="s">
        <v>9235</v>
      </c>
      <c r="F3613" s="27" t="s">
        <v>14109</v>
      </c>
      <c r="G3613" s="27" t="s">
        <v>9236</v>
      </c>
      <c r="H3613" s="27" t="s">
        <v>9236</v>
      </c>
      <c r="I3613" s="19" t="s">
        <v>16426</v>
      </c>
      <c r="J3613" s="3"/>
      <c r="L3613" s="17" t="s">
        <v>14492</v>
      </c>
      <c r="M3613" s="17" t="s">
        <v>7892</v>
      </c>
      <c r="N3613" s="17" t="s">
        <v>8613</v>
      </c>
      <c r="O3613" s="20">
        <v>2012</v>
      </c>
      <c r="P3613" s="21" t="s">
        <v>9234</v>
      </c>
      <c r="Q3613" s="17" t="s">
        <v>16384</v>
      </c>
    </row>
    <row r="3614" spans="1:17" s="17" customFormat="1" ht="15.75" x14ac:dyDescent="0.25">
      <c r="A3614" s="16" t="s">
        <v>15872</v>
      </c>
      <c r="B3614" s="17" t="s">
        <v>12880</v>
      </c>
      <c r="C3614" s="17" t="s">
        <v>2162</v>
      </c>
      <c r="D3614" s="18" t="s">
        <v>20210</v>
      </c>
      <c r="E3614" s="27" t="s">
        <v>9235</v>
      </c>
      <c r="F3614" s="27" t="s">
        <v>14109</v>
      </c>
      <c r="G3614" s="27" t="s">
        <v>9237</v>
      </c>
      <c r="H3614" s="27" t="s">
        <v>9236</v>
      </c>
      <c r="I3614" s="19" t="s">
        <v>16555</v>
      </c>
      <c r="J3614" s="3" t="s">
        <v>1616</v>
      </c>
      <c r="L3614" s="17" t="s">
        <v>14492</v>
      </c>
      <c r="M3614" s="17" t="s">
        <v>7189</v>
      </c>
      <c r="N3614" s="17" t="s">
        <v>1616</v>
      </c>
      <c r="O3614" s="20">
        <v>2019</v>
      </c>
      <c r="P3614" s="21" t="s">
        <v>9234</v>
      </c>
      <c r="Q3614" s="17" t="s">
        <v>16384</v>
      </c>
    </row>
    <row r="3615" spans="1:17" s="17" customFormat="1" ht="15.75" x14ac:dyDescent="0.25">
      <c r="A3615" s="16" t="s">
        <v>15144</v>
      </c>
      <c r="B3615" s="17" t="s">
        <v>11112</v>
      </c>
      <c r="C3615" s="17" t="s">
        <v>2167</v>
      </c>
      <c r="D3615" s="18" t="s">
        <v>17227</v>
      </c>
      <c r="E3615" s="27" t="s">
        <v>9235</v>
      </c>
      <c r="F3615" s="27" t="s">
        <v>14109</v>
      </c>
      <c r="G3615" s="27" t="s">
        <v>9236</v>
      </c>
      <c r="H3615" s="27" t="s">
        <v>9237</v>
      </c>
      <c r="I3615" s="19" t="s">
        <v>16537</v>
      </c>
      <c r="J3615" s="3"/>
      <c r="L3615" s="17" t="s">
        <v>14492</v>
      </c>
      <c r="M3615" s="17" t="s">
        <v>1639</v>
      </c>
      <c r="N3615" s="17" t="s">
        <v>8613</v>
      </c>
      <c r="O3615" s="20">
        <v>1992</v>
      </c>
      <c r="P3615" s="21" t="s">
        <v>9234</v>
      </c>
      <c r="Q3615" s="17" t="s">
        <v>16387</v>
      </c>
    </row>
    <row r="3616" spans="1:17" s="17" customFormat="1" ht="15.75" x14ac:dyDescent="0.25">
      <c r="A3616" s="16" t="s">
        <v>15144</v>
      </c>
      <c r="B3616" s="17" t="s">
        <v>11113</v>
      </c>
      <c r="C3616" s="17" t="s">
        <v>2162</v>
      </c>
      <c r="D3616" s="18" t="s">
        <v>20211</v>
      </c>
      <c r="E3616" s="27" t="s">
        <v>9235</v>
      </c>
      <c r="F3616" s="27" t="s">
        <v>14109</v>
      </c>
      <c r="G3616" s="27" t="s">
        <v>9237</v>
      </c>
      <c r="H3616" s="27" t="s">
        <v>9236</v>
      </c>
      <c r="I3616" s="19" t="s">
        <v>16453</v>
      </c>
      <c r="J3616" s="3" t="s">
        <v>1616</v>
      </c>
      <c r="L3616" s="17" t="s">
        <v>14492</v>
      </c>
      <c r="M3616" s="17" t="s">
        <v>5060</v>
      </c>
      <c r="N3616" s="17" t="s">
        <v>8613</v>
      </c>
      <c r="O3616" s="20">
        <v>2016</v>
      </c>
      <c r="P3616" s="21" t="s">
        <v>9234</v>
      </c>
      <c r="Q3616" s="17" t="s">
        <v>16387</v>
      </c>
    </row>
    <row r="3617" spans="1:17" s="17" customFormat="1" ht="15.75" x14ac:dyDescent="0.25">
      <c r="A3617" s="16" t="s">
        <v>15144</v>
      </c>
      <c r="B3617" s="17" t="s">
        <v>11114</v>
      </c>
      <c r="C3617" s="17" t="s">
        <v>2210</v>
      </c>
      <c r="D3617" s="18" t="s">
        <v>17241</v>
      </c>
      <c r="E3617" s="27" t="s">
        <v>9235</v>
      </c>
      <c r="F3617" s="27" t="s">
        <v>14109</v>
      </c>
      <c r="G3617" s="27" t="s">
        <v>9236</v>
      </c>
      <c r="H3617" s="27" t="s">
        <v>9237</v>
      </c>
      <c r="I3617" s="19" t="s">
        <v>16435</v>
      </c>
      <c r="J3617" s="3"/>
      <c r="L3617" s="17" t="s">
        <v>535</v>
      </c>
      <c r="M3617" s="17" t="s">
        <v>5061</v>
      </c>
      <c r="N3617" s="17" t="s">
        <v>8613</v>
      </c>
      <c r="O3617" s="20">
        <v>2004</v>
      </c>
      <c r="P3617" s="21" t="s">
        <v>9234</v>
      </c>
      <c r="Q3617" s="17" t="s">
        <v>16387</v>
      </c>
    </row>
    <row r="3618" spans="1:17" s="17" customFormat="1" ht="15.75" x14ac:dyDescent="0.25">
      <c r="A3618" s="16" t="s">
        <v>15144</v>
      </c>
      <c r="B3618" s="17" t="s">
        <v>11115</v>
      </c>
      <c r="C3618" s="17" t="s">
        <v>2207</v>
      </c>
      <c r="D3618" s="18" t="s">
        <v>20212</v>
      </c>
      <c r="E3618" s="27" t="s">
        <v>9235</v>
      </c>
      <c r="F3618" s="27" t="s">
        <v>14109</v>
      </c>
      <c r="G3618" s="27" t="s">
        <v>9236</v>
      </c>
      <c r="H3618" s="27" t="s">
        <v>9236</v>
      </c>
      <c r="I3618" s="19" t="s">
        <v>16596</v>
      </c>
      <c r="J3618" s="3"/>
      <c r="L3618" s="17" t="s">
        <v>535</v>
      </c>
      <c r="M3618" s="17" t="s">
        <v>5062</v>
      </c>
      <c r="N3618" s="17" t="s">
        <v>8613</v>
      </c>
      <c r="O3618" s="20">
        <v>1991</v>
      </c>
      <c r="P3618" s="21" t="s">
        <v>9234</v>
      </c>
      <c r="Q3618" s="17" t="s">
        <v>16387</v>
      </c>
    </row>
    <row r="3619" spans="1:17" s="17" customFormat="1" ht="15.75" x14ac:dyDescent="0.25">
      <c r="A3619" s="16" t="s">
        <v>15144</v>
      </c>
      <c r="B3619" s="17" t="s">
        <v>11116</v>
      </c>
      <c r="C3619" s="17" t="s">
        <v>1616</v>
      </c>
      <c r="D3619" s="18" t="s">
        <v>20213</v>
      </c>
      <c r="E3619" s="27" t="s">
        <v>9235</v>
      </c>
      <c r="F3619" s="27" t="s">
        <v>14109</v>
      </c>
      <c r="G3619" s="27" t="s">
        <v>9237</v>
      </c>
      <c r="H3619" s="27" t="s">
        <v>9236</v>
      </c>
      <c r="I3619" s="19" t="s">
        <v>16396</v>
      </c>
      <c r="J3619" s="3" t="s">
        <v>1616</v>
      </c>
      <c r="L3619" s="17" t="s">
        <v>535</v>
      </c>
      <c r="M3619" s="17" t="s">
        <v>5063</v>
      </c>
      <c r="N3619" s="17" t="s">
        <v>8613</v>
      </c>
      <c r="O3619" s="20">
        <v>2012</v>
      </c>
      <c r="P3619" s="21" t="s">
        <v>9234</v>
      </c>
      <c r="Q3619" s="17" t="s">
        <v>16387</v>
      </c>
    </row>
    <row r="3620" spans="1:17" s="17" customFormat="1" ht="15.75" x14ac:dyDescent="0.25">
      <c r="A3620" s="16" t="s">
        <v>15144</v>
      </c>
      <c r="B3620" s="17" t="s">
        <v>657</v>
      </c>
      <c r="C3620" s="17" t="s">
        <v>2166</v>
      </c>
      <c r="D3620" s="18" t="s">
        <v>20214</v>
      </c>
      <c r="E3620" s="27" t="s">
        <v>9235</v>
      </c>
      <c r="F3620" s="27" t="s">
        <v>14109</v>
      </c>
      <c r="G3620" s="27" t="s">
        <v>9237</v>
      </c>
      <c r="H3620" s="27" t="s">
        <v>9236</v>
      </c>
      <c r="I3620" s="19" t="s">
        <v>16502</v>
      </c>
      <c r="J3620" s="3" t="s">
        <v>1616</v>
      </c>
      <c r="L3620" s="17" t="s">
        <v>14492</v>
      </c>
      <c r="M3620" s="17" t="s">
        <v>5064</v>
      </c>
      <c r="N3620" s="17" t="s">
        <v>1616</v>
      </c>
      <c r="O3620" s="20">
        <v>2017</v>
      </c>
      <c r="P3620" s="21" t="s">
        <v>9234</v>
      </c>
      <c r="Q3620" s="17" t="s">
        <v>16387</v>
      </c>
    </row>
    <row r="3621" spans="1:17" s="17" customFormat="1" ht="15.75" x14ac:dyDescent="0.25">
      <c r="A3621" s="16" t="s">
        <v>15144</v>
      </c>
      <c r="B3621" s="17" t="s">
        <v>11117</v>
      </c>
      <c r="C3621" s="17" t="s">
        <v>2166</v>
      </c>
      <c r="D3621" s="18" t="s">
        <v>20215</v>
      </c>
      <c r="E3621" s="27" t="s">
        <v>9235</v>
      </c>
      <c r="F3621" s="27" t="s">
        <v>14109</v>
      </c>
      <c r="G3621" s="27" t="s">
        <v>9237</v>
      </c>
      <c r="H3621" s="27" t="s">
        <v>9236</v>
      </c>
      <c r="I3621" s="19" t="s">
        <v>16436</v>
      </c>
      <c r="J3621" s="3" t="s">
        <v>1616</v>
      </c>
      <c r="L3621" s="17" t="s">
        <v>535</v>
      </c>
      <c r="M3621" s="17" t="s">
        <v>5065</v>
      </c>
      <c r="N3621" s="17" t="s">
        <v>8613</v>
      </c>
      <c r="O3621" s="20">
        <v>2016</v>
      </c>
      <c r="P3621" s="21" t="s">
        <v>9234</v>
      </c>
      <c r="Q3621" s="17" t="s">
        <v>16387</v>
      </c>
    </row>
    <row r="3622" spans="1:17" s="17" customFormat="1" ht="15.75" x14ac:dyDescent="0.25">
      <c r="A3622" s="16" t="s">
        <v>15144</v>
      </c>
      <c r="B3622" s="17" t="s">
        <v>11118</v>
      </c>
      <c r="C3622" s="17" t="s">
        <v>2235</v>
      </c>
      <c r="D3622" s="18" t="s">
        <v>20216</v>
      </c>
      <c r="E3622" s="27" t="s">
        <v>9235</v>
      </c>
      <c r="F3622" s="27" t="s">
        <v>14109</v>
      </c>
      <c r="G3622" s="27" t="s">
        <v>9236</v>
      </c>
      <c r="H3622" s="27" t="s">
        <v>9236</v>
      </c>
      <c r="I3622" s="19" t="s">
        <v>17016</v>
      </c>
      <c r="J3622" s="3"/>
      <c r="L3622" s="17" t="s">
        <v>535</v>
      </c>
      <c r="M3622" s="17" t="s">
        <v>5066</v>
      </c>
      <c r="N3622" s="17" t="s">
        <v>8613</v>
      </c>
      <c r="O3622" s="20">
        <v>2018</v>
      </c>
      <c r="P3622" s="21" t="s">
        <v>9234</v>
      </c>
      <c r="Q3622" s="17" t="s">
        <v>16387</v>
      </c>
    </row>
    <row r="3623" spans="1:17" s="17" customFormat="1" ht="15.75" x14ac:dyDescent="0.25">
      <c r="A3623" s="16" t="s">
        <v>15144</v>
      </c>
      <c r="B3623" s="17" t="s">
        <v>11119</v>
      </c>
      <c r="C3623" s="17" t="s">
        <v>2323</v>
      </c>
      <c r="D3623" s="18" t="s">
        <v>20217</v>
      </c>
      <c r="E3623" s="27" t="s">
        <v>9235</v>
      </c>
      <c r="F3623" s="27" t="s">
        <v>14109</v>
      </c>
      <c r="G3623" s="27" t="s">
        <v>9236</v>
      </c>
      <c r="H3623" s="27" t="s">
        <v>9236</v>
      </c>
      <c r="I3623" s="19" t="s">
        <v>16403</v>
      </c>
      <c r="J3623" s="3"/>
      <c r="L3623" s="17" t="s">
        <v>14110</v>
      </c>
      <c r="M3623" s="17" t="s">
        <v>5067</v>
      </c>
      <c r="N3623" s="17" t="s">
        <v>1616</v>
      </c>
      <c r="O3623" s="20" t="s">
        <v>9213</v>
      </c>
      <c r="P3623" s="21" t="s">
        <v>1616</v>
      </c>
      <c r="Q3623" s="17" t="s">
        <v>16387</v>
      </c>
    </row>
    <row r="3624" spans="1:17" s="17" customFormat="1" ht="15.75" x14ac:dyDescent="0.25">
      <c r="A3624" s="16" t="s">
        <v>15144</v>
      </c>
      <c r="B3624" s="17" t="s">
        <v>11120</v>
      </c>
      <c r="C3624" s="17" t="s">
        <v>2147</v>
      </c>
      <c r="D3624" s="18" t="s">
        <v>20218</v>
      </c>
      <c r="E3624" s="27" t="s">
        <v>9235</v>
      </c>
      <c r="F3624" s="27" t="s">
        <v>14109</v>
      </c>
      <c r="G3624" s="27" t="s">
        <v>9237</v>
      </c>
      <c r="H3624" s="27" t="s">
        <v>9236</v>
      </c>
      <c r="I3624" s="19" t="s">
        <v>17017</v>
      </c>
      <c r="J3624" s="3" t="s">
        <v>1616</v>
      </c>
      <c r="L3624" s="17" t="s">
        <v>14492</v>
      </c>
      <c r="M3624" s="17" t="s">
        <v>5068</v>
      </c>
      <c r="N3624" s="17" t="s">
        <v>1616</v>
      </c>
      <c r="O3624" s="20" t="s">
        <v>9145</v>
      </c>
      <c r="P3624" s="21" t="s">
        <v>1616</v>
      </c>
      <c r="Q3624" s="17" t="s">
        <v>16387</v>
      </c>
    </row>
    <row r="3625" spans="1:17" s="17" customFormat="1" ht="15.75" x14ac:dyDescent="0.25">
      <c r="A3625" s="16" t="s">
        <v>15144</v>
      </c>
      <c r="B3625" s="17" t="s">
        <v>1380</v>
      </c>
      <c r="C3625" s="17" t="s">
        <v>2148</v>
      </c>
      <c r="D3625" s="18" t="s">
        <v>17222</v>
      </c>
      <c r="E3625" s="27" t="s">
        <v>9235</v>
      </c>
      <c r="F3625" s="27" t="s">
        <v>14109</v>
      </c>
      <c r="G3625" s="27" t="s">
        <v>9236</v>
      </c>
      <c r="H3625" s="27" t="s">
        <v>9237</v>
      </c>
      <c r="I3625" s="19" t="s">
        <v>16690</v>
      </c>
      <c r="J3625" s="3"/>
      <c r="L3625" s="17" t="s">
        <v>14110</v>
      </c>
      <c r="M3625" s="17" t="s">
        <v>2061</v>
      </c>
      <c r="N3625" s="17" t="s">
        <v>1616</v>
      </c>
      <c r="O3625" s="20" t="s">
        <v>9179</v>
      </c>
      <c r="P3625" s="21" t="s">
        <v>1616</v>
      </c>
      <c r="Q3625" s="17" t="s">
        <v>16387</v>
      </c>
    </row>
    <row r="3626" spans="1:17" s="17" customFormat="1" ht="15.75" x14ac:dyDescent="0.25">
      <c r="A3626" s="16" t="s">
        <v>15622</v>
      </c>
      <c r="B3626" s="17" t="s">
        <v>12313</v>
      </c>
      <c r="C3626" s="17" t="s">
        <v>2147</v>
      </c>
      <c r="D3626" s="18" t="s">
        <v>20219</v>
      </c>
      <c r="E3626" s="27" t="s">
        <v>9235</v>
      </c>
      <c r="F3626" s="27" t="s">
        <v>14109</v>
      </c>
      <c r="G3626" s="27" t="s">
        <v>9237</v>
      </c>
      <c r="H3626" s="27" t="s">
        <v>9236</v>
      </c>
      <c r="I3626" s="19" t="s">
        <v>16438</v>
      </c>
      <c r="J3626" s="3" t="s">
        <v>1616</v>
      </c>
      <c r="L3626" s="17" t="s">
        <v>14154</v>
      </c>
      <c r="M3626" s="17" t="s">
        <v>6503</v>
      </c>
      <c r="N3626" s="17" t="s">
        <v>8613</v>
      </c>
      <c r="O3626" s="20" t="s">
        <v>9158</v>
      </c>
      <c r="P3626" s="21" t="s">
        <v>1616</v>
      </c>
      <c r="Q3626" s="17" t="s">
        <v>15324</v>
      </c>
    </row>
    <row r="3627" spans="1:17" s="17" customFormat="1" ht="15.75" x14ac:dyDescent="0.25">
      <c r="A3627" s="16" t="s">
        <v>14574</v>
      </c>
      <c r="B3627" s="17" t="s">
        <v>9660</v>
      </c>
      <c r="C3627" s="17" t="s">
        <v>2178</v>
      </c>
      <c r="D3627" s="18" t="s">
        <v>20220</v>
      </c>
      <c r="E3627" s="27" t="s">
        <v>9235</v>
      </c>
      <c r="F3627" s="27" t="s">
        <v>14109</v>
      </c>
      <c r="G3627" s="27" t="s">
        <v>9236</v>
      </c>
      <c r="H3627" s="27" t="s">
        <v>9236</v>
      </c>
      <c r="I3627" s="19" t="s">
        <v>16401</v>
      </c>
      <c r="J3627" s="3"/>
      <c r="L3627" s="17" t="s">
        <v>14110</v>
      </c>
      <c r="M3627" s="17" t="s">
        <v>3243</v>
      </c>
      <c r="N3627" s="17" t="s">
        <v>1616</v>
      </c>
      <c r="O3627" s="20" t="s">
        <v>9177</v>
      </c>
      <c r="P3627" s="21" t="s">
        <v>1616</v>
      </c>
      <c r="Q3627" s="17" t="s">
        <v>15324</v>
      </c>
    </row>
    <row r="3628" spans="1:17" s="17" customFormat="1" ht="15.75" x14ac:dyDescent="0.25">
      <c r="A3628" s="16" t="s">
        <v>14574</v>
      </c>
      <c r="B3628" s="17" t="s">
        <v>9661</v>
      </c>
      <c r="C3628" s="17" t="s">
        <v>2159</v>
      </c>
      <c r="D3628" s="18" t="s">
        <v>20221</v>
      </c>
      <c r="E3628" s="27" t="s">
        <v>9235</v>
      </c>
      <c r="F3628" s="27" t="s">
        <v>14109</v>
      </c>
      <c r="G3628" s="27" t="s">
        <v>9236</v>
      </c>
      <c r="H3628" s="27" t="s">
        <v>9236</v>
      </c>
      <c r="I3628" s="19" t="s">
        <v>16702</v>
      </c>
      <c r="J3628" s="3"/>
      <c r="L3628" s="17" t="s">
        <v>14492</v>
      </c>
      <c r="M3628" s="17" t="s">
        <v>3244</v>
      </c>
      <c r="N3628" s="17" t="s">
        <v>8613</v>
      </c>
      <c r="O3628" s="20" t="s">
        <v>9159</v>
      </c>
      <c r="P3628" s="21" t="s">
        <v>1616</v>
      </c>
      <c r="Q3628" s="17" t="s">
        <v>15324</v>
      </c>
    </row>
    <row r="3629" spans="1:17" s="17" customFormat="1" ht="15.75" x14ac:dyDescent="0.25">
      <c r="A3629" s="16" t="s">
        <v>14574</v>
      </c>
      <c r="B3629" s="17" t="s">
        <v>9662</v>
      </c>
      <c r="C3629" s="17" t="s">
        <v>2329</v>
      </c>
      <c r="D3629" s="18" t="s">
        <v>20222</v>
      </c>
      <c r="E3629" s="27" t="s">
        <v>9235</v>
      </c>
      <c r="F3629" s="27" t="s">
        <v>14109</v>
      </c>
      <c r="G3629" s="27" t="s">
        <v>9237</v>
      </c>
      <c r="H3629" s="27" t="s">
        <v>9236</v>
      </c>
      <c r="I3629" s="19" t="s">
        <v>16935</v>
      </c>
      <c r="J3629" s="3" t="s">
        <v>1616</v>
      </c>
      <c r="L3629" s="17" t="s">
        <v>2484</v>
      </c>
      <c r="M3629" s="17" t="s">
        <v>3245</v>
      </c>
      <c r="N3629" s="17" t="s">
        <v>1616</v>
      </c>
      <c r="O3629" s="20" t="s">
        <v>9153</v>
      </c>
      <c r="P3629" s="21" t="s">
        <v>1616</v>
      </c>
      <c r="Q3629" s="17" t="s">
        <v>15324</v>
      </c>
    </row>
    <row r="3630" spans="1:17" s="17" customFormat="1" ht="15.75" x14ac:dyDescent="0.25">
      <c r="A3630" s="16" t="s">
        <v>14574</v>
      </c>
      <c r="B3630" s="17" t="s">
        <v>9663</v>
      </c>
      <c r="C3630" s="17" t="s">
        <v>2166</v>
      </c>
      <c r="D3630" s="18" t="s">
        <v>20223</v>
      </c>
      <c r="E3630" s="27" t="s">
        <v>9235</v>
      </c>
      <c r="F3630" s="27" t="s">
        <v>14109</v>
      </c>
      <c r="G3630" s="27" t="s">
        <v>9237</v>
      </c>
      <c r="H3630" s="27" t="s">
        <v>9236</v>
      </c>
      <c r="I3630" s="19" t="s">
        <v>16609</v>
      </c>
      <c r="J3630" s="3"/>
      <c r="L3630" s="17" t="s">
        <v>14492</v>
      </c>
      <c r="M3630" s="17" t="s">
        <v>3246</v>
      </c>
      <c r="N3630" s="17" t="s">
        <v>1616</v>
      </c>
      <c r="O3630" s="20" t="s">
        <v>9154</v>
      </c>
      <c r="P3630" s="21" t="s">
        <v>1616</v>
      </c>
      <c r="Q3630" s="17" t="s">
        <v>15324</v>
      </c>
    </row>
    <row r="3631" spans="1:17" s="17" customFormat="1" ht="15.75" x14ac:dyDescent="0.25">
      <c r="A3631" s="16" t="s">
        <v>14574</v>
      </c>
      <c r="B3631" s="17" t="s">
        <v>9664</v>
      </c>
      <c r="C3631" s="17" t="s">
        <v>2147</v>
      </c>
      <c r="D3631" s="18" t="s">
        <v>20224</v>
      </c>
      <c r="E3631" s="27" t="s">
        <v>9235</v>
      </c>
      <c r="F3631" s="27" t="s">
        <v>14109</v>
      </c>
      <c r="G3631" s="27" t="s">
        <v>9237</v>
      </c>
      <c r="H3631" s="27" t="s">
        <v>9236</v>
      </c>
      <c r="I3631" s="19" t="s">
        <v>16394</v>
      </c>
      <c r="J3631" s="3" t="s">
        <v>1616</v>
      </c>
      <c r="L3631" s="17" t="s">
        <v>2500</v>
      </c>
      <c r="M3631" s="17" t="s">
        <v>3247</v>
      </c>
      <c r="N3631" s="17" t="s">
        <v>8613</v>
      </c>
      <c r="O3631" s="20" t="s">
        <v>9177</v>
      </c>
      <c r="P3631" s="21" t="s">
        <v>1616</v>
      </c>
      <c r="Q3631" s="17" t="s">
        <v>15324</v>
      </c>
    </row>
    <row r="3632" spans="1:17" s="17" customFormat="1" ht="15.75" x14ac:dyDescent="0.25">
      <c r="A3632" s="16" t="s">
        <v>14574</v>
      </c>
      <c r="B3632" s="17" t="s">
        <v>9665</v>
      </c>
      <c r="C3632" s="17" t="s">
        <v>2147</v>
      </c>
      <c r="D3632" s="18" t="s">
        <v>18895</v>
      </c>
      <c r="E3632" s="27" t="s">
        <v>9235</v>
      </c>
      <c r="F3632" s="27" t="s">
        <v>14109</v>
      </c>
      <c r="G3632" s="27" t="s">
        <v>9236</v>
      </c>
      <c r="H3632" s="27" t="s">
        <v>9236</v>
      </c>
      <c r="I3632" s="19" t="s">
        <v>16403</v>
      </c>
      <c r="J3632" s="3"/>
      <c r="L3632" s="17" t="s">
        <v>14154</v>
      </c>
      <c r="M3632" s="17" t="s">
        <v>3248</v>
      </c>
      <c r="N3632" s="17" t="s">
        <v>1616</v>
      </c>
      <c r="O3632" s="20" t="s">
        <v>9177</v>
      </c>
      <c r="P3632" s="21" t="s">
        <v>1616</v>
      </c>
      <c r="Q3632" s="17" t="s">
        <v>15324</v>
      </c>
    </row>
    <row r="3633" spans="1:17" s="17" customFormat="1" ht="15.75" x14ac:dyDescent="0.25">
      <c r="A3633" s="16" t="s">
        <v>14574</v>
      </c>
      <c r="B3633" s="17" t="s">
        <v>9666</v>
      </c>
      <c r="C3633" s="17" t="s">
        <v>2147</v>
      </c>
      <c r="D3633" s="18" t="s">
        <v>20225</v>
      </c>
      <c r="E3633" s="27" t="s">
        <v>9235</v>
      </c>
      <c r="F3633" s="27" t="s">
        <v>14109</v>
      </c>
      <c r="G3633" s="27" t="s">
        <v>9237</v>
      </c>
      <c r="H3633" s="27" t="s">
        <v>9236</v>
      </c>
      <c r="I3633" s="22" t="s">
        <v>16525</v>
      </c>
      <c r="J3633" s="3" t="s">
        <v>1616</v>
      </c>
      <c r="L3633" s="17" t="s">
        <v>14492</v>
      </c>
      <c r="M3633" s="17" t="s">
        <v>3249</v>
      </c>
      <c r="N3633" s="17" t="s">
        <v>8613</v>
      </c>
      <c r="O3633" s="20" t="s">
        <v>9154</v>
      </c>
      <c r="P3633" s="21" t="s">
        <v>1616</v>
      </c>
      <c r="Q3633" s="17" t="s">
        <v>15324</v>
      </c>
    </row>
    <row r="3634" spans="1:17" s="17" customFormat="1" ht="15.75" x14ac:dyDescent="0.25">
      <c r="A3634" s="16" t="s">
        <v>15349</v>
      </c>
      <c r="B3634" s="17" t="s">
        <v>11664</v>
      </c>
      <c r="C3634" s="17" t="s">
        <v>2173</v>
      </c>
      <c r="D3634" s="18" t="s">
        <v>17222</v>
      </c>
      <c r="E3634" s="27" t="s">
        <v>9235</v>
      </c>
      <c r="F3634" s="27" t="s">
        <v>14109</v>
      </c>
      <c r="G3634" s="27" t="s">
        <v>9236</v>
      </c>
      <c r="H3634" s="27" t="s">
        <v>9237</v>
      </c>
      <c r="I3634" s="19" t="s">
        <v>16457</v>
      </c>
      <c r="J3634" s="3"/>
      <c r="L3634" s="17" t="s">
        <v>14492</v>
      </c>
      <c r="M3634" s="17" t="s">
        <v>5699</v>
      </c>
      <c r="N3634" s="17" t="s">
        <v>8613</v>
      </c>
      <c r="O3634" s="20">
        <v>2016</v>
      </c>
      <c r="P3634" s="21" t="s">
        <v>9234</v>
      </c>
      <c r="Q3634" s="17" t="s">
        <v>15324</v>
      </c>
    </row>
    <row r="3635" spans="1:17" s="17" customFormat="1" ht="15.75" x14ac:dyDescent="0.25">
      <c r="A3635" s="16" t="s">
        <v>15349</v>
      </c>
      <c r="B3635" s="17" t="s">
        <v>11665</v>
      </c>
      <c r="C3635" s="17" t="s">
        <v>2166</v>
      </c>
      <c r="D3635" s="18" t="s">
        <v>20226</v>
      </c>
      <c r="E3635" s="27" t="s">
        <v>9235</v>
      </c>
      <c r="F3635" s="27" t="s">
        <v>14109</v>
      </c>
      <c r="G3635" s="27" t="s">
        <v>9237</v>
      </c>
      <c r="H3635" s="27" t="s">
        <v>9236</v>
      </c>
      <c r="I3635" s="19" t="s">
        <v>16573</v>
      </c>
      <c r="J3635" s="3"/>
      <c r="L3635" s="17" t="s">
        <v>535</v>
      </c>
      <c r="M3635" s="17" t="s">
        <v>5700</v>
      </c>
      <c r="N3635" s="17" t="s">
        <v>8613</v>
      </c>
      <c r="O3635" s="20" t="s">
        <v>9158</v>
      </c>
      <c r="P3635" s="21" t="s">
        <v>1616</v>
      </c>
      <c r="Q3635" s="17" t="s">
        <v>15324</v>
      </c>
    </row>
    <row r="3636" spans="1:17" s="17" customFormat="1" ht="15.75" x14ac:dyDescent="0.25">
      <c r="A3636" s="16" t="s">
        <v>15349</v>
      </c>
      <c r="B3636" s="17" t="s">
        <v>11666</v>
      </c>
      <c r="C3636" s="17" t="s">
        <v>2166</v>
      </c>
      <c r="D3636" s="18" t="s">
        <v>20227</v>
      </c>
      <c r="E3636" s="27" t="s">
        <v>9235</v>
      </c>
      <c r="F3636" s="27" t="s">
        <v>14109</v>
      </c>
      <c r="G3636" s="27" t="s">
        <v>9237</v>
      </c>
      <c r="H3636" s="27" t="s">
        <v>9236</v>
      </c>
      <c r="I3636" s="19" t="s">
        <v>16882</v>
      </c>
      <c r="J3636" s="3" t="s">
        <v>1616</v>
      </c>
      <c r="L3636" s="17" t="s">
        <v>535</v>
      </c>
      <c r="M3636" s="17" t="s">
        <v>5701</v>
      </c>
      <c r="N3636" s="17" t="s">
        <v>8613</v>
      </c>
      <c r="O3636" s="20">
        <v>2004</v>
      </c>
      <c r="P3636" s="21" t="s">
        <v>9234</v>
      </c>
      <c r="Q3636" s="17" t="s">
        <v>15324</v>
      </c>
    </row>
    <row r="3637" spans="1:17" s="17" customFormat="1" ht="15.75" x14ac:dyDescent="0.25">
      <c r="A3637" s="16" t="s">
        <v>15349</v>
      </c>
      <c r="B3637" s="17" t="s">
        <v>11667</v>
      </c>
      <c r="C3637" s="17" t="s">
        <v>2162</v>
      </c>
      <c r="D3637" s="18" t="s">
        <v>20228</v>
      </c>
      <c r="E3637" s="27" t="s">
        <v>9235</v>
      </c>
      <c r="F3637" s="27" t="s">
        <v>14109</v>
      </c>
      <c r="G3637" s="27" t="s">
        <v>9237</v>
      </c>
      <c r="H3637" s="27" t="s">
        <v>9236</v>
      </c>
      <c r="I3637" s="19" t="s">
        <v>16620</v>
      </c>
      <c r="J3637" s="3" t="s">
        <v>1616</v>
      </c>
      <c r="L3637" s="17" t="s">
        <v>14492</v>
      </c>
      <c r="M3637" s="17" t="s">
        <v>5702</v>
      </c>
      <c r="N3637" s="17" t="s">
        <v>1616</v>
      </c>
      <c r="O3637" s="20">
        <v>2015</v>
      </c>
      <c r="P3637" s="21" t="s">
        <v>9234</v>
      </c>
      <c r="Q3637" s="17" t="s">
        <v>15324</v>
      </c>
    </row>
    <row r="3638" spans="1:17" s="17" customFormat="1" ht="15.75" x14ac:dyDescent="0.25">
      <c r="A3638" s="16" t="s">
        <v>15349</v>
      </c>
      <c r="B3638" s="17" t="s">
        <v>1358</v>
      </c>
      <c r="C3638" s="17" t="s">
        <v>2150</v>
      </c>
      <c r="D3638" s="18" t="s">
        <v>20229</v>
      </c>
      <c r="E3638" s="27" t="s">
        <v>9235</v>
      </c>
      <c r="F3638" s="27" t="s">
        <v>14109</v>
      </c>
      <c r="G3638" s="27" t="s">
        <v>9236</v>
      </c>
      <c r="H3638" s="27" t="s">
        <v>9236</v>
      </c>
      <c r="I3638" s="19" t="s">
        <v>16597</v>
      </c>
      <c r="J3638" s="3"/>
      <c r="L3638" s="17" t="s">
        <v>14131</v>
      </c>
      <c r="M3638" s="17" t="s">
        <v>5703</v>
      </c>
      <c r="N3638" s="17" t="s">
        <v>8898</v>
      </c>
      <c r="O3638" s="20" t="s">
        <v>9168</v>
      </c>
      <c r="P3638" s="21" t="s">
        <v>1616</v>
      </c>
      <c r="Q3638" s="17" t="s">
        <v>15324</v>
      </c>
    </row>
    <row r="3639" spans="1:17" s="17" customFormat="1" ht="15.75" x14ac:dyDescent="0.25">
      <c r="A3639" s="16" t="s">
        <v>15349</v>
      </c>
      <c r="B3639" s="17" t="s">
        <v>11668</v>
      </c>
      <c r="C3639" s="17" t="s">
        <v>2147</v>
      </c>
      <c r="D3639" s="18" t="s">
        <v>20230</v>
      </c>
      <c r="E3639" s="27" t="s">
        <v>9235</v>
      </c>
      <c r="F3639" s="27" t="s">
        <v>14109</v>
      </c>
      <c r="G3639" s="27" t="s">
        <v>9236</v>
      </c>
      <c r="H3639" s="27" t="s">
        <v>9236</v>
      </c>
      <c r="I3639" s="22" t="s">
        <v>16525</v>
      </c>
      <c r="J3639" s="3"/>
      <c r="L3639" s="17" t="s">
        <v>14492</v>
      </c>
      <c r="M3639" s="17" t="s">
        <v>5704</v>
      </c>
      <c r="N3639" s="17" t="s">
        <v>8613</v>
      </c>
      <c r="O3639" s="20" t="s">
        <v>9140</v>
      </c>
      <c r="P3639" s="21" t="s">
        <v>1616</v>
      </c>
      <c r="Q3639" s="17" t="s">
        <v>15324</v>
      </c>
    </row>
    <row r="3640" spans="1:17" s="17" customFormat="1" ht="15.75" x14ac:dyDescent="0.25">
      <c r="A3640" s="16" t="s">
        <v>14789</v>
      </c>
      <c r="B3640" s="17" t="s">
        <v>10229</v>
      </c>
      <c r="C3640" s="17" t="s">
        <v>2152</v>
      </c>
      <c r="D3640" s="18" t="s">
        <v>20231</v>
      </c>
      <c r="E3640" s="27" t="s">
        <v>9235</v>
      </c>
      <c r="F3640" s="27" t="s">
        <v>14109</v>
      </c>
      <c r="G3640" s="27" t="s">
        <v>9236</v>
      </c>
      <c r="H3640" s="27" t="s">
        <v>9236</v>
      </c>
      <c r="I3640" s="19" t="s">
        <v>16396</v>
      </c>
      <c r="J3640" s="3"/>
      <c r="L3640" s="17" t="s">
        <v>535</v>
      </c>
      <c r="M3640" s="17" t="s">
        <v>3951</v>
      </c>
      <c r="N3640" s="17" t="s">
        <v>1616</v>
      </c>
      <c r="O3640" s="20">
        <v>2007</v>
      </c>
      <c r="P3640" s="21" t="s">
        <v>9234</v>
      </c>
      <c r="Q3640" s="17" t="s">
        <v>16387</v>
      </c>
    </row>
    <row r="3641" spans="1:17" s="17" customFormat="1" ht="15.75" x14ac:dyDescent="0.25">
      <c r="A3641" s="16" t="s">
        <v>14789</v>
      </c>
      <c r="B3641" s="17" t="s">
        <v>10230</v>
      </c>
      <c r="C3641" s="17" t="s">
        <v>2147</v>
      </c>
      <c r="D3641" s="18" t="s">
        <v>20232</v>
      </c>
      <c r="E3641" s="27" t="s">
        <v>9235</v>
      </c>
      <c r="F3641" s="27" t="s">
        <v>14109</v>
      </c>
      <c r="G3641" s="27" t="s">
        <v>9237</v>
      </c>
      <c r="H3641" s="27" t="s">
        <v>9236</v>
      </c>
      <c r="I3641" s="22" t="s">
        <v>16392</v>
      </c>
      <c r="J3641" s="3" t="s">
        <v>1616</v>
      </c>
      <c r="L3641" s="17" t="s">
        <v>332</v>
      </c>
      <c r="M3641" s="17" t="s">
        <v>3952</v>
      </c>
      <c r="N3641" s="17" t="s">
        <v>8613</v>
      </c>
      <c r="O3641" s="20" t="s">
        <v>9158</v>
      </c>
      <c r="P3641" s="21" t="s">
        <v>1616</v>
      </c>
      <c r="Q3641" s="17" t="s">
        <v>16387</v>
      </c>
    </row>
    <row r="3642" spans="1:17" s="17" customFormat="1" ht="15.75" x14ac:dyDescent="0.25">
      <c r="A3642" s="16" t="s">
        <v>14789</v>
      </c>
      <c r="B3642" s="17" t="s">
        <v>1486</v>
      </c>
      <c r="C3642" s="17" t="s">
        <v>2147</v>
      </c>
      <c r="D3642" s="18" t="s">
        <v>20233</v>
      </c>
      <c r="E3642" s="27" t="s">
        <v>9235</v>
      </c>
      <c r="F3642" s="27" t="s">
        <v>14109</v>
      </c>
      <c r="G3642" s="27" t="s">
        <v>9237</v>
      </c>
      <c r="H3642" s="27" t="s">
        <v>9236</v>
      </c>
      <c r="I3642" s="22" t="s">
        <v>16819</v>
      </c>
      <c r="J3642" s="3"/>
      <c r="L3642" s="17" t="s">
        <v>14492</v>
      </c>
      <c r="M3642" s="17" t="s">
        <v>2099</v>
      </c>
      <c r="N3642" s="17" t="s">
        <v>1616</v>
      </c>
      <c r="O3642" s="20" t="s">
        <v>9147</v>
      </c>
      <c r="P3642" s="21" t="s">
        <v>1616</v>
      </c>
      <c r="Q3642" s="17" t="s">
        <v>16387</v>
      </c>
    </row>
    <row r="3643" spans="1:17" s="17" customFormat="1" ht="15.75" x14ac:dyDescent="0.25">
      <c r="A3643" s="16" t="s">
        <v>16266</v>
      </c>
      <c r="B3643" s="17" t="s">
        <v>13803</v>
      </c>
      <c r="C3643" s="17" t="s">
        <v>2147</v>
      </c>
      <c r="D3643" s="18" t="s">
        <v>20234</v>
      </c>
      <c r="E3643" s="27" t="s">
        <v>9235</v>
      </c>
      <c r="F3643" s="27" t="s">
        <v>14109</v>
      </c>
      <c r="G3643" s="27" t="s">
        <v>9236</v>
      </c>
      <c r="H3643" s="27" t="s">
        <v>9236</v>
      </c>
      <c r="I3643" s="19" t="s">
        <v>16396</v>
      </c>
      <c r="J3643" s="3"/>
      <c r="L3643" s="17" t="s">
        <v>14113</v>
      </c>
      <c r="M3643" s="17" t="s">
        <v>8280</v>
      </c>
      <c r="N3643" s="17" t="s">
        <v>9110</v>
      </c>
      <c r="O3643" s="20" t="s">
        <v>9160</v>
      </c>
      <c r="P3643" s="21" t="s">
        <v>1616</v>
      </c>
      <c r="Q3643" s="17" t="s">
        <v>15324</v>
      </c>
    </row>
    <row r="3644" spans="1:17" s="17" customFormat="1" ht="15.75" x14ac:dyDescent="0.25">
      <c r="A3644" s="16" t="s">
        <v>15554</v>
      </c>
      <c r="B3644" s="17" t="s">
        <v>12205</v>
      </c>
      <c r="C3644" s="17" t="s">
        <v>2161</v>
      </c>
      <c r="D3644" s="18" t="s">
        <v>20235</v>
      </c>
      <c r="E3644" s="27" t="s">
        <v>9235</v>
      </c>
      <c r="F3644" s="27" t="s">
        <v>14109</v>
      </c>
      <c r="G3644" s="27" t="s">
        <v>9237</v>
      </c>
      <c r="H3644" s="27" t="s">
        <v>9236</v>
      </c>
      <c r="I3644" s="19" t="s">
        <v>9140</v>
      </c>
      <c r="J3644" s="3" t="s">
        <v>1616</v>
      </c>
      <c r="L3644" s="17" t="s">
        <v>535</v>
      </c>
      <c r="M3644" s="17" t="s">
        <v>6377</v>
      </c>
      <c r="N3644" s="17" t="s">
        <v>1616</v>
      </c>
      <c r="O3644" s="20">
        <v>2017</v>
      </c>
      <c r="P3644" s="21" t="s">
        <v>9234</v>
      </c>
      <c r="Q3644" s="17" t="s">
        <v>15000</v>
      </c>
    </row>
    <row r="3645" spans="1:17" s="17" customFormat="1" ht="15.75" x14ac:dyDescent="0.25">
      <c r="A3645" s="16" t="s">
        <v>15347</v>
      </c>
      <c r="B3645" s="17" t="s">
        <v>11643</v>
      </c>
      <c r="C3645" s="17" t="s">
        <v>2329</v>
      </c>
      <c r="D3645" s="18" t="s">
        <v>20236</v>
      </c>
      <c r="E3645" s="27" t="s">
        <v>9235</v>
      </c>
      <c r="F3645" s="27" t="s">
        <v>14109</v>
      </c>
      <c r="G3645" s="27" t="s">
        <v>9236</v>
      </c>
      <c r="H3645" s="27" t="s">
        <v>9236</v>
      </c>
      <c r="I3645" s="19" t="s">
        <v>16430</v>
      </c>
      <c r="J3645" s="3"/>
      <c r="L3645" s="17" t="s">
        <v>1307</v>
      </c>
      <c r="M3645" s="17" t="s">
        <v>5677</v>
      </c>
      <c r="N3645" s="17" t="s">
        <v>8613</v>
      </c>
      <c r="O3645" s="20" t="s">
        <v>9184</v>
      </c>
      <c r="P3645" s="21" t="s">
        <v>1616</v>
      </c>
      <c r="Q3645" s="17" t="s">
        <v>15324</v>
      </c>
    </row>
    <row r="3646" spans="1:17" s="17" customFormat="1" ht="15.75" x14ac:dyDescent="0.25">
      <c r="A3646" s="16" t="s">
        <v>15347</v>
      </c>
      <c r="B3646" s="17" t="s">
        <v>11644</v>
      </c>
      <c r="C3646" s="17" t="s">
        <v>2145</v>
      </c>
      <c r="D3646" s="18" t="s">
        <v>20237</v>
      </c>
      <c r="E3646" s="27" t="s">
        <v>9235</v>
      </c>
      <c r="F3646" s="27" t="s">
        <v>14109</v>
      </c>
      <c r="G3646" s="27" t="s">
        <v>9236</v>
      </c>
      <c r="H3646" s="27" t="s">
        <v>9236</v>
      </c>
      <c r="I3646" s="19" t="s">
        <v>16433</v>
      </c>
      <c r="J3646" s="3"/>
      <c r="L3646" s="17" t="s">
        <v>14492</v>
      </c>
      <c r="M3646" s="17" t="s">
        <v>5678</v>
      </c>
      <c r="N3646" s="17" t="s">
        <v>8613</v>
      </c>
      <c r="O3646" s="20" t="s">
        <v>9147</v>
      </c>
      <c r="P3646" s="21" t="s">
        <v>1616</v>
      </c>
      <c r="Q3646" s="17" t="s">
        <v>15324</v>
      </c>
    </row>
    <row r="3647" spans="1:17" s="17" customFormat="1" ht="15.75" x14ac:dyDescent="0.25">
      <c r="A3647" s="16" t="s">
        <v>15347</v>
      </c>
      <c r="B3647" s="17" t="s">
        <v>11645</v>
      </c>
      <c r="C3647" s="17" t="s">
        <v>2145</v>
      </c>
      <c r="D3647" s="18" t="s">
        <v>20238</v>
      </c>
      <c r="E3647" s="27" t="s">
        <v>9235</v>
      </c>
      <c r="F3647" s="27" t="s">
        <v>14109</v>
      </c>
      <c r="G3647" s="27" t="s">
        <v>9237</v>
      </c>
      <c r="H3647" s="27" t="s">
        <v>9236</v>
      </c>
      <c r="I3647" s="19" t="s">
        <v>16405</v>
      </c>
      <c r="J3647" s="3" t="s">
        <v>1616</v>
      </c>
      <c r="L3647" s="17" t="s">
        <v>535</v>
      </c>
      <c r="M3647" s="17" t="s">
        <v>5679</v>
      </c>
      <c r="N3647" s="17" t="s">
        <v>1616</v>
      </c>
      <c r="O3647" s="20" t="s">
        <v>9157</v>
      </c>
      <c r="P3647" s="21" t="s">
        <v>1616</v>
      </c>
      <c r="Q3647" s="17" t="s">
        <v>15324</v>
      </c>
    </row>
    <row r="3648" spans="1:17" s="17" customFormat="1" ht="15.75" x14ac:dyDescent="0.25">
      <c r="A3648" s="16" t="s">
        <v>15347</v>
      </c>
      <c r="B3648" s="17" t="s">
        <v>11646</v>
      </c>
      <c r="C3648" s="17" t="s">
        <v>2152</v>
      </c>
      <c r="D3648" s="18" t="s">
        <v>20239</v>
      </c>
      <c r="E3648" s="27" t="s">
        <v>9235</v>
      </c>
      <c r="F3648" s="27" t="s">
        <v>14109</v>
      </c>
      <c r="G3648" s="27" t="s">
        <v>9237</v>
      </c>
      <c r="H3648" s="27" t="s">
        <v>9236</v>
      </c>
      <c r="I3648" s="19" t="s">
        <v>16510</v>
      </c>
      <c r="J3648" s="3" t="s">
        <v>1616</v>
      </c>
      <c r="L3648" s="17" t="s">
        <v>535</v>
      </c>
      <c r="M3648" s="17" t="s">
        <v>5680</v>
      </c>
      <c r="N3648" s="17" t="s">
        <v>1616</v>
      </c>
      <c r="O3648" s="20" t="s">
        <v>9160</v>
      </c>
      <c r="P3648" s="21" t="s">
        <v>1616</v>
      </c>
      <c r="Q3648" s="17" t="s">
        <v>15324</v>
      </c>
    </row>
    <row r="3649" spans="1:17" s="17" customFormat="1" ht="15.75" x14ac:dyDescent="0.25">
      <c r="A3649" s="16" t="s">
        <v>15347</v>
      </c>
      <c r="B3649" s="17" t="s">
        <v>11647</v>
      </c>
      <c r="C3649" s="17" t="s">
        <v>2152</v>
      </c>
      <c r="D3649" s="18" t="s">
        <v>20240</v>
      </c>
      <c r="E3649" s="27" t="s">
        <v>9235</v>
      </c>
      <c r="F3649" s="27" t="s">
        <v>14109</v>
      </c>
      <c r="G3649" s="27" t="s">
        <v>9237</v>
      </c>
      <c r="H3649" s="27" t="s">
        <v>9236</v>
      </c>
      <c r="I3649" s="19" t="s">
        <v>16647</v>
      </c>
      <c r="J3649" s="3" t="s">
        <v>1616</v>
      </c>
      <c r="L3649" s="17" t="s">
        <v>535</v>
      </c>
      <c r="M3649" s="17" t="s">
        <v>5681</v>
      </c>
      <c r="N3649" s="17" t="s">
        <v>1616</v>
      </c>
      <c r="O3649" s="20">
        <v>2016</v>
      </c>
      <c r="P3649" s="21" t="s">
        <v>9234</v>
      </c>
      <c r="Q3649" s="17" t="s">
        <v>15324</v>
      </c>
    </row>
    <row r="3650" spans="1:17" s="17" customFormat="1" ht="15.75" x14ac:dyDescent="0.25">
      <c r="A3650" s="16" t="s">
        <v>15347</v>
      </c>
      <c r="B3650" s="17" t="s">
        <v>11648</v>
      </c>
      <c r="C3650" s="17" t="s">
        <v>2152</v>
      </c>
      <c r="D3650" s="18" t="s">
        <v>20241</v>
      </c>
      <c r="E3650" s="27" t="s">
        <v>9235</v>
      </c>
      <c r="F3650" s="27" t="s">
        <v>14109</v>
      </c>
      <c r="G3650" s="27" t="s">
        <v>9237</v>
      </c>
      <c r="H3650" s="27" t="s">
        <v>9236</v>
      </c>
      <c r="I3650" s="19" t="s">
        <v>16449</v>
      </c>
      <c r="J3650" s="3" t="s">
        <v>1616</v>
      </c>
      <c r="L3650" s="17" t="s">
        <v>535</v>
      </c>
      <c r="M3650" s="17" t="s">
        <v>5682</v>
      </c>
      <c r="N3650" s="17" t="s">
        <v>8613</v>
      </c>
      <c r="O3650" s="20">
        <v>2013</v>
      </c>
      <c r="P3650" s="21" t="s">
        <v>9234</v>
      </c>
      <c r="Q3650" s="17" t="s">
        <v>15324</v>
      </c>
    </row>
    <row r="3651" spans="1:17" s="17" customFormat="1" ht="15.75" x14ac:dyDescent="0.25">
      <c r="A3651" s="16" t="s">
        <v>15347</v>
      </c>
      <c r="B3651" s="17" t="s">
        <v>11649</v>
      </c>
      <c r="C3651" s="17" t="s">
        <v>2170</v>
      </c>
      <c r="D3651" s="18" t="s">
        <v>20242</v>
      </c>
      <c r="E3651" s="27" t="s">
        <v>9235</v>
      </c>
      <c r="F3651" s="27" t="s">
        <v>14109</v>
      </c>
      <c r="G3651" s="27" t="s">
        <v>9237</v>
      </c>
      <c r="H3651" s="27" t="s">
        <v>9236</v>
      </c>
      <c r="I3651" s="19" t="s">
        <v>16533</v>
      </c>
      <c r="J3651" s="3" t="s">
        <v>1616</v>
      </c>
      <c r="L3651" s="17" t="s">
        <v>14492</v>
      </c>
      <c r="M3651" s="17" t="s">
        <v>5683</v>
      </c>
      <c r="N3651" s="17" t="s">
        <v>8613</v>
      </c>
      <c r="O3651" s="20" t="s">
        <v>9147</v>
      </c>
      <c r="P3651" s="21" t="s">
        <v>1616</v>
      </c>
      <c r="Q3651" s="17" t="s">
        <v>15324</v>
      </c>
    </row>
    <row r="3652" spans="1:17" s="17" customFormat="1" ht="15.75" x14ac:dyDescent="0.25">
      <c r="A3652" s="16" t="s">
        <v>15347</v>
      </c>
      <c r="B3652" s="17" t="s">
        <v>11650</v>
      </c>
      <c r="C3652" s="17" t="s">
        <v>2152</v>
      </c>
      <c r="D3652" s="18" t="s">
        <v>20243</v>
      </c>
      <c r="E3652" s="27" t="s">
        <v>9235</v>
      </c>
      <c r="F3652" s="27" t="s">
        <v>14109</v>
      </c>
      <c r="G3652" s="27" t="s">
        <v>9237</v>
      </c>
      <c r="H3652" s="27" t="s">
        <v>9236</v>
      </c>
      <c r="I3652" s="19" t="s">
        <v>16399</v>
      </c>
      <c r="J3652" s="3" t="s">
        <v>1616</v>
      </c>
      <c r="L3652" s="17" t="s">
        <v>535</v>
      </c>
      <c r="M3652" s="17" t="s">
        <v>5684</v>
      </c>
      <c r="N3652" s="17" t="s">
        <v>1616</v>
      </c>
      <c r="O3652" s="20" t="s">
        <v>9154</v>
      </c>
      <c r="P3652" s="21" t="s">
        <v>1616</v>
      </c>
      <c r="Q3652" s="17" t="s">
        <v>15324</v>
      </c>
    </row>
    <row r="3653" spans="1:17" s="17" customFormat="1" ht="15.75" x14ac:dyDescent="0.25">
      <c r="A3653" s="16" t="s">
        <v>15347</v>
      </c>
      <c r="B3653" s="17" t="s">
        <v>11651</v>
      </c>
      <c r="C3653" s="17" t="s">
        <v>1616</v>
      </c>
      <c r="D3653" s="18" t="s">
        <v>17227</v>
      </c>
      <c r="E3653" s="27" t="s">
        <v>9235</v>
      </c>
      <c r="F3653" s="27" t="s">
        <v>14109</v>
      </c>
      <c r="G3653" s="27" t="s">
        <v>9236</v>
      </c>
      <c r="H3653" s="27" t="s">
        <v>9237</v>
      </c>
      <c r="I3653" s="19" t="s">
        <v>16413</v>
      </c>
      <c r="J3653" s="3"/>
      <c r="L3653" s="17" t="s">
        <v>14492</v>
      </c>
      <c r="M3653" s="17" t="s">
        <v>5685</v>
      </c>
      <c r="N3653" s="17" t="s">
        <v>8613</v>
      </c>
      <c r="O3653" s="20" t="s">
        <v>9153</v>
      </c>
      <c r="P3653" s="21" t="s">
        <v>1616</v>
      </c>
      <c r="Q3653" s="17" t="s">
        <v>15324</v>
      </c>
    </row>
    <row r="3654" spans="1:17" s="17" customFormat="1" ht="15.75" x14ac:dyDescent="0.25">
      <c r="A3654" s="16" t="s">
        <v>15347</v>
      </c>
      <c r="B3654" s="17" t="s">
        <v>11652</v>
      </c>
      <c r="C3654" s="17" t="s">
        <v>2147</v>
      </c>
      <c r="D3654" s="18" t="s">
        <v>20244</v>
      </c>
      <c r="E3654" s="27" t="s">
        <v>9235</v>
      </c>
      <c r="F3654" s="27" t="s">
        <v>14109</v>
      </c>
      <c r="G3654" s="27" t="s">
        <v>9236</v>
      </c>
      <c r="H3654" s="27" t="s">
        <v>9236</v>
      </c>
      <c r="I3654" s="19" t="s">
        <v>16580</v>
      </c>
      <c r="J3654" s="3"/>
      <c r="L3654" s="17" t="s">
        <v>2611</v>
      </c>
      <c r="M3654" s="17" t="s">
        <v>5686</v>
      </c>
      <c r="N3654" s="17" t="s">
        <v>8613</v>
      </c>
      <c r="O3654" s="20" t="s">
        <v>9153</v>
      </c>
      <c r="P3654" s="21" t="s">
        <v>1616</v>
      </c>
      <c r="Q3654" s="17" t="s">
        <v>15324</v>
      </c>
    </row>
    <row r="3655" spans="1:17" s="17" customFormat="1" ht="15.75" x14ac:dyDescent="0.25">
      <c r="A3655" s="16" t="s">
        <v>15347</v>
      </c>
      <c r="B3655" s="17" t="s">
        <v>11653</v>
      </c>
      <c r="C3655" s="17" t="s">
        <v>2329</v>
      </c>
      <c r="D3655" s="18" t="s">
        <v>20245</v>
      </c>
      <c r="E3655" s="27" t="s">
        <v>9235</v>
      </c>
      <c r="F3655" s="27" t="s">
        <v>14109</v>
      </c>
      <c r="G3655" s="27" t="s">
        <v>9237</v>
      </c>
      <c r="H3655" s="27" t="s">
        <v>9236</v>
      </c>
      <c r="I3655" s="19" t="s">
        <v>16504</v>
      </c>
      <c r="J3655" s="3" t="s">
        <v>1616</v>
      </c>
      <c r="L3655" s="17" t="s">
        <v>14492</v>
      </c>
      <c r="M3655" s="17" t="s">
        <v>5687</v>
      </c>
      <c r="N3655" s="17" t="s">
        <v>1616</v>
      </c>
      <c r="O3655" s="20" t="s">
        <v>1616</v>
      </c>
      <c r="P3655" s="21" t="s">
        <v>1616</v>
      </c>
      <c r="Q3655" s="17" t="s">
        <v>15324</v>
      </c>
    </row>
    <row r="3656" spans="1:17" s="17" customFormat="1" ht="15.75" x14ac:dyDescent="0.25">
      <c r="A3656" s="16" t="s">
        <v>15347</v>
      </c>
      <c r="B3656" s="17" t="s">
        <v>11654</v>
      </c>
      <c r="C3656" s="17" t="s">
        <v>2147</v>
      </c>
      <c r="D3656" s="18" t="s">
        <v>19816</v>
      </c>
      <c r="E3656" s="27" t="s">
        <v>9235</v>
      </c>
      <c r="F3656" s="27" t="s">
        <v>14109</v>
      </c>
      <c r="G3656" s="27" t="s">
        <v>9236</v>
      </c>
      <c r="H3656" s="27" t="s">
        <v>9236</v>
      </c>
      <c r="I3656" s="19" t="s">
        <v>16544</v>
      </c>
      <c r="J3656" s="3"/>
      <c r="L3656" s="17" t="s">
        <v>485</v>
      </c>
      <c r="M3656" s="17" t="s">
        <v>5688</v>
      </c>
      <c r="N3656" s="17" t="s">
        <v>8613</v>
      </c>
      <c r="O3656" s="20" t="s">
        <v>9145</v>
      </c>
      <c r="P3656" s="21" t="s">
        <v>1616</v>
      </c>
      <c r="Q3656" s="17" t="s">
        <v>15324</v>
      </c>
    </row>
    <row r="3657" spans="1:17" s="17" customFormat="1" ht="15.75" x14ac:dyDescent="0.25">
      <c r="A3657" s="16" t="s">
        <v>15347</v>
      </c>
      <c r="B3657" s="17" t="s">
        <v>1424</v>
      </c>
      <c r="C3657" s="17" t="s">
        <v>2147</v>
      </c>
      <c r="D3657" s="18" t="s">
        <v>20246</v>
      </c>
      <c r="E3657" s="27" t="s">
        <v>9235</v>
      </c>
      <c r="F3657" s="27" t="s">
        <v>14109</v>
      </c>
      <c r="G3657" s="27" t="s">
        <v>9237</v>
      </c>
      <c r="H3657" s="27" t="s">
        <v>9236</v>
      </c>
      <c r="I3657" s="22" t="s">
        <v>16452</v>
      </c>
      <c r="J3657" s="3" t="s">
        <v>1616</v>
      </c>
      <c r="L3657" s="17" t="s">
        <v>535</v>
      </c>
      <c r="M3657" s="17" t="s">
        <v>5689</v>
      </c>
      <c r="N3657" s="17" t="s">
        <v>8613</v>
      </c>
      <c r="O3657" s="20" t="s">
        <v>9145</v>
      </c>
      <c r="P3657" s="21" t="s">
        <v>1616</v>
      </c>
      <c r="Q3657" s="17" t="s">
        <v>15324</v>
      </c>
    </row>
    <row r="3658" spans="1:17" s="17" customFormat="1" ht="15.75" x14ac:dyDescent="0.25">
      <c r="A3658" s="16" t="s">
        <v>15347</v>
      </c>
      <c r="B3658" s="17" t="s">
        <v>11655</v>
      </c>
      <c r="C3658" s="17" t="s">
        <v>2147</v>
      </c>
      <c r="D3658" s="18" t="s">
        <v>20247</v>
      </c>
      <c r="E3658" s="27" t="s">
        <v>9235</v>
      </c>
      <c r="F3658" s="27" t="s">
        <v>14109</v>
      </c>
      <c r="G3658" s="27" t="s">
        <v>9236</v>
      </c>
      <c r="H3658" s="27" t="s">
        <v>9236</v>
      </c>
      <c r="I3658" s="22" t="s">
        <v>16527</v>
      </c>
      <c r="J3658" s="3"/>
      <c r="L3658" s="17" t="s">
        <v>14208</v>
      </c>
      <c r="M3658" s="17" t="s">
        <v>5690</v>
      </c>
      <c r="N3658" s="17" t="s">
        <v>8613</v>
      </c>
      <c r="O3658" s="20" t="s">
        <v>9169</v>
      </c>
      <c r="P3658" s="21" t="s">
        <v>1616</v>
      </c>
      <c r="Q3658" s="17" t="s">
        <v>15324</v>
      </c>
    </row>
    <row r="3659" spans="1:17" s="17" customFormat="1" ht="15.75" x14ac:dyDescent="0.25">
      <c r="A3659" s="16" t="s">
        <v>15347</v>
      </c>
      <c r="B3659" s="17" t="s">
        <v>11656</v>
      </c>
      <c r="C3659" s="17" t="s">
        <v>2147</v>
      </c>
      <c r="D3659" s="18" t="s">
        <v>20248</v>
      </c>
      <c r="E3659" s="27" t="s">
        <v>9235</v>
      </c>
      <c r="F3659" s="27" t="s">
        <v>14109</v>
      </c>
      <c r="G3659" s="27" t="s">
        <v>9237</v>
      </c>
      <c r="H3659" s="27" t="s">
        <v>9236</v>
      </c>
      <c r="I3659" s="22" t="s">
        <v>9215</v>
      </c>
      <c r="J3659" s="3" t="s">
        <v>1616</v>
      </c>
      <c r="L3659" s="17" t="s">
        <v>14131</v>
      </c>
      <c r="M3659" s="17" t="s">
        <v>5691</v>
      </c>
      <c r="N3659" s="17" t="s">
        <v>8613</v>
      </c>
      <c r="O3659" s="20" t="s">
        <v>9154</v>
      </c>
      <c r="P3659" s="21" t="s">
        <v>1616</v>
      </c>
      <c r="Q3659" s="17" t="s">
        <v>15324</v>
      </c>
    </row>
    <row r="3660" spans="1:17" s="17" customFormat="1" ht="15.75" x14ac:dyDescent="0.25">
      <c r="A3660" s="16" t="s">
        <v>15347</v>
      </c>
      <c r="B3660" s="17" t="s">
        <v>11657</v>
      </c>
      <c r="C3660" s="17" t="s">
        <v>2147</v>
      </c>
      <c r="D3660" s="18" t="s">
        <v>20249</v>
      </c>
      <c r="E3660" s="27" t="s">
        <v>9235</v>
      </c>
      <c r="F3660" s="27" t="s">
        <v>14109</v>
      </c>
      <c r="G3660" s="27" t="s">
        <v>9237</v>
      </c>
      <c r="H3660" s="27" t="s">
        <v>9236</v>
      </c>
      <c r="I3660" s="22" t="s">
        <v>16605</v>
      </c>
      <c r="J3660" s="3" t="s">
        <v>1616</v>
      </c>
      <c r="L3660" s="17" t="s">
        <v>535</v>
      </c>
      <c r="M3660" s="17" t="s">
        <v>5692</v>
      </c>
      <c r="N3660" s="17" t="s">
        <v>8613</v>
      </c>
      <c r="O3660" s="20" t="s">
        <v>9154</v>
      </c>
      <c r="P3660" s="21" t="s">
        <v>1616</v>
      </c>
      <c r="Q3660" s="17" t="s">
        <v>15324</v>
      </c>
    </row>
    <row r="3661" spans="1:17" s="17" customFormat="1" ht="15.75" x14ac:dyDescent="0.25">
      <c r="A3661" s="16" t="s">
        <v>15347</v>
      </c>
      <c r="B3661" s="17" t="s">
        <v>11658</v>
      </c>
      <c r="C3661" s="17" t="s">
        <v>2147</v>
      </c>
      <c r="D3661" s="18" t="s">
        <v>19203</v>
      </c>
      <c r="E3661" s="27" t="s">
        <v>9235</v>
      </c>
      <c r="F3661" s="27" t="s">
        <v>14109</v>
      </c>
      <c r="G3661" s="27" t="s">
        <v>9236</v>
      </c>
      <c r="H3661" s="27" t="s">
        <v>9236</v>
      </c>
      <c r="I3661" s="22" t="s">
        <v>16873</v>
      </c>
      <c r="J3661" s="3"/>
      <c r="L3661" s="17" t="s">
        <v>535</v>
      </c>
      <c r="M3661" s="17" t="s">
        <v>5693</v>
      </c>
      <c r="N3661" s="17" t="s">
        <v>8613</v>
      </c>
      <c r="O3661" s="20" t="s">
        <v>9158</v>
      </c>
      <c r="P3661" s="21" t="s">
        <v>1616</v>
      </c>
      <c r="Q3661" s="17" t="s">
        <v>15324</v>
      </c>
    </row>
    <row r="3662" spans="1:17" s="17" customFormat="1" ht="15.75" x14ac:dyDescent="0.25">
      <c r="A3662" s="16" t="s">
        <v>15347</v>
      </c>
      <c r="B3662" s="17" t="s">
        <v>11659</v>
      </c>
      <c r="C3662" s="17" t="s">
        <v>2147</v>
      </c>
      <c r="D3662" s="18" t="s">
        <v>20250</v>
      </c>
      <c r="E3662" s="27" t="s">
        <v>9235</v>
      </c>
      <c r="F3662" s="27" t="s">
        <v>14109</v>
      </c>
      <c r="G3662" s="27" t="s">
        <v>9237</v>
      </c>
      <c r="H3662" s="27" t="s">
        <v>9236</v>
      </c>
      <c r="I3662" s="22" t="s">
        <v>16425</v>
      </c>
      <c r="J3662" s="3" t="s">
        <v>1616</v>
      </c>
      <c r="L3662" s="17" t="s">
        <v>480</v>
      </c>
      <c r="M3662" s="17" t="s">
        <v>5694</v>
      </c>
      <c r="N3662" s="17" t="s">
        <v>1616</v>
      </c>
      <c r="O3662" s="20" t="s">
        <v>9156</v>
      </c>
      <c r="P3662" s="21" t="s">
        <v>1616</v>
      </c>
      <c r="Q3662" s="17" t="s">
        <v>15324</v>
      </c>
    </row>
    <row r="3663" spans="1:17" s="17" customFormat="1" ht="15.75" x14ac:dyDescent="0.25">
      <c r="A3663" s="16" t="s">
        <v>15347</v>
      </c>
      <c r="B3663" s="17" t="s">
        <v>11660</v>
      </c>
      <c r="C3663" s="17" t="s">
        <v>2147</v>
      </c>
      <c r="D3663" s="18" t="s">
        <v>17227</v>
      </c>
      <c r="E3663" s="27" t="s">
        <v>9235</v>
      </c>
      <c r="F3663" s="27" t="s">
        <v>14109</v>
      </c>
      <c r="G3663" s="27" t="s">
        <v>9236</v>
      </c>
      <c r="H3663" s="27" t="s">
        <v>9237</v>
      </c>
      <c r="I3663" s="22" t="s">
        <v>16525</v>
      </c>
      <c r="J3663" s="3"/>
      <c r="L3663" s="17" t="s">
        <v>14492</v>
      </c>
      <c r="M3663" s="17" t="s">
        <v>5695</v>
      </c>
      <c r="N3663" s="17" t="s">
        <v>8613</v>
      </c>
      <c r="O3663" s="20" t="s">
        <v>9165</v>
      </c>
      <c r="P3663" s="21" t="s">
        <v>1616</v>
      </c>
      <c r="Q3663" s="17" t="s">
        <v>15324</v>
      </c>
    </row>
    <row r="3664" spans="1:17" s="17" customFormat="1" ht="15.75" x14ac:dyDescent="0.25">
      <c r="A3664" s="16" t="s">
        <v>15347</v>
      </c>
      <c r="B3664" s="17" t="s">
        <v>11661</v>
      </c>
      <c r="C3664" s="17" t="s">
        <v>2147</v>
      </c>
      <c r="D3664" s="18" t="s">
        <v>20251</v>
      </c>
      <c r="E3664" s="27" t="s">
        <v>9235</v>
      </c>
      <c r="F3664" s="27" t="s">
        <v>14109</v>
      </c>
      <c r="G3664" s="27" t="s">
        <v>9237</v>
      </c>
      <c r="H3664" s="27" t="s">
        <v>9236</v>
      </c>
      <c r="I3664" s="22" t="s">
        <v>16525</v>
      </c>
      <c r="J3664" s="3" t="s">
        <v>1616</v>
      </c>
      <c r="L3664" s="17" t="s">
        <v>535</v>
      </c>
      <c r="M3664" s="17" t="s">
        <v>5696</v>
      </c>
      <c r="N3664" s="17" t="s">
        <v>8613</v>
      </c>
      <c r="O3664" s="20" t="s">
        <v>9148</v>
      </c>
      <c r="P3664" s="21" t="s">
        <v>1616</v>
      </c>
      <c r="Q3664" s="17" t="s">
        <v>15324</v>
      </c>
    </row>
    <row r="3665" spans="1:17" s="17" customFormat="1" ht="15.75" x14ac:dyDescent="0.25">
      <c r="A3665" s="16" t="s">
        <v>15347</v>
      </c>
      <c r="B3665" s="17" t="s">
        <v>11662</v>
      </c>
      <c r="C3665" s="17" t="s">
        <v>2147</v>
      </c>
      <c r="D3665" s="18" t="s">
        <v>20252</v>
      </c>
      <c r="E3665" s="27" t="s">
        <v>9235</v>
      </c>
      <c r="F3665" s="27" t="s">
        <v>14109</v>
      </c>
      <c r="G3665" s="27" t="s">
        <v>9236</v>
      </c>
      <c r="H3665" s="27" t="s">
        <v>9236</v>
      </c>
      <c r="I3665" s="22" t="s">
        <v>16466</v>
      </c>
      <c r="J3665" s="3"/>
      <c r="L3665" s="17" t="s">
        <v>535</v>
      </c>
      <c r="M3665" s="17" t="s">
        <v>5697</v>
      </c>
      <c r="N3665" s="17" t="s">
        <v>8613</v>
      </c>
      <c r="O3665" s="20" t="s">
        <v>9179</v>
      </c>
      <c r="P3665" s="21" t="s">
        <v>1616</v>
      </c>
      <c r="Q3665" s="17" t="s">
        <v>15324</v>
      </c>
    </row>
    <row r="3666" spans="1:17" s="17" customFormat="1" ht="15.75" x14ac:dyDescent="0.25">
      <c r="A3666" s="16" t="s">
        <v>15347</v>
      </c>
      <c r="B3666" s="17" t="s">
        <v>14081</v>
      </c>
      <c r="C3666" s="17" t="s">
        <v>2147</v>
      </c>
      <c r="D3666" s="18" t="s">
        <v>20253</v>
      </c>
      <c r="E3666" s="27" t="s">
        <v>9235</v>
      </c>
      <c r="F3666" s="27" t="s">
        <v>14109</v>
      </c>
      <c r="G3666" s="27" t="s">
        <v>9237</v>
      </c>
      <c r="H3666" s="27" t="s">
        <v>9236</v>
      </c>
      <c r="I3666" s="17" t="s">
        <v>1616</v>
      </c>
      <c r="J3666" s="3" t="s">
        <v>1616</v>
      </c>
      <c r="L3666" s="17" t="s">
        <v>14492</v>
      </c>
      <c r="M3666" s="17" t="s">
        <v>8593</v>
      </c>
      <c r="N3666" s="17" t="s">
        <v>8613</v>
      </c>
      <c r="O3666" s="20" t="s">
        <v>9165</v>
      </c>
      <c r="P3666" s="21" t="s">
        <v>1616</v>
      </c>
      <c r="Q3666" s="17" t="s">
        <v>15324</v>
      </c>
    </row>
    <row r="3667" spans="1:17" s="17" customFormat="1" ht="15.75" x14ac:dyDescent="0.25">
      <c r="A3667" s="16" t="s">
        <v>14527</v>
      </c>
      <c r="B3667" s="17" t="s">
        <v>149</v>
      </c>
      <c r="C3667" s="17" t="s">
        <v>2329</v>
      </c>
      <c r="D3667" s="18" t="s">
        <v>20254</v>
      </c>
      <c r="E3667" s="27" t="s">
        <v>9235</v>
      </c>
      <c r="F3667" s="27" t="s">
        <v>14109</v>
      </c>
      <c r="G3667" s="27" t="s">
        <v>9237</v>
      </c>
      <c r="H3667" s="27" t="s">
        <v>9236</v>
      </c>
      <c r="I3667" s="19" t="s">
        <v>16426</v>
      </c>
      <c r="J3667" s="3" t="s">
        <v>1616</v>
      </c>
      <c r="L3667" s="17" t="s">
        <v>14149</v>
      </c>
      <c r="M3667" s="17" t="s">
        <v>3117</v>
      </c>
      <c r="N3667" s="17" t="s">
        <v>8613</v>
      </c>
      <c r="O3667" s="20">
        <v>2012</v>
      </c>
      <c r="P3667" s="21" t="s">
        <v>9234</v>
      </c>
      <c r="Q3667" s="17" t="s">
        <v>14695</v>
      </c>
    </row>
    <row r="3668" spans="1:17" s="17" customFormat="1" ht="15.75" x14ac:dyDescent="0.25">
      <c r="A3668" s="16" t="s">
        <v>14527</v>
      </c>
      <c r="B3668" s="17" t="s">
        <v>9574</v>
      </c>
      <c r="C3668" s="17" t="s">
        <v>2159</v>
      </c>
      <c r="D3668" s="18" t="s">
        <v>17227</v>
      </c>
      <c r="E3668" s="27" t="s">
        <v>9235</v>
      </c>
      <c r="F3668" s="27" t="s">
        <v>14109</v>
      </c>
      <c r="G3668" s="27" t="s">
        <v>9236</v>
      </c>
      <c r="H3668" s="27" t="s">
        <v>9237</v>
      </c>
      <c r="I3668" s="19" t="s">
        <v>16618</v>
      </c>
      <c r="J3668" s="3"/>
      <c r="L3668" s="17" t="s">
        <v>535</v>
      </c>
      <c r="M3668" s="17" t="s">
        <v>3118</v>
      </c>
      <c r="N3668" s="17" t="s">
        <v>1616</v>
      </c>
      <c r="O3668" s="20">
        <v>2016</v>
      </c>
      <c r="P3668" s="21" t="s">
        <v>9234</v>
      </c>
      <c r="Q3668" s="17" t="s">
        <v>14695</v>
      </c>
    </row>
    <row r="3669" spans="1:17" s="17" customFormat="1" ht="15.75" x14ac:dyDescent="0.25">
      <c r="A3669" s="16" t="s">
        <v>14527</v>
      </c>
      <c r="B3669" s="17" t="s">
        <v>9575</v>
      </c>
      <c r="C3669" s="17" t="s">
        <v>2152</v>
      </c>
      <c r="D3669" s="18" t="s">
        <v>20255</v>
      </c>
      <c r="E3669" s="27" t="s">
        <v>9235</v>
      </c>
      <c r="F3669" s="27" t="s">
        <v>14109</v>
      </c>
      <c r="G3669" s="27" t="s">
        <v>9237</v>
      </c>
      <c r="H3669" s="27" t="s">
        <v>9236</v>
      </c>
      <c r="I3669" s="19" t="s">
        <v>16528</v>
      </c>
      <c r="J3669" s="3" t="s">
        <v>1616</v>
      </c>
      <c r="L3669" s="17" t="s">
        <v>14492</v>
      </c>
      <c r="M3669" s="17" t="s">
        <v>3119</v>
      </c>
      <c r="N3669" s="17" t="s">
        <v>1616</v>
      </c>
      <c r="O3669" s="20">
        <v>2015</v>
      </c>
      <c r="P3669" s="21" t="s">
        <v>9234</v>
      </c>
      <c r="Q3669" s="17" t="s">
        <v>14695</v>
      </c>
    </row>
    <row r="3670" spans="1:17" s="17" customFormat="1" ht="15.75" x14ac:dyDescent="0.25">
      <c r="A3670" s="16" t="s">
        <v>14527</v>
      </c>
      <c r="B3670" s="17" t="s">
        <v>9576</v>
      </c>
      <c r="C3670" s="17" t="s">
        <v>2166</v>
      </c>
      <c r="D3670" s="18" t="s">
        <v>17368</v>
      </c>
      <c r="E3670" s="27" t="s">
        <v>9235</v>
      </c>
      <c r="F3670" s="27" t="s">
        <v>14109</v>
      </c>
      <c r="G3670" s="27" t="s">
        <v>9236</v>
      </c>
      <c r="H3670" s="27" t="s">
        <v>9236</v>
      </c>
      <c r="I3670" s="19" t="s">
        <v>16396</v>
      </c>
      <c r="J3670" s="3"/>
      <c r="L3670" s="17" t="s">
        <v>14110</v>
      </c>
      <c r="M3670" s="17" t="s">
        <v>3120</v>
      </c>
      <c r="N3670" s="17" t="s">
        <v>8660</v>
      </c>
      <c r="O3670" s="20" t="s">
        <v>9161</v>
      </c>
      <c r="P3670" s="21" t="s">
        <v>1616</v>
      </c>
      <c r="Q3670" s="17" t="s">
        <v>14695</v>
      </c>
    </row>
    <row r="3671" spans="1:17" s="17" customFormat="1" ht="15.75" x14ac:dyDescent="0.25">
      <c r="A3671" s="16" t="s">
        <v>14527</v>
      </c>
      <c r="B3671" s="17" t="s">
        <v>438</v>
      </c>
      <c r="C3671" s="17" t="s">
        <v>2146</v>
      </c>
      <c r="D3671" s="18" t="s">
        <v>20256</v>
      </c>
      <c r="E3671" s="27" t="s">
        <v>9235</v>
      </c>
      <c r="F3671" s="27" t="s">
        <v>14109</v>
      </c>
      <c r="G3671" s="27" t="s">
        <v>9237</v>
      </c>
      <c r="H3671" s="27" t="s">
        <v>9236</v>
      </c>
      <c r="I3671" s="19" t="s">
        <v>16658</v>
      </c>
      <c r="J3671" s="3" t="s">
        <v>1616</v>
      </c>
      <c r="L3671" s="17" t="s">
        <v>535</v>
      </c>
      <c r="M3671" s="17" t="s">
        <v>3121</v>
      </c>
      <c r="N3671" s="17" t="s">
        <v>8613</v>
      </c>
      <c r="O3671" s="20" t="s">
        <v>9167</v>
      </c>
      <c r="P3671" s="21" t="s">
        <v>1616</v>
      </c>
      <c r="Q3671" s="17" t="s">
        <v>14695</v>
      </c>
    </row>
    <row r="3672" spans="1:17" s="17" customFormat="1" ht="15.75" x14ac:dyDescent="0.25">
      <c r="A3672" s="16" t="s">
        <v>14527</v>
      </c>
      <c r="B3672" s="17" t="s">
        <v>2364</v>
      </c>
      <c r="C3672" s="17" t="s">
        <v>2162</v>
      </c>
      <c r="D3672" s="18" t="s">
        <v>20257</v>
      </c>
      <c r="E3672" s="27" t="s">
        <v>9235</v>
      </c>
      <c r="F3672" s="27" t="s">
        <v>14109</v>
      </c>
      <c r="G3672" s="27" t="s">
        <v>9237</v>
      </c>
      <c r="H3672" s="27" t="s">
        <v>9236</v>
      </c>
      <c r="I3672" s="19" t="s">
        <v>16477</v>
      </c>
      <c r="J3672" s="3" t="s">
        <v>1616</v>
      </c>
      <c r="L3672" s="17" t="s">
        <v>14492</v>
      </c>
      <c r="M3672" s="17" t="s">
        <v>3122</v>
      </c>
      <c r="N3672" s="17" t="s">
        <v>8613</v>
      </c>
      <c r="O3672" s="20" t="s">
        <v>9157</v>
      </c>
      <c r="P3672" s="21" t="s">
        <v>1616</v>
      </c>
      <c r="Q3672" s="17" t="s">
        <v>14695</v>
      </c>
    </row>
    <row r="3673" spans="1:17" s="17" customFormat="1" ht="15.75" x14ac:dyDescent="0.25">
      <c r="A3673" s="16" t="s">
        <v>14527</v>
      </c>
      <c r="B3673" s="17" t="s">
        <v>9577</v>
      </c>
      <c r="C3673" s="17" t="s">
        <v>2329</v>
      </c>
      <c r="D3673" s="18" t="s">
        <v>19203</v>
      </c>
      <c r="E3673" s="27" t="s">
        <v>9235</v>
      </c>
      <c r="F3673" s="27" t="s">
        <v>14109</v>
      </c>
      <c r="G3673" s="27" t="s">
        <v>9236</v>
      </c>
      <c r="H3673" s="27" t="s">
        <v>9236</v>
      </c>
      <c r="I3673" s="19" t="s">
        <v>16835</v>
      </c>
      <c r="J3673" s="3"/>
      <c r="L3673" s="17" t="s">
        <v>14492</v>
      </c>
      <c r="M3673" s="17" t="s">
        <v>3123</v>
      </c>
      <c r="N3673" s="17" t="s">
        <v>8613</v>
      </c>
      <c r="O3673" s="20" t="s">
        <v>9158</v>
      </c>
      <c r="P3673" s="21" t="s">
        <v>1616</v>
      </c>
      <c r="Q3673" s="17" t="s">
        <v>14695</v>
      </c>
    </row>
    <row r="3674" spans="1:17" s="17" customFormat="1" ht="15.75" x14ac:dyDescent="0.25">
      <c r="A3674" s="16" t="s">
        <v>14527</v>
      </c>
      <c r="B3674" s="17" t="s">
        <v>474</v>
      </c>
      <c r="C3674" s="17" t="s">
        <v>2329</v>
      </c>
      <c r="D3674" s="18" t="s">
        <v>20258</v>
      </c>
      <c r="E3674" s="27" t="s">
        <v>9235</v>
      </c>
      <c r="F3674" s="27" t="s">
        <v>14109</v>
      </c>
      <c r="G3674" s="27" t="s">
        <v>9237</v>
      </c>
      <c r="H3674" s="27" t="s">
        <v>9236</v>
      </c>
      <c r="I3674" s="19" t="s">
        <v>16426</v>
      </c>
      <c r="J3674" s="3" t="s">
        <v>1616</v>
      </c>
      <c r="L3674" s="17" t="s">
        <v>535</v>
      </c>
      <c r="M3674" s="17" t="s">
        <v>3124</v>
      </c>
      <c r="N3674" s="17" t="s">
        <v>8613</v>
      </c>
      <c r="O3674" s="20" t="s">
        <v>9157</v>
      </c>
      <c r="P3674" s="21" t="s">
        <v>1616</v>
      </c>
      <c r="Q3674" s="17" t="s">
        <v>14695</v>
      </c>
    </row>
    <row r="3675" spans="1:17" s="17" customFormat="1" ht="15.75" x14ac:dyDescent="0.25">
      <c r="A3675" s="16" t="s">
        <v>14527</v>
      </c>
      <c r="B3675" s="17" t="s">
        <v>9578</v>
      </c>
      <c r="C3675" s="17" t="s">
        <v>2173</v>
      </c>
      <c r="D3675" s="18" t="s">
        <v>20259</v>
      </c>
      <c r="E3675" s="27" t="s">
        <v>9235</v>
      </c>
      <c r="F3675" s="27" t="s">
        <v>14109</v>
      </c>
      <c r="G3675" s="27" t="s">
        <v>9236</v>
      </c>
      <c r="H3675" s="27" t="s">
        <v>9236</v>
      </c>
      <c r="I3675" s="19" t="s">
        <v>16413</v>
      </c>
      <c r="J3675" s="3"/>
      <c r="L3675" s="17" t="s">
        <v>535</v>
      </c>
      <c r="M3675" s="17" t="s">
        <v>3125</v>
      </c>
      <c r="N3675" s="17" t="s">
        <v>8613</v>
      </c>
      <c r="O3675" s="20">
        <v>2022</v>
      </c>
      <c r="P3675" s="21" t="s">
        <v>9234</v>
      </c>
      <c r="Q3675" s="17" t="s">
        <v>14695</v>
      </c>
    </row>
    <row r="3676" spans="1:17" s="17" customFormat="1" ht="15.75" x14ac:dyDescent="0.25">
      <c r="A3676" s="16" t="s">
        <v>14527</v>
      </c>
      <c r="B3676" s="17" t="s">
        <v>9579</v>
      </c>
      <c r="C3676" s="17" t="s">
        <v>2176</v>
      </c>
      <c r="D3676" s="18" t="s">
        <v>20260</v>
      </c>
      <c r="E3676" s="27" t="s">
        <v>9235</v>
      </c>
      <c r="F3676" s="27" t="s">
        <v>14109</v>
      </c>
      <c r="G3676" s="27" t="s">
        <v>9236</v>
      </c>
      <c r="H3676" s="27" t="s">
        <v>9236</v>
      </c>
      <c r="I3676" s="19" t="s">
        <v>16396</v>
      </c>
      <c r="J3676" s="3"/>
      <c r="L3676" s="17" t="s">
        <v>14492</v>
      </c>
      <c r="M3676" s="17" t="s">
        <v>3126</v>
      </c>
      <c r="N3676" s="17" t="s">
        <v>8613</v>
      </c>
      <c r="O3676" s="20">
        <v>2014</v>
      </c>
      <c r="P3676" s="21" t="s">
        <v>9234</v>
      </c>
      <c r="Q3676" s="17" t="s">
        <v>14695</v>
      </c>
    </row>
    <row r="3677" spans="1:17" s="17" customFormat="1" ht="15.75" x14ac:dyDescent="0.25">
      <c r="A3677" s="16" t="s">
        <v>14527</v>
      </c>
      <c r="B3677" s="17" t="s">
        <v>9580</v>
      </c>
      <c r="C3677" s="17" t="s">
        <v>2165</v>
      </c>
      <c r="D3677" s="18" t="s">
        <v>20261</v>
      </c>
      <c r="E3677" s="27" t="s">
        <v>9235</v>
      </c>
      <c r="F3677" s="27" t="s">
        <v>14109</v>
      </c>
      <c r="G3677" s="27" t="s">
        <v>9236</v>
      </c>
      <c r="H3677" s="27" t="s">
        <v>9237</v>
      </c>
      <c r="I3677" s="19" t="s">
        <v>16396</v>
      </c>
      <c r="J3677" s="3"/>
      <c r="L3677" s="17" t="s">
        <v>14110</v>
      </c>
      <c r="M3677" s="17" t="s">
        <v>3127</v>
      </c>
      <c r="N3677" s="17" t="s">
        <v>8613</v>
      </c>
      <c r="O3677" s="20">
        <v>2011</v>
      </c>
      <c r="P3677" s="21" t="s">
        <v>9234</v>
      </c>
      <c r="Q3677" s="17" t="s">
        <v>14695</v>
      </c>
    </row>
    <row r="3678" spans="1:17" s="17" customFormat="1" ht="15.75" x14ac:dyDescent="0.25">
      <c r="A3678" s="16" t="s">
        <v>14527</v>
      </c>
      <c r="B3678" s="17" t="s">
        <v>9581</v>
      </c>
      <c r="C3678" s="17" t="s">
        <v>2159</v>
      </c>
      <c r="D3678" s="18" t="s">
        <v>17907</v>
      </c>
      <c r="E3678" s="27" t="s">
        <v>9235</v>
      </c>
      <c r="F3678" s="27" t="s">
        <v>14109</v>
      </c>
      <c r="G3678" s="27" t="s">
        <v>9236</v>
      </c>
      <c r="H3678" s="27" t="s">
        <v>9236</v>
      </c>
      <c r="I3678" s="19" t="s">
        <v>16438</v>
      </c>
      <c r="J3678" s="3"/>
      <c r="L3678" s="17" t="s">
        <v>14492</v>
      </c>
      <c r="M3678" s="17" t="s">
        <v>3128</v>
      </c>
      <c r="N3678" s="17" t="s">
        <v>8613</v>
      </c>
      <c r="O3678" s="20">
        <v>2018</v>
      </c>
      <c r="P3678" s="21" t="s">
        <v>9234</v>
      </c>
      <c r="Q3678" s="17" t="s">
        <v>14695</v>
      </c>
    </row>
    <row r="3679" spans="1:17" s="17" customFormat="1" ht="15.75" x14ac:dyDescent="0.25">
      <c r="A3679" s="16" t="s">
        <v>14527</v>
      </c>
      <c r="B3679" s="17" t="s">
        <v>786</v>
      </c>
      <c r="C3679" s="17" t="s">
        <v>2162</v>
      </c>
      <c r="D3679" s="18" t="s">
        <v>17227</v>
      </c>
      <c r="E3679" s="27" t="s">
        <v>9235</v>
      </c>
      <c r="F3679" s="27" t="s">
        <v>14109</v>
      </c>
      <c r="G3679" s="27" t="s">
        <v>9236</v>
      </c>
      <c r="H3679" s="27" t="s">
        <v>9237</v>
      </c>
      <c r="I3679" s="19" t="s">
        <v>16808</v>
      </c>
      <c r="J3679" s="3"/>
      <c r="L3679" s="17" t="s">
        <v>14492</v>
      </c>
      <c r="M3679" s="17" t="s">
        <v>3129</v>
      </c>
      <c r="N3679" s="17" t="s">
        <v>8613</v>
      </c>
      <c r="O3679" s="20">
        <v>2017</v>
      </c>
      <c r="P3679" s="21" t="s">
        <v>9234</v>
      </c>
      <c r="Q3679" s="17" t="s">
        <v>14695</v>
      </c>
    </row>
    <row r="3680" spans="1:17" s="17" customFormat="1" ht="15.75" x14ac:dyDescent="0.25">
      <c r="A3680" s="16" t="s">
        <v>14527</v>
      </c>
      <c r="B3680" s="17" t="s">
        <v>9582</v>
      </c>
      <c r="C3680" s="17" t="s">
        <v>2152</v>
      </c>
      <c r="D3680" s="18" t="s">
        <v>20262</v>
      </c>
      <c r="E3680" s="27" t="s">
        <v>9235</v>
      </c>
      <c r="F3680" s="27" t="s">
        <v>14109</v>
      </c>
      <c r="G3680" s="27" t="s">
        <v>9237</v>
      </c>
      <c r="H3680" s="27" t="s">
        <v>9236</v>
      </c>
      <c r="I3680" s="19" t="s">
        <v>16433</v>
      </c>
      <c r="J3680" s="3" t="s">
        <v>1616</v>
      </c>
      <c r="L3680" s="17" t="s">
        <v>535</v>
      </c>
      <c r="M3680" s="17" t="s">
        <v>3130</v>
      </c>
      <c r="N3680" s="17" t="s">
        <v>1616</v>
      </c>
      <c r="O3680" s="20">
        <v>2017</v>
      </c>
      <c r="P3680" s="21" t="s">
        <v>9234</v>
      </c>
      <c r="Q3680" s="17" t="s">
        <v>14695</v>
      </c>
    </row>
    <row r="3681" spans="1:17" s="17" customFormat="1" ht="15.75" x14ac:dyDescent="0.25">
      <c r="A3681" s="16" t="s">
        <v>14527</v>
      </c>
      <c r="B3681" s="17" t="s">
        <v>836</v>
      </c>
      <c r="C3681" s="17" t="s">
        <v>2329</v>
      </c>
      <c r="D3681" s="18" t="s">
        <v>20263</v>
      </c>
      <c r="E3681" s="27" t="s">
        <v>9235</v>
      </c>
      <c r="F3681" s="27" t="s">
        <v>14109</v>
      </c>
      <c r="G3681" s="27" t="s">
        <v>9237</v>
      </c>
      <c r="H3681" s="27" t="s">
        <v>9236</v>
      </c>
      <c r="I3681" s="19" t="s">
        <v>16431</v>
      </c>
      <c r="J3681" s="3" t="s">
        <v>1616</v>
      </c>
      <c r="L3681" s="17" t="s">
        <v>14492</v>
      </c>
      <c r="M3681" s="17" t="s">
        <v>3131</v>
      </c>
      <c r="N3681" s="17" t="s">
        <v>8613</v>
      </c>
      <c r="O3681" s="20">
        <v>2013</v>
      </c>
      <c r="P3681" s="21" t="s">
        <v>9234</v>
      </c>
      <c r="Q3681" s="17" t="s">
        <v>14695</v>
      </c>
    </row>
    <row r="3682" spans="1:17" s="17" customFormat="1" ht="15.75" x14ac:dyDescent="0.25">
      <c r="A3682" s="16" t="s">
        <v>14527</v>
      </c>
      <c r="B3682" s="17" t="s">
        <v>9583</v>
      </c>
      <c r="C3682" s="17" t="s">
        <v>2329</v>
      </c>
      <c r="D3682" s="18" t="s">
        <v>20264</v>
      </c>
      <c r="E3682" s="27" t="s">
        <v>9235</v>
      </c>
      <c r="F3682" s="27" t="s">
        <v>14109</v>
      </c>
      <c r="G3682" s="27" t="s">
        <v>9237</v>
      </c>
      <c r="H3682" s="27" t="s">
        <v>9236</v>
      </c>
      <c r="I3682" s="19" t="s">
        <v>16677</v>
      </c>
      <c r="J3682" s="3" t="s">
        <v>1616</v>
      </c>
      <c r="L3682" s="17" t="s">
        <v>535</v>
      </c>
      <c r="M3682" s="17" t="s">
        <v>3132</v>
      </c>
      <c r="N3682" s="17" t="s">
        <v>8613</v>
      </c>
      <c r="O3682" s="20">
        <v>2013</v>
      </c>
      <c r="P3682" s="21" t="s">
        <v>9234</v>
      </c>
      <c r="Q3682" s="17" t="s">
        <v>14695</v>
      </c>
    </row>
    <row r="3683" spans="1:17" s="17" customFormat="1" ht="15.75" x14ac:dyDescent="0.25">
      <c r="A3683" s="16" t="s">
        <v>14527</v>
      </c>
      <c r="B3683" s="17" t="s">
        <v>9584</v>
      </c>
      <c r="C3683" s="17" t="s">
        <v>2161</v>
      </c>
      <c r="D3683" s="18" t="s">
        <v>20265</v>
      </c>
      <c r="E3683" s="27" t="s">
        <v>9235</v>
      </c>
      <c r="F3683" s="27" t="s">
        <v>14109</v>
      </c>
      <c r="G3683" s="27" t="s">
        <v>9237</v>
      </c>
      <c r="H3683" s="27" t="s">
        <v>9236</v>
      </c>
      <c r="I3683" s="19" t="s">
        <v>16720</v>
      </c>
      <c r="J3683" s="3"/>
      <c r="L3683" s="17" t="s">
        <v>14492</v>
      </c>
      <c r="M3683" s="17" t="s">
        <v>3133</v>
      </c>
      <c r="N3683" s="17" t="s">
        <v>8613</v>
      </c>
      <c r="O3683" s="20">
        <v>2013</v>
      </c>
      <c r="P3683" s="21" t="s">
        <v>9234</v>
      </c>
      <c r="Q3683" s="17" t="s">
        <v>14695</v>
      </c>
    </row>
    <row r="3684" spans="1:17" s="17" customFormat="1" ht="15.75" x14ac:dyDescent="0.25">
      <c r="A3684" s="16" t="s">
        <v>14527</v>
      </c>
      <c r="B3684" s="17" t="s">
        <v>1084</v>
      </c>
      <c r="C3684" s="17" t="s">
        <v>2152</v>
      </c>
      <c r="D3684" s="18" t="s">
        <v>20266</v>
      </c>
      <c r="E3684" s="27" t="s">
        <v>9235</v>
      </c>
      <c r="F3684" s="27" t="s">
        <v>14109</v>
      </c>
      <c r="G3684" s="27" t="s">
        <v>9237</v>
      </c>
      <c r="H3684" s="27" t="s">
        <v>9236</v>
      </c>
      <c r="I3684" s="19" t="s">
        <v>16433</v>
      </c>
      <c r="J3684" s="3" t="s">
        <v>1616</v>
      </c>
      <c r="L3684" s="17" t="s">
        <v>14492</v>
      </c>
      <c r="M3684" s="17" t="s">
        <v>3134</v>
      </c>
      <c r="N3684" s="17" t="s">
        <v>8613</v>
      </c>
      <c r="O3684" s="20" t="s">
        <v>9158</v>
      </c>
      <c r="P3684" s="21" t="s">
        <v>1616</v>
      </c>
      <c r="Q3684" s="17" t="s">
        <v>14695</v>
      </c>
    </row>
    <row r="3685" spans="1:17" s="17" customFormat="1" ht="15.75" x14ac:dyDescent="0.25">
      <c r="A3685" s="16" t="s">
        <v>14527</v>
      </c>
      <c r="B3685" s="17" t="s">
        <v>9585</v>
      </c>
      <c r="C3685" s="17" t="s">
        <v>2329</v>
      </c>
      <c r="D3685" s="18" t="s">
        <v>20267</v>
      </c>
      <c r="E3685" s="27" t="s">
        <v>9235</v>
      </c>
      <c r="F3685" s="27" t="s">
        <v>14109</v>
      </c>
      <c r="G3685" s="27" t="s">
        <v>9237</v>
      </c>
      <c r="H3685" s="27" t="s">
        <v>9236</v>
      </c>
      <c r="I3685" s="19" t="s">
        <v>16570</v>
      </c>
      <c r="J3685" s="3" t="s">
        <v>1616</v>
      </c>
      <c r="L3685" s="17" t="s">
        <v>535</v>
      </c>
      <c r="M3685" s="17" t="s">
        <v>3135</v>
      </c>
      <c r="N3685" s="17" t="s">
        <v>1616</v>
      </c>
      <c r="O3685" s="20" t="s">
        <v>9148</v>
      </c>
      <c r="P3685" s="21" t="s">
        <v>1616</v>
      </c>
      <c r="Q3685" s="17" t="s">
        <v>14695</v>
      </c>
    </row>
    <row r="3686" spans="1:17" s="17" customFormat="1" ht="15.75" x14ac:dyDescent="0.25">
      <c r="A3686" s="16" t="s">
        <v>14527</v>
      </c>
      <c r="B3686" s="17" t="s">
        <v>1108</v>
      </c>
      <c r="C3686" s="17" t="s">
        <v>2145</v>
      </c>
      <c r="D3686" s="18" t="s">
        <v>20268</v>
      </c>
      <c r="E3686" s="27" t="s">
        <v>9235</v>
      </c>
      <c r="F3686" s="27" t="s">
        <v>14109</v>
      </c>
      <c r="G3686" s="27" t="s">
        <v>9237</v>
      </c>
      <c r="H3686" s="27" t="s">
        <v>9236</v>
      </c>
      <c r="I3686" s="19" t="s">
        <v>17018</v>
      </c>
      <c r="J3686" s="3" t="s">
        <v>1616</v>
      </c>
      <c r="L3686" s="17" t="s">
        <v>535</v>
      </c>
      <c r="M3686" s="17" t="s">
        <v>3136</v>
      </c>
      <c r="N3686" s="17" t="s">
        <v>8613</v>
      </c>
      <c r="O3686" s="20" t="s">
        <v>9165</v>
      </c>
      <c r="P3686" s="21" t="s">
        <v>1616</v>
      </c>
      <c r="Q3686" s="17" t="s">
        <v>14695</v>
      </c>
    </row>
    <row r="3687" spans="1:17" s="17" customFormat="1" ht="15.75" x14ac:dyDescent="0.25">
      <c r="A3687" s="16" t="s">
        <v>14527</v>
      </c>
      <c r="B3687" s="17" t="s">
        <v>9586</v>
      </c>
      <c r="C3687" s="17" t="s">
        <v>2329</v>
      </c>
      <c r="D3687" s="18" t="s">
        <v>20269</v>
      </c>
      <c r="E3687" s="27" t="s">
        <v>9235</v>
      </c>
      <c r="F3687" s="27" t="s">
        <v>14109</v>
      </c>
      <c r="G3687" s="27" t="s">
        <v>9237</v>
      </c>
      <c r="H3687" s="27" t="s">
        <v>9236</v>
      </c>
      <c r="I3687" s="19" t="s">
        <v>16455</v>
      </c>
      <c r="J3687" s="3" t="s">
        <v>1616</v>
      </c>
      <c r="L3687" s="17" t="s">
        <v>14492</v>
      </c>
      <c r="M3687" s="17" t="s">
        <v>3137</v>
      </c>
      <c r="N3687" s="17" t="s">
        <v>1616</v>
      </c>
      <c r="O3687" s="20" t="s">
        <v>9182</v>
      </c>
      <c r="P3687" s="21" t="s">
        <v>1616</v>
      </c>
      <c r="Q3687" s="17" t="s">
        <v>14695</v>
      </c>
    </row>
    <row r="3688" spans="1:17" s="17" customFormat="1" ht="15.75" x14ac:dyDescent="0.25">
      <c r="A3688" s="16" t="s">
        <v>14527</v>
      </c>
      <c r="B3688" s="17" t="s">
        <v>9587</v>
      </c>
      <c r="C3688" s="17" t="s">
        <v>1616</v>
      </c>
      <c r="D3688" s="18" t="s">
        <v>20270</v>
      </c>
      <c r="E3688" s="27" t="s">
        <v>9235</v>
      </c>
      <c r="F3688" s="27" t="s">
        <v>14109</v>
      </c>
      <c r="G3688" s="27" t="s">
        <v>9237</v>
      </c>
      <c r="H3688" s="27" t="s">
        <v>9236</v>
      </c>
      <c r="I3688" s="19" t="s">
        <v>16441</v>
      </c>
      <c r="J3688" s="3" t="s">
        <v>1616</v>
      </c>
      <c r="L3688" s="17" t="s">
        <v>535</v>
      </c>
      <c r="M3688" s="17" t="s">
        <v>3138</v>
      </c>
      <c r="N3688" s="17" t="s">
        <v>1616</v>
      </c>
      <c r="O3688" s="20" t="s">
        <v>9145</v>
      </c>
      <c r="P3688" s="21" t="s">
        <v>1616</v>
      </c>
      <c r="Q3688" s="17" t="s">
        <v>14695</v>
      </c>
    </row>
    <row r="3689" spans="1:17" s="17" customFormat="1" ht="15.75" x14ac:dyDescent="0.25">
      <c r="A3689" s="16" t="s">
        <v>14527</v>
      </c>
      <c r="B3689" s="17" t="s">
        <v>9588</v>
      </c>
      <c r="C3689" s="17" t="s">
        <v>2145</v>
      </c>
      <c r="D3689" s="18" t="s">
        <v>20271</v>
      </c>
      <c r="E3689" s="27" t="s">
        <v>9235</v>
      </c>
      <c r="F3689" s="27" t="s">
        <v>14109</v>
      </c>
      <c r="G3689" s="27" t="s">
        <v>9237</v>
      </c>
      <c r="H3689" s="27" t="s">
        <v>9236</v>
      </c>
      <c r="I3689" s="19" t="s">
        <v>9223</v>
      </c>
      <c r="J3689" s="3" t="s">
        <v>1616</v>
      </c>
      <c r="L3689" s="17" t="s">
        <v>535</v>
      </c>
      <c r="M3689" s="17" t="s">
        <v>3139</v>
      </c>
      <c r="N3689" s="17" t="s">
        <v>1616</v>
      </c>
      <c r="O3689" s="20" t="s">
        <v>9147</v>
      </c>
      <c r="P3689" s="21" t="s">
        <v>1616</v>
      </c>
      <c r="Q3689" s="17" t="s">
        <v>14695</v>
      </c>
    </row>
    <row r="3690" spans="1:17" s="17" customFormat="1" ht="15.75" x14ac:dyDescent="0.25">
      <c r="A3690" s="16" t="s">
        <v>14527</v>
      </c>
      <c r="B3690" s="17" t="s">
        <v>9589</v>
      </c>
      <c r="C3690" s="17" t="s">
        <v>2145</v>
      </c>
      <c r="D3690" s="18" t="s">
        <v>20272</v>
      </c>
      <c r="E3690" s="27" t="s">
        <v>9235</v>
      </c>
      <c r="F3690" s="27" t="s">
        <v>14109</v>
      </c>
      <c r="G3690" s="27" t="s">
        <v>9237</v>
      </c>
      <c r="H3690" s="27" t="s">
        <v>9236</v>
      </c>
      <c r="I3690" s="19" t="s">
        <v>16448</v>
      </c>
      <c r="J3690" s="3" t="s">
        <v>1616</v>
      </c>
      <c r="L3690" s="17" t="s">
        <v>535</v>
      </c>
      <c r="M3690" s="17" t="s">
        <v>3140</v>
      </c>
      <c r="N3690" s="17" t="s">
        <v>8613</v>
      </c>
      <c r="O3690" s="20" t="s">
        <v>9167</v>
      </c>
      <c r="P3690" s="21" t="s">
        <v>1616</v>
      </c>
      <c r="Q3690" s="17" t="s">
        <v>14695</v>
      </c>
    </row>
    <row r="3691" spans="1:17" s="17" customFormat="1" ht="15.75" x14ac:dyDescent="0.25">
      <c r="A3691" s="16" t="s">
        <v>14527</v>
      </c>
      <c r="B3691" s="17" t="s">
        <v>9590</v>
      </c>
      <c r="C3691" s="17" t="s">
        <v>2147</v>
      </c>
      <c r="D3691" s="18" t="s">
        <v>20273</v>
      </c>
      <c r="E3691" s="27" t="s">
        <v>9235</v>
      </c>
      <c r="F3691" s="27" t="s">
        <v>14109</v>
      </c>
      <c r="G3691" s="27" t="s">
        <v>9237</v>
      </c>
      <c r="H3691" s="27" t="s">
        <v>9236</v>
      </c>
      <c r="I3691" s="19" t="s">
        <v>16396</v>
      </c>
      <c r="J3691" s="3" t="s">
        <v>1616</v>
      </c>
      <c r="L3691" s="17" t="s">
        <v>535</v>
      </c>
      <c r="M3691" s="17" t="s">
        <v>3141</v>
      </c>
      <c r="N3691" s="17" t="s">
        <v>8662</v>
      </c>
      <c r="O3691" s="20" t="s">
        <v>9157</v>
      </c>
      <c r="P3691" s="21" t="s">
        <v>1616</v>
      </c>
      <c r="Q3691" s="17" t="s">
        <v>14695</v>
      </c>
    </row>
    <row r="3692" spans="1:17" s="17" customFormat="1" ht="15.75" x14ac:dyDescent="0.25">
      <c r="A3692" s="16" t="s">
        <v>14527</v>
      </c>
      <c r="B3692" s="17" t="s">
        <v>9591</v>
      </c>
      <c r="C3692" s="17" t="s">
        <v>2147</v>
      </c>
      <c r="D3692" s="18" t="s">
        <v>17227</v>
      </c>
      <c r="E3692" s="27" t="s">
        <v>9235</v>
      </c>
      <c r="F3692" s="27" t="s">
        <v>14109</v>
      </c>
      <c r="G3692" s="27" t="s">
        <v>9236</v>
      </c>
      <c r="H3692" s="27" t="s">
        <v>9237</v>
      </c>
      <c r="I3692" s="19" t="s">
        <v>16591</v>
      </c>
      <c r="J3692" s="3"/>
      <c r="L3692" s="17" t="s">
        <v>14492</v>
      </c>
      <c r="M3692" s="17" t="s">
        <v>3142</v>
      </c>
      <c r="N3692" s="17" t="s">
        <v>8613</v>
      </c>
      <c r="O3692" s="20" t="s">
        <v>9153</v>
      </c>
      <c r="P3692" s="21" t="s">
        <v>1616</v>
      </c>
      <c r="Q3692" s="17" t="s">
        <v>14695</v>
      </c>
    </row>
    <row r="3693" spans="1:17" s="17" customFormat="1" ht="15.75" x14ac:dyDescent="0.25">
      <c r="A3693" s="16" t="s">
        <v>14527</v>
      </c>
      <c r="B3693" s="17" t="s">
        <v>1332</v>
      </c>
      <c r="C3693" s="17" t="s">
        <v>2147</v>
      </c>
      <c r="D3693" s="18" t="s">
        <v>20274</v>
      </c>
      <c r="E3693" s="27" t="s">
        <v>9235</v>
      </c>
      <c r="F3693" s="27" t="s">
        <v>14109</v>
      </c>
      <c r="G3693" s="27" t="s">
        <v>9236</v>
      </c>
      <c r="H3693" s="27" t="s">
        <v>9236</v>
      </c>
      <c r="I3693" s="19" t="s">
        <v>16403</v>
      </c>
      <c r="J3693" s="3"/>
      <c r="L3693" s="17" t="s">
        <v>14131</v>
      </c>
      <c r="M3693" s="17" t="s">
        <v>3143</v>
      </c>
      <c r="N3693" s="17" t="s">
        <v>8613</v>
      </c>
      <c r="O3693" s="20" t="s">
        <v>9169</v>
      </c>
      <c r="P3693" s="21" t="s">
        <v>1616</v>
      </c>
      <c r="Q3693" s="17" t="s">
        <v>14695</v>
      </c>
    </row>
    <row r="3694" spans="1:17" s="17" customFormat="1" ht="15.75" x14ac:dyDescent="0.25">
      <c r="A3694" s="16" t="s">
        <v>15019</v>
      </c>
      <c r="B3694" s="17" t="s">
        <v>10827</v>
      </c>
      <c r="C3694" s="17" t="s">
        <v>2147</v>
      </c>
      <c r="D3694" s="18" t="s">
        <v>20275</v>
      </c>
      <c r="E3694" s="27" t="s">
        <v>9235</v>
      </c>
      <c r="F3694" s="27" t="s">
        <v>14109</v>
      </c>
      <c r="G3694" s="27" t="s">
        <v>9237</v>
      </c>
      <c r="H3694" s="27" t="s">
        <v>9236</v>
      </c>
      <c r="I3694" s="22" t="s">
        <v>16524</v>
      </c>
      <c r="J3694" s="3" t="s">
        <v>1616</v>
      </c>
      <c r="L3694" s="17" t="s">
        <v>535</v>
      </c>
      <c r="M3694" s="17" t="s">
        <v>4703</v>
      </c>
      <c r="N3694" s="17" t="s">
        <v>8812</v>
      </c>
      <c r="O3694" s="20" t="s">
        <v>9165</v>
      </c>
      <c r="P3694" s="21" t="s">
        <v>1616</v>
      </c>
      <c r="Q3694" s="17" t="s">
        <v>15275</v>
      </c>
    </row>
    <row r="3695" spans="1:17" s="17" customFormat="1" ht="15.75" x14ac:dyDescent="0.25">
      <c r="A3695" s="16" t="s">
        <v>16050</v>
      </c>
      <c r="B3695" s="17" t="s">
        <v>386</v>
      </c>
      <c r="C3695" s="17" t="s">
        <v>2155</v>
      </c>
      <c r="D3695" s="18" t="s">
        <v>17918</v>
      </c>
      <c r="E3695" s="27" t="s">
        <v>9235</v>
      </c>
      <c r="F3695" s="27" t="s">
        <v>14109</v>
      </c>
      <c r="G3695" s="27" t="s">
        <v>9236</v>
      </c>
      <c r="H3695" s="27" t="s">
        <v>9236</v>
      </c>
      <c r="I3695" s="19" t="s">
        <v>16626</v>
      </c>
      <c r="J3695" s="3"/>
      <c r="L3695" s="17" t="s">
        <v>535</v>
      </c>
      <c r="M3695" s="17" t="s">
        <v>7730</v>
      </c>
      <c r="N3695" s="17" t="s">
        <v>8613</v>
      </c>
      <c r="O3695" s="20" t="s">
        <v>9179</v>
      </c>
      <c r="P3695" s="21" t="s">
        <v>1616</v>
      </c>
      <c r="Q3695" s="17" t="s">
        <v>15275</v>
      </c>
    </row>
    <row r="3696" spans="1:17" s="17" customFormat="1" ht="15.75" x14ac:dyDescent="0.25">
      <c r="A3696" s="16" t="s">
        <v>16050</v>
      </c>
      <c r="B3696" s="17" t="s">
        <v>13337</v>
      </c>
      <c r="C3696" s="17" t="s">
        <v>2178</v>
      </c>
      <c r="D3696" s="18" t="s">
        <v>20276</v>
      </c>
      <c r="E3696" s="27" t="s">
        <v>9235</v>
      </c>
      <c r="F3696" s="27" t="s">
        <v>14109</v>
      </c>
      <c r="G3696" s="27" t="s">
        <v>9237</v>
      </c>
      <c r="H3696" s="27" t="s">
        <v>9236</v>
      </c>
      <c r="I3696" s="19" t="s">
        <v>16794</v>
      </c>
      <c r="J3696" s="3" t="s">
        <v>1616</v>
      </c>
      <c r="L3696" s="17" t="s">
        <v>14492</v>
      </c>
      <c r="M3696" s="17" t="s">
        <v>7731</v>
      </c>
      <c r="N3696" s="17" t="s">
        <v>8613</v>
      </c>
      <c r="O3696" s="20">
        <v>2015</v>
      </c>
      <c r="P3696" s="21" t="s">
        <v>9234</v>
      </c>
      <c r="Q3696" s="17" t="s">
        <v>15275</v>
      </c>
    </row>
    <row r="3697" spans="1:17" s="17" customFormat="1" ht="15.75" x14ac:dyDescent="0.25">
      <c r="A3697" s="16" t="s">
        <v>14944</v>
      </c>
      <c r="B3697" s="17" t="s">
        <v>10635</v>
      </c>
      <c r="C3697" s="17" t="s">
        <v>2145</v>
      </c>
      <c r="D3697" s="18" t="s">
        <v>20277</v>
      </c>
      <c r="E3697" s="27" t="s">
        <v>9235</v>
      </c>
      <c r="F3697" s="27" t="s">
        <v>14109</v>
      </c>
      <c r="G3697" s="27" t="s">
        <v>9237</v>
      </c>
      <c r="H3697" s="27" t="s">
        <v>9236</v>
      </c>
      <c r="I3697" s="19" t="s">
        <v>16590</v>
      </c>
      <c r="J3697" s="3" t="s">
        <v>1616</v>
      </c>
      <c r="L3697" s="17" t="s">
        <v>14492</v>
      </c>
      <c r="M3697" s="17" t="s">
        <v>4461</v>
      </c>
      <c r="N3697" s="17" t="s">
        <v>8613</v>
      </c>
      <c r="O3697" s="20" t="s">
        <v>9214</v>
      </c>
      <c r="P3697" s="21" t="s">
        <v>1616</v>
      </c>
      <c r="Q3697" s="17" t="s">
        <v>15275</v>
      </c>
    </row>
    <row r="3698" spans="1:17" s="17" customFormat="1" ht="15.75" x14ac:dyDescent="0.25">
      <c r="A3698" s="16" t="s">
        <v>14944</v>
      </c>
      <c r="B3698" s="17" t="s">
        <v>10636</v>
      </c>
      <c r="C3698" s="17" t="s">
        <v>2284</v>
      </c>
      <c r="D3698" s="18" t="s">
        <v>20278</v>
      </c>
      <c r="E3698" s="27" t="s">
        <v>9235</v>
      </c>
      <c r="F3698" s="27" t="s">
        <v>14109</v>
      </c>
      <c r="G3698" s="27" t="s">
        <v>9237</v>
      </c>
      <c r="H3698" s="27" t="s">
        <v>9236</v>
      </c>
      <c r="I3698" s="19" t="s">
        <v>16513</v>
      </c>
      <c r="J3698" s="3" t="s">
        <v>1616</v>
      </c>
      <c r="L3698" s="17" t="s">
        <v>14110</v>
      </c>
      <c r="M3698" s="17" t="s">
        <v>4462</v>
      </c>
      <c r="N3698" s="17" t="s">
        <v>8613</v>
      </c>
      <c r="O3698" s="20">
        <v>1949</v>
      </c>
      <c r="P3698" s="21" t="s">
        <v>9234</v>
      </c>
      <c r="Q3698" s="17" t="s">
        <v>15275</v>
      </c>
    </row>
    <row r="3699" spans="1:17" s="17" customFormat="1" ht="15.75" x14ac:dyDescent="0.25">
      <c r="A3699" s="16" t="s">
        <v>14944</v>
      </c>
      <c r="B3699" s="17" t="s">
        <v>10637</v>
      </c>
      <c r="C3699" s="17" t="s">
        <v>2173</v>
      </c>
      <c r="D3699" s="18" t="s">
        <v>20279</v>
      </c>
      <c r="E3699" s="27" t="s">
        <v>9235</v>
      </c>
      <c r="F3699" s="27" t="s">
        <v>14109</v>
      </c>
      <c r="G3699" s="27" t="s">
        <v>9236</v>
      </c>
      <c r="H3699" s="27" t="s">
        <v>9236</v>
      </c>
      <c r="I3699" s="19" t="s">
        <v>16628</v>
      </c>
      <c r="J3699" s="3"/>
      <c r="L3699" s="17" t="s">
        <v>14110</v>
      </c>
      <c r="M3699" s="17" t="s">
        <v>4463</v>
      </c>
      <c r="N3699" s="17" t="s">
        <v>8798</v>
      </c>
      <c r="O3699" s="20" t="s">
        <v>9178</v>
      </c>
      <c r="P3699" s="21" t="s">
        <v>1616</v>
      </c>
      <c r="Q3699" s="17" t="s">
        <v>15275</v>
      </c>
    </row>
    <row r="3700" spans="1:17" s="17" customFormat="1" ht="15.75" x14ac:dyDescent="0.25">
      <c r="A3700" s="16" t="s">
        <v>14944</v>
      </c>
      <c r="B3700" s="17" t="s">
        <v>996</v>
      </c>
      <c r="C3700" s="17" t="s">
        <v>2159</v>
      </c>
      <c r="D3700" s="18" t="s">
        <v>20280</v>
      </c>
      <c r="E3700" s="27" t="s">
        <v>9235</v>
      </c>
      <c r="F3700" s="27" t="s">
        <v>14109</v>
      </c>
      <c r="G3700" s="27" t="s">
        <v>9237</v>
      </c>
      <c r="H3700" s="27" t="s">
        <v>9236</v>
      </c>
      <c r="I3700" s="19" t="s">
        <v>16562</v>
      </c>
      <c r="J3700" s="3" t="s">
        <v>1616</v>
      </c>
      <c r="L3700" s="17" t="s">
        <v>535</v>
      </c>
      <c r="M3700" s="17" t="s">
        <v>1927</v>
      </c>
      <c r="N3700" s="17" t="s">
        <v>8613</v>
      </c>
      <c r="O3700" s="20" t="s">
        <v>9155</v>
      </c>
      <c r="P3700" s="21" t="s">
        <v>1616</v>
      </c>
      <c r="Q3700" s="17" t="s">
        <v>15275</v>
      </c>
    </row>
    <row r="3701" spans="1:17" s="17" customFormat="1" ht="15.75" x14ac:dyDescent="0.25">
      <c r="A3701" s="16" t="s">
        <v>14944</v>
      </c>
      <c r="B3701" s="17" t="s">
        <v>1267</v>
      </c>
      <c r="C3701" s="17" t="s">
        <v>1616</v>
      </c>
      <c r="D3701" s="18" t="s">
        <v>20281</v>
      </c>
      <c r="E3701" s="27" t="s">
        <v>9235</v>
      </c>
      <c r="F3701" s="27" t="s">
        <v>14109</v>
      </c>
      <c r="G3701" s="27" t="s">
        <v>9237</v>
      </c>
      <c r="H3701" s="27" t="s">
        <v>9236</v>
      </c>
      <c r="I3701" s="19" t="s">
        <v>16649</v>
      </c>
      <c r="J3701" s="3" t="s">
        <v>1616</v>
      </c>
      <c r="L3701" s="17" t="s">
        <v>1550</v>
      </c>
      <c r="M3701" s="17" t="s">
        <v>4464</v>
      </c>
      <c r="N3701" s="17" t="s">
        <v>1616</v>
      </c>
      <c r="O3701" s="20" t="s">
        <v>9154</v>
      </c>
      <c r="P3701" s="21" t="s">
        <v>1616</v>
      </c>
      <c r="Q3701" s="17" t="s">
        <v>15275</v>
      </c>
    </row>
    <row r="3702" spans="1:17" s="17" customFormat="1" ht="15.75" x14ac:dyDescent="0.25">
      <c r="A3702" s="16" t="s">
        <v>15184</v>
      </c>
      <c r="B3702" s="17" t="s">
        <v>11216</v>
      </c>
      <c r="C3702" s="17" t="s">
        <v>2164</v>
      </c>
      <c r="D3702" s="18" t="s">
        <v>20282</v>
      </c>
      <c r="E3702" s="27" t="s">
        <v>9235</v>
      </c>
      <c r="F3702" s="27" t="s">
        <v>14109</v>
      </c>
      <c r="G3702" s="27" t="s">
        <v>9236</v>
      </c>
      <c r="H3702" s="27" t="s">
        <v>9236</v>
      </c>
      <c r="I3702" s="19" t="s">
        <v>16396</v>
      </c>
      <c r="J3702" s="3"/>
      <c r="K3702" s="17" t="s">
        <v>1616</v>
      </c>
      <c r="L3702" s="17" t="s">
        <v>1616</v>
      </c>
      <c r="M3702" s="17" t="s">
        <v>5187</v>
      </c>
      <c r="N3702" s="17" t="s">
        <v>1616</v>
      </c>
      <c r="O3702" s="20" t="s">
        <v>9222</v>
      </c>
      <c r="P3702" s="21" t="s">
        <v>1616</v>
      </c>
      <c r="Q3702" s="17" t="s">
        <v>16387</v>
      </c>
    </row>
    <row r="3703" spans="1:17" s="17" customFormat="1" ht="15.75" x14ac:dyDescent="0.25">
      <c r="A3703" s="16" t="s">
        <v>15184</v>
      </c>
      <c r="B3703" s="17" t="s">
        <v>11217</v>
      </c>
      <c r="C3703" s="17" t="s">
        <v>2164</v>
      </c>
      <c r="D3703" s="18" t="s">
        <v>19648</v>
      </c>
      <c r="E3703" s="27" t="s">
        <v>9235</v>
      </c>
      <c r="F3703" s="27" t="s">
        <v>14109</v>
      </c>
      <c r="G3703" s="27" t="s">
        <v>9236</v>
      </c>
      <c r="H3703" s="27" t="s">
        <v>9236</v>
      </c>
      <c r="I3703" s="19" t="s">
        <v>16395</v>
      </c>
      <c r="J3703" s="3"/>
      <c r="L3703" s="17" t="s">
        <v>14492</v>
      </c>
      <c r="M3703" s="17" t="s">
        <v>5188</v>
      </c>
      <c r="N3703" s="17" t="s">
        <v>8613</v>
      </c>
      <c r="O3703" s="20" t="s">
        <v>9157</v>
      </c>
      <c r="P3703" s="21" t="s">
        <v>1616</v>
      </c>
      <c r="Q3703" s="17" t="s">
        <v>16387</v>
      </c>
    </row>
    <row r="3704" spans="1:17" s="17" customFormat="1" ht="15.75" x14ac:dyDescent="0.25">
      <c r="A3704" s="16" t="s">
        <v>15184</v>
      </c>
      <c r="B3704" s="17" t="s">
        <v>11218</v>
      </c>
      <c r="C3704" s="17" t="s">
        <v>2147</v>
      </c>
      <c r="D3704" s="18" t="s">
        <v>20283</v>
      </c>
      <c r="E3704" s="27" t="s">
        <v>9235</v>
      </c>
      <c r="F3704" s="27" t="s">
        <v>14109</v>
      </c>
      <c r="G3704" s="27" t="s">
        <v>9237</v>
      </c>
      <c r="H3704" s="27" t="s">
        <v>9236</v>
      </c>
      <c r="I3704" s="19" t="s">
        <v>16760</v>
      </c>
      <c r="J3704" s="3" t="s">
        <v>1616</v>
      </c>
      <c r="L3704" s="17" t="s">
        <v>14492</v>
      </c>
      <c r="M3704" s="17" t="s">
        <v>5189</v>
      </c>
      <c r="N3704" s="17" t="s">
        <v>1616</v>
      </c>
      <c r="O3704" s="20" t="s">
        <v>9145</v>
      </c>
      <c r="P3704" s="21" t="s">
        <v>1616</v>
      </c>
      <c r="Q3704" s="17" t="s">
        <v>16387</v>
      </c>
    </row>
    <row r="3705" spans="1:17" s="17" customFormat="1" ht="15.75" x14ac:dyDescent="0.25">
      <c r="A3705" s="16" t="s">
        <v>14867</v>
      </c>
      <c r="B3705" s="17" t="s">
        <v>10454</v>
      </c>
      <c r="C3705" s="17" t="s">
        <v>2160</v>
      </c>
      <c r="D3705" s="18" t="s">
        <v>20284</v>
      </c>
      <c r="E3705" s="27" t="s">
        <v>9235</v>
      </c>
      <c r="F3705" s="27" t="s">
        <v>14109</v>
      </c>
      <c r="G3705" s="27" t="s">
        <v>9237</v>
      </c>
      <c r="H3705" s="27" t="s">
        <v>9236</v>
      </c>
      <c r="I3705" s="19" t="s">
        <v>16586</v>
      </c>
      <c r="J3705" s="3" t="s">
        <v>1616</v>
      </c>
      <c r="L3705" s="17" t="s">
        <v>535</v>
      </c>
      <c r="M3705" s="17" t="s">
        <v>4225</v>
      </c>
      <c r="N3705" s="17" t="s">
        <v>8634</v>
      </c>
      <c r="O3705" s="20">
        <v>1987</v>
      </c>
      <c r="P3705" s="21" t="s">
        <v>9234</v>
      </c>
      <c r="Q3705" s="17" t="s">
        <v>16384</v>
      </c>
    </row>
    <row r="3706" spans="1:17" s="17" customFormat="1" ht="15.75" x14ac:dyDescent="0.25">
      <c r="A3706" s="16" t="s">
        <v>14867</v>
      </c>
      <c r="B3706" s="17" t="s">
        <v>10455</v>
      </c>
      <c r="C3706" s="17" t="s">
        <v>2147</v>
      </c>
      <c r="D3706" s="18" t="s">
        <v>17227</v>
      </c>
      <c r="E3706" s="27" t="s">
        <v>9235</v>
      </c>
      <c r="F3706" s="27" t="s">
        <v>14109</v>
      </c>
      <c r="G3706" s="27" t="s">
        <v>9236</v>
      </c>
      <c r="H3706" s="27" t="s">
        <v>9237</v>
      </c>
      <c r="I3706" s="19" t="s">
        <v>16420</v>
      </c>
      <c r="J3706" s="3"/>
      <c r="L3706" s="17" t="s">
        <v>2486</v>
      </c>
      <c r="M3706" s="17" t="s">
        <v>4226</v>
      </c>
      <c r="N3706" s="17" t="s">
        <v>8613</v>
      </c>
      <c r="O3706" s="20" t="s">
        <v>9158</v>
      </c>
      <c r="P3706" s="21" t="s">
        <v>1616</v>
      </c>
      <c r="Q3706" s="17" t="s">
        <v>16384</v>
      </c>
    </row>
    <row r="3707" spans="1:17" s="17" customFormat="1" ht="15.75" x14ac:dyDescent="0.25">
      <c r="A3707" s="16" t="s">
        <v>14867</v>
      </c>
      <c r="B3707" s="17" t="s">
        <v>1320</v>
      </c>
      <c r="C3707" s="17" t="s">
        <v>2147</v>
      </c>
      <c r="D3707" s="18" t="s">
        <v>20285</v>
      </c>
      <c r="E3707" s="27" t="s">
        <v>9235</v>
      </c>
      <c r="F3707" s="27" t="s">
        <v>14109</v>
      </c>
      <c r="G3707" s="27" t="s">
        <v>9237</v>
      </c>
      <c r="H3707" s="27" t="s">
        <v>9236</v>
      </c>
      <c r="I3707" s="19" t="s">
        <v>16608</v>
      </c>
      <c r="J3707" s="3" t="s">
        <v>1616</v>
      </c>
      <c r="L3707" s="17" t="s">
        <v>812</v>
      </c>
      <c r="M3707" s="17" t="s">
        <v>2039</v>
      </c>
      <c r="N3707" s="17" t="s">
        <v>8613</v>
      </c>
      <c r="O3707" s="20" t="s">
        <v>9145</v>
      </c>
      <c r="P3707" s="21" t="s">
        <v>1616</v>
      </c>
      <c r="Q3707" s="17" t="s">
        <v>16384</v>
      </c>
    </row>
    <row r="3708" spans="1:17" s="17" customFormat="1" ht="15.75" x14ac:dyDescent="0.25">
      <c r="A3708" s="16" t="s">
        <v>16339</v>
      </c>
      <c r="B3708" s="17" t="s">
        <v>14042</v>
      </c>
      <c r="C3708" s="17" t="s">
        <v>2160</v>
      </c>
      <c r="D3708" s="18" t="s">
        <v>20286</v>
      </c>
      <c r="E3708" s="27" t="s">
        <v>9235</v>
      </c>
      <c r="F3708" s="27" t="s">
        <v>14109</v>
      </c>
      <c r="G3708" s="27" t="s">
        <v>9237</v>
      </c>
      <c r="H3708" s="27" t="s">
        <v>9236</v>
      </c>
      <c r="I3708" s="19" t="s">
        <v>16528</v>
      </c>
      <c r="J3708" s="3"/>
      <c r="L3708" s="17" t="s">
        <v>14492</v>
      </c>
      <c r="M3708" s="17" t="s">
        <v>8557</v>
      </c>
      <c r="N3708" s="17" t="s">
        <v>1616</v>
      </c>
      <c r="O3708" s="20" t="s">
        <v>9168</v>
      </c>
      <c r="P3708" s="21" t="s">
        <v>1616</v>
      </c>
      <c r="Q3708" s="17" t="s">
        <v>14572</v>
      </c>
    </row>
    <row r="3709" spans="1:17" s="17" customFormat="1" ht="15.75" x14ac:dyDescent="0.25">
      <c r="A3709" s="16" t="s">
        <v>14676</v>
      </c>
      <c r="B3709" s="17" t="s">
        <v>9901</v>
      </c>
      <c r="C3709" s="17" t="s">
        <v>2329</v>
      </c>
      <c r="D3709" s="18" t="s">
        <v>20287</v>
      </c>
      <c r="E3709" s="27" t="s">
        <v>9235</v>
      </c>
      <c r="F3709" s="27" t="s">
        <v>14109</v>
      </c>
      <c r="G3709" s="27" t="s">
        <v>9237</v>
      </c>
      <c r="H3709" s="27" t="s">
        <v>9236</v>
      </c>
      <c r="I3709" s="22" t="s">
        <v>16427</v>
      </c>
      <c r="J3709" s="3" t="s">
        <v>1616</v>
      </c>
      <c r="L3709" s="17" t="s">
        <v>14171</v>
      </c>
      <c r="M3709" s="17" t="s">
        <v>3540</v>
      </c>
      <c r="N3709" s="17" t="s">
        <v>8613</v>
      </c>
      <c r="O3709" s="20" t="s">
        <v>9154</v>
      </c>
      <c r="P3709" s="21" t="s">
        <v>1616</v>
      </c>
      <c r="Q3709" s="17" t="s">
        <v>14572</v>
      </c>
    </row>
    <row r="3710" spans="1:17" s="17" customFormat="1" ht="15.75" x14ac:dyDescent="0.25">
      <c r="A3710" s="16" t="s">
        <v>14543</v>
      </c>
      <c r="B3710" s="17" t="s">
        <v>987</v>
      </c>
      <c r="C3710" s="17" t="s">
        <v>2161</v>
      </c>
      <c r="D3710" s="18" t="s">
        <v>20288</v>
      </c>
      <c r="E3710" s="27" t="s">
        <v>9235</v>
      </c>
      <c r="F3710" s="27" t="s">
        <v>14109</v>
      </c>
      <c r="G3710" s="27" t="s">
        <v>9236</v>
      </c>
      <c r="H3710" s="27" t="s">
        <v>9236</v>
      </c>
      <c r="I3710" s="19" t="s">
        <v>16399</v>
      </c>
      <c r="J3710" s="3"/>
      <c r="L3710" s="17" t="s">
        <v>14492</v>
      </c>
      <c r="M3710" s="17" t="s">
        <v>3176</v>
      </c>
      <c r="N3710" s="17" t="s">
        <v>1616</v>
      </c>
      <c r="O3710" s="20" t="s">
        <v>9182</v>
      </c>
      <c r="P3710" s="21" t="s">
        <v>1616</v>
      </c>
      <c r="Q3710" s="17" t="s">
        <v>15437</v>
      </c>
    </row>
    <row r="3711" spans="1:17" s="17" customFormat="1" ht="15.75" x14ac:dyDescent="0.25">
      <c r="A3711" s="16" t="s">
        <v>16314</v>
      </c>
      <c r="B3711" s="17" t="s">
        <v>13945</v>
      </c>
      <c r="C3711" s="17" t="s">
        <v>2147</v>
      </c>
      <c r="D3711" s="18" t="s">
        <v>20289</v>
      </c>
      <c r="E3711" s="27" t="s">
        <v>9235</v>
      </c>
      <c r="F3711" s="27" t="s">
        <v>14109</v>
      </c>
      <c r="G3711" s="27" t="s">
        <v>9236</v>
      </c>
      <c r="H3711" s="27" t="s">
        <v>9236</v>
      </c>
      <c r="I3711" s="22" t="s">
        <v>17019</v>
      </c>
      <c r="J3711" s="3"/>
      <c r="L3711" s="17" t="s">
        <v>812</v>
      </c>
      <c r="M3711" s="17" t="s">
        <v>8444</v>
      </c>
      <c r="N3711" s="17" t="s">
        <v>8613</v>
      </c>
      <c r="O3711" s="20" t="s">
        <v>9163</v>
      </c>
      <c r="P3711" s="21" t="s">
        <v>1616</v>
      </c>
      <c r="Q3711" s="17" t="s">
        <v>15000</v>
      </c>
    </row>
    <row r="3712" spans="1:17" s="17" customFormat="1" ht="15.75" x14ac:dyDescent="0.25">
      <c r="A3712" s="16" t="s">
        <v>14750</v>
      </c>
      <c r="B3712" s="17" t="s">
        <v>10131</v>
      </c>
      <c r="C3712" s="17" t="s">
        <v>2162</v>
      </c>
      <c r="D3712" s="18" t="s">
        <v>17227</v>
      </c>
      <c r="E3712" s="27" t="s">
        <v>9235</v>
      </c>
      <c r="F3712" s="27" t="s">
        <v>14109</v>
      </c>
      <c r="G3712" s="27" t="s">
        <v>9236</v>
      </c>
      <c r="H3712" s="27" t="s">
        <v>9237</v>
      </c>
      <c r="I3712" s="19" t="s">
        <v>16545</v>
      </c>
      <c r="J3712" s="3"/>
      <c r="L3712" s="17" t="s">
        <v>2486</v>
      </c>
      <c r="M3712" s="17" t="s">
        <v>3826</v>
      </c>
      <c r="N3712" s="17" t="s">
        <v>8613</v>
      </c>
      <c r="O3712" s="20" t="s">
        <v>9156</v>
      </c>
      <c r="P3712" s="21" t="s">
        <v>1616</v>
      </c>
      <c r="Q3712" s="17" t="s">
        <v>15116</v>
      </c>
    </row>
    <row r="3713" spans="1:17" s="17" customFormat="1" ht="15.75" x14ac:dyDescent="0.25">
      <c r="A3713" s="16" t="s">
        <v>14750</v>
      </c>
      <c r="B3713" s="17" t="s">
        <v>10132</v>
      </c>
      <c r="C3713" s="17" t="s">
        <v>2167</v>
      </c>
      <c r="D3713" s="18" t="s">
        <v>20290</v>
      </c>
      <c r="E3713" s="27" t="s">
        <v>9235</v>
      </c>
      <c r="F3713" s="27" t="s">
        <v>14109</v>
      </c>
      <c r="G3713" s="27" t="s">
        <v>9236</v>
      </c>
      <c r="H3713" s="27" t="s">
        <v>9236</v>
      </c>
      <c r="I3713" s="19" t="s">
        <v>16449</v>
      </c>
      <c r="J3713" s="3"/>
      <c r="L3713" s="17" t="s">
        <v>14492</v>
      </c>
      <c r="M3713" s="17" t="s">
        <v>3827</v>
      </c>
      <c r="N3713" s="17" t="s">
        <v>8613</v>
      </c>
      <c r="O3713" s="20" t="s">
        <v>9178</v>
      </c>
      <c r="P3713" s="21" t="s">
        <v>1616</v>
      </c>
      <c r="Q3713" s="17" t="s">
        <v>15116</v>
      </c>
    </row>
    <row r="3714" spans="1:17" s="17" customFormat="1" ht="15.75" x14ac:dyDescent="0.25">
      <c r="A3714" s="16" t="s">
        <v>14750</v>
      </c>
      <c r="B3714" s="17" t="s">
        <v>10133</v>
      </c>
      <c r="C3714" s="17" t="s">
        <v>2152</v>
      </c>
      <c r="D3714" s="18" t="s">
        <v>20291</v>
      </c>
      <c r="E3714" s="27" t="s">
        <v>9235</v>
      </c>
      <c r="F3714" s="27" t="s">
        <v>14109</v>
      </c>
      <c r="G3714" s="27" t="s">
        <v>9237</v>
      </c>
      <c r="H3714" s="27" t="s">
        <v>9236</v>
      </c>
      <c r="I3714" s="19" t="s">
        <v>16511</v>
      </c>
      <c r="J3714" s="3" t="s">
        <v>1616</v>
      </c>
      <c r="L3714" s="17" t="s">
        <v>14492</v>
      </c>
      <c r="M3714" s="17" t="s">
        <v>3828</v>
      </c>
      <c r="N3714" s="17" t="s">
        <v>1616</v>
      </c>
      <c r="O3714" s="20">
        <v>2017</v>
      </c>
      <c r="P3714" s="21" t="s">
        <v>9234</v>
      </c>
      <c r="Q3714" s="17" t="s">
        <v>15116</v>
      </c>
    </row>
    <row r="3715" spans="1:17" s="17" customFormat="1" ht="15.75" x14ac:dyDescent="0.25">
      <c r="A3715" s="16" t="s">
        <v>14750</v>
      </c>
      <c r="B3715" s="17" t="s">
        <v>10134</v>
      </c>
      <c r="C3715" s="17" t="s">
        <v>2152</v>
      </c>
      <c r="D3715" s="18" t="s">
        <v>20292</v>
      </c>
      <c r="E3715" s="27" t="s">
        <v>9235</v>
      </c>
      <c r="F3715" s="27" t="s">
        <v>14109</v>
      </c>
      <c r="G3715" s="27" t="s">
        <v>9237</v>
      </c>
      <c r="H3715" s="27" t="s">
        <v>9236</v>
      </c>
      <c r="I3715" s="19" t="s">
        <v>16396</v>
      </c>
      <c r="J3715" s="3" t="s">
        <v>1616</v>
      </c>
      <c r="L3715" s="17" t="s">
        <v>535</v>
      </c>
      <c r="M3715" s="17" t="s">
        <v>3829</v>
      </c>
      <c r="N3715" s="17" t="s">
        <v>8613</v>
      </c>
      <c r="O3715" s="20">
        <v>2017</v>
      </c>
      <c r="P3715" s="21" t="s">
        <v>9234</v>
      </c>
      <c r="Q3715" s="17" t="s">
        <v>15116</v>
      </c>
    </row>
    <row r="3716" spans="1:17" s="17" customFormat="1" ht="15.75" x14ac:dyDescent="0.25">
      <c r="A3716" s="16" t="s">
        <v>14750</v>
      </c>
      <c r="B3716" s="17" t="s">
        <v>950</v>
      </c>
      <c r="C3716" s="17" t="s">
        <v>2183</v>
      </c>
      <c r="D3716" s="18" t="s">
        <v>20293</v>
      </c>
      <c r="E3716" s="27" t="s">
        <v>9235</v>
      </c>
      <c r="F3716" s="27" t="s">
        <v>14109</v>
      </c>
      <c r="G3716" s="27" t="s">
        <v>9237</v>
      </c>
      <c r="H3716" s="27" t="s">
        <v>9236</v>
      </c>
      <c r="I3716" s="19" t="s">
        <v>17020</v>
      </c>
      <c r="J3716" s="3"/>
      <c r="L3716" s="17" t="s">
        <v>14492</v>
      </c>
      <c r="M3716" s="17" t="s">
        <v>3830</v>
      </c>
      <c r="N3716" s="17" t="s">
        <v>8613</v>
      </c>
      <c r="O3716" s="20" t="s">
        <v>9179</v>
      </c>
      <c r="P3716" s="21" t="s">
        <v>1616</v>
      </c>
      <c r="Q3716" s="17" t="s">
        <v>15116</v>
      </c>
    </row>
    <row r="3717" spans="1:17" s="17" customFormat="1" ht="15.75" x14ac:dyDescent="0.25">
      <c r="A3717" s="16" t="s">
        <v>15327</v>
      </c>
      <c r="B3717" s="17" t="s">
        <v>11541</v>
      </c>
      <c r="C3717" s="17" t="s">
        <v>2180</v>
      </c>
      <c r="D3717" s="18" t="s">
        <v>20294</v>
      </c>
      <c r="E3717" s="27" t="s">
        <v>9235</v>
      </c>
      <c r="F3717" s="27" t="s">
        <v>14109</v>
      </c>
      <c r="G3717" s="27" t="s">
        <v>9236</v>
      </c>
      <c r="H3717" s="27" t="s">
        <v>9236</v>
      </c>
      <c r="I3717" s="19" t="s">
        <v>16772</v>
      </c>
      <c r="J3717" s="3"/>
      <c r="L3717" s="17" t="s">
        <v>14110</v>
      </c>
      <c r="M3717" s="17" t="s">
        <v>5549</v>
      </c>
      <c r="N3717" s="17" t="s">
        <v>8652</v>
      </c>
      <c r="O3717" s="20">
        <v>1982</v>
      </c>
      <c r="P3717" s="21" t="s">
        <v>9234</v>
      </c>
      <c r="Q3717" s="17" t="s">
        <v>15507</v>
      </c>
    </row>
    <row r="3718" spans="1:17" s="17" customFormat="1" ht="15.75" x14ac:dyDescent="0.25">
      <c r="A3718" s="16" t="s">
        <v>2352</v>
      </c>
      <c r="B3718" s="17" t="s">
        <v>12922</v>
      </c>
      <c r="C3718" s="17" t="s">
        <v>2162</v>
      </c>
      <c r="D3718" s="18" t="s">
        <v>17561</v>
      </c>
      <c r="E3718" s="27" t="s">
        <v>9235</v>
      </c>
      <c r="F3718" s="27" t="s">
        <v>14109</v>
      </c>
      <c r="G3718" s="27" t="s">
        <v>9236</v>
      </c>
      <c r="H3718" s="27" t="s">
        <v>9237</v>
      </c>
      <c r="I3718" s="19" t="s">
        <v>16396</v>
      </c>
      <c r="J3718" s="3"/>
      <c r="L3718" s="17" t="s">
        <v>14492</v>
      </c>
      <c r="M3718" s="17" t="s">
        <v>7235</v>
      </c>
      <c r="N3718" s="17" t="s">
        <v>8773</v>
      </c>
      <c r="O3718" s="20">
        <v>2019</v>
      </c>
      <c r="P3718" s="21" t="s">
        <v>9234</v>
      </c>
      <c r="Q3718" s="17" t="s">
        <v>15116</v>
      </c>
    </row>
    <row r="3719" spans="1:17" s="17" customFormat="1" ht="15.75" x14ac:dyDescent="0.25">
      <c r="A3719" s="16" t="s">
        <v>15223</v>
      </c>
      <c r="B3719" s="17" t="s">
        <v>11308</v>
      </c>
      <c r="C3719" s="17" t="s">
        <v>2147</v>
      </c>
      <c r="D3719" s="18" t="s">
        <v>20295</v>
      </c>
      <c r="E3719" s="27" t="s">
        <v>9235</v>
      </c>
      <c r="F3719" s="27" t="s">
        <v>14109</v>
      </c>
      <c r="G3719" s="27" t="s">
        <v>9237</v>
      </c>
      <c r="H3719" s="27" t="s">
        <v>9236</v>
      </c>
      <c r="I3719" s="22" t="s">
        <v>17021</v>
      </c>
      <c r="J3719" s="3" t="s">
        <v>1616</v>
      </c>
      <c r="L3719" s="17" t="s">
        <v>14110</v>
      </c>
      <c r="M3719" s="17" t="s">
        <v>5288</v>
      </c>
      <c r="N3719" s="17" t="s">
        <v>8613</v>
      </c>
      <c r="O3719" s="20" t="s">
        <v>9145</v>
      </c>
      <c r="P3719" s="21" t="s">
        <v>1616</v>
      </c>
      <c r="Q3719" s="17" t="s">
        <v>16384</v>
      </c>
    </row>
    <row r="3720" spans="1:17" s="17" customFormat="1" ht="15.75" x14ac:dyDescent="0.25">
      <c r="A3720" s="16" t="s">
        <v>15348</v>
      </c>
      <c r="B3720" s="17" t="s">
        <v>713</v>
      </c>
      <c r="C3720" s="17" t="s">
        <v>2146</v>
      </c>
      <c r="D3720" s="18" t="s">
        <v>17424</v>
      </c>
      <c r="E3720" s="27" t="s">
        <v>9235</v>
      </c>
      <c r="F3720" s="27" t="s">
        <v>14109</v>
      </c>
      <c r="G3720" s="27" t="s">
        <v>9236</v>
      </c>
      <c r="H3720" s="27" t="s">
        <v>9237</v>
      </c>
      <c r="I3720" s="19" t="s">
        <v>16494</v>
      </c>
      <c r="J3720" s="3"/>
      <c r="L3720" s="17" t="s">
        <v>14110</v>
      </c>
      <c r="M3720" s="17" t="s">
        <v>1839</v>
      </c>
      <c r="N3720" s="17" t="s">
        <v>8613</v>
      </c>
      <c r="O3720" s="20">
        <v>1996</v>
      </c>
      <c r="P3720" s="21" t="s">
        <v>9234</v>
      </c>
      <c r="Q3720" s="17" t="s">
        <v>15000</v>
      </c>
    </row>
    <row r="3721" spans="1:17" s="17" customFormat="1" ht="15.75" x14ac:dyDescent="0.25">
      <c r="A3721" s="16" t="s">
        <v>15348</v>
      </c>
      <c r="B3721" s="17" t="s">
        <v>832</v>
      </c>
      <c r="C3721" s="17" t="s">
        <v>2145</v>
      </c>
      <c r="D3721" s="18" t="s">
        <v>20296</v>
      </c>
      <c r="E3721" s="27" t="s">
        <v>9235</v>
      </c>
      <c r="F3721" s="27" t="s">
        <v>14109</v>
      </c>
      <c r="G3721" s="27" t="s">
        <v>9237</v>
      </c>
      <c r="H3721" s="27" t="s">
        <v>9236</v>
      </c>
      <c r="I3721" s="19" t="s">
        <v>17022</v>
      </c>
      <c r="J3721" s="3" t="s">
        <v>1616</v>
      </c>
      <c r="L3721" s="17" t="s">
        <v>14111</v>
      </c>
      <c r="M3721" s="17" t="s">
        <v>1877</v>
      </c>
      <c r="N3721" s="17" t="s">
        <v>8613</v>
      </c>
      <c r="O3721" s="20">
        <v>2005</v>
      </c>
      <c r="P3721" s="21" t="s">
        <v>9234</v>
      </c>
      <c r="Q3721" s="17" t="s">
        <v>15000</v>
      </c>
    </row>
    <row r="3722" spans="1:17" s="17" customFormat="1" ht="15.75" x14ac:dyDescent="0.25">
      <c r="A3722" s="16" t="s">
        <v>15348</v>
      </c>
      <c r="B3722" s="17" t="s">
        <v>11663</v>
      </c>
      <c r="C3722" s="17" t="s">
        <v>2329</v>
      </c>
      <c r="D3722" s="18" t="s">
        <v>20297</v>
      </c>
      <c r="E3722" s="27" t="s">
        <v>9235</v>
      </c>
      <c r="F3722" s="27" t="s">
        <v>14109</v>
      </c>
      <c r="G3722" s="27" t="s">
        <v>9237</v>
      </c>
      <c r="H3722" s="27" t="s">
        <v>9236</v>
      </c>
      <c r="I3722" s="22" t="s">
        <v>16772</v>
      </c>
      <c r="J3722" s="3" t="s">
        <v>1616</v>
      </c>
      <c r="L3722" s="17" t="s">
        <v>812</v>
      </c>
      <c r="M3722" s="17" t="s">
        <v>5698</v>
      </c>
      <c r="N3722" s="17" t="s">
        <v>8613</v>
      </c>
      <c r="O3722" s="20" t="s">
        <v>9147</v>
      </c>
      <c r="P3722" s="21" t="s">
        <v>1616</v>
      </c>
      <c r="Q3722" s="17" t="s">
        <v>15000</v>
      </c>
    </row>
    <row r="3723" spans="1:17" s="17" customFormat="1" ht="15.75" x14ac:dyDescent="0.25">
      <c r="A3723" s="16" t="s">
        <v>15207</v>
      </c>
      <c r="B3723" s="17" t="s">
        <v>1419</v>
      </c>
      <c r="C3723" s="17" t="s">
        <v>2148</v>
      </c>
      <c r="D3723" s="18" t="s">
        <v>20298</v>
      </c>
      <c r="E3723" s="27" t="s">
        <v>9235</v>
      </c>
      <c r="F3723" s="27" t="s">
        <v>14109</v>
      </c>
      <c r="G3723" s="27" t="s">
        <v>9237</v>
      </c>
      <c r="H3723" s="27" t="s">
        <v>9236</v>
      </c>
      <c r="I3723" s="17" t="s">
        <v>1616</v>
      </c>
      <c r="J3723" s="3" t="s">
        <v>1616</v>
      </c>
      <c r="L3723" s="17" t="s">
        <v>14492</v>
      </c>
      <c r="M3723" s="17" t="s">
        <v>8588</v>
      </c>
      <c r="N3723" s="17" t="s">
        <v>8613</v>
      </c>
      <c r="O3723" s="20" t="s">
        <v>9158</v>
      </c>
      <c r="P3723" s="21" t="s">
        <v>1616</v>
      </c>
      <c r="Q3723" s="17" t="s">
        <v>15000</v>
      </c>
    </row>
    <row r="3724" spans="1:17" s="17" customFormat="1" ht="15.75" x14ac:dyDescent="0.25">
      <c r="A3724" s="16" t="s">
        <v>16169</v>
      </c>
      <c r="B3724" s="17" t="s">
        <v>420</v>
      </c>
      <c r="C3724" s="17" t="s">
        <v>2162</v>
      </c>
      <c r="D3724" s="18" t="s">
        <v>20299</v>
      </c>
      <c r="E3724" s="27" t="s">
        <v>9235</v>
      </c>
      <c r="F3724" s="27" t="s">
        <v>14109</v>
      </c>
      <c r="G3724" s="27" t="s">
        <v>9237</v>
      </c>
      <c r="H3724" s="27" t="s">
        <v>9236</v>
      </c>
      <c r="I3724" s="19" t="s">
        <v>16510</v>
      </c>
      <c r="J3724" s="3" t="s">
        <v>1616</v>
      </c>
      <c r="L3724" s="17" t="s">
        <v>535</v>
      </c>
      <c r="M3724" s="17" t="s">
        <v>1737</v>
      </c>
      <c r="N3724" s="17" t="s">
        <v>8613</v>
      </c>
      <c r="O3724" s="20" t="s">
        <v>9147</v>
      </c>
      <c r="P3724" s="21" t="s">
        <v>1616</v>
      </c>
      <c r="Q3724" s="17" t="s">
        <v>15000</v>
      </c>
    </row>
    <row r="3725" spans="1:17" s="17" customFormat="1" ht="15.75" x14ac:dyDescent="0.25">
      <c r="A3725" s="16" t="s">
        <v>14853</v>
      </c>
      <c r="B3725" s="17" t="s">
        <v>10426</v>
      </c>
      <c r="C3725" s="17" t="s">
        <v>2173</v>
      </c>
      <c r="D3725" s="18" t="s">
        <v>17227</v>
      </c>
      <c r="E3725" s="27" t="s">
        <v>9235</v>
      </c>
      <c r="F3725" s="27" t="s">
        <v>14109</v>
      </c>
      <c r="G3725" s="27" t="s">
        <v>9236</v>
      </c>
      <c r="H3725" s="27" t="s">
        <v>9237</v>
      </c>
      <c r="I3725" s="19" t="s">
        <v>16835</v>
      </c>
      <c r="J3725" s="3"/>
      <c r="L3725" s="17" t="s">
        <v>535</v>
      </c>
      <c r="M3725" s="17" t="s">
        <v>1729</v>
      </c>
      <c r="N3725" s="17" t="s">
        <v>8613</v>
      </c>
      <c r="O3725" s="20" t="s">
        <v>9168</v>
      </c>
      <c r="P3725" s="21" t="s">
        <v>1616</v>
      </c>
      <c r="Q3725" s="17" t="s">
        <v>16239</v>
      </c>
    </row>
    <row r="3726" spans="1:17" s="17" customFormat="1" ht="15.75" x14ac:dyDescent="0.25">
      <c r="A3726" s="16" t="s">
        <v>16275</v>
      </c>
      <c r="B3726" s="17" t="s">
        <v>13814</v>
      </c>
      <c r="C3726" s="17" t="s">
        <v>2159</v>
      </c>
      <c r="D3726" s="18" t="s">
        <v>20300</v>
      </c>
      <c r="E3726" s="27" t="s">
        <v>9235</v>
      </c>
      <c r="F3726" s="27" t="s">
        <v>14109</v>
      </c>
      <c r="G3726" s="27" t="s">
        <v>9237</v>
      </c>
      <c r="H3726" s="27" t="s">
        <v>9236</v>
      </c>
      <c r="I3726" s="19" t="s">
        <v>16455</v>
      </c>
      <c r="J3726" s="3" t="s">
        <v>1616</v>
      </c>
      <c r="L3726" s="17" t="s">
        <v>535</v>
      </c>
      <c r="M3726" s="17" t="s">
        <v>8291</v>
      </c>
      <c r="N3726" s="17" t="s">
        <v>1616</v>
      </c>
      <c r="O3726" s="20" t="s">
        <v>9156</v>
      </c>
      <c r="P3726" s="21" t="s">
        <v>1616</v>
      </c>
      <c r="Q3726" s="17" t="s">
        <v>14695</v>
      </c>
    </row>
    <row r="3727" spans="1:17" s="17" customFormat="1" ht="15.75" x14ac:dyDescent="0.25">
      <c r="A3727" s="16" t="s">
        <v>16275</v>
      </c>
      <c r="B3727" s="17" t="s">
        <v>13815</v>
      </c>
      <c r="C3727" s="17" t="s">
        <v>2159</v>
      </c>
      <c r="D3727" s="18" t="s">
        <v>20301</v>
      </c>
      <c r="E3727" s="27" t="s">
        <v>9235</v>
      </c>
      <c r="F3727" s="27" t="s">
        <v>14109</v>
      </c>
      <c r="G3727" s="27" t="s">
        <v>9237</v>
      </c>
      <c r="H3727" s="27" t="s">
        <v>9236</v>
      </c>
      <c r="I3727" s="19" t="s">
        <v>16419</v>
      </c>
      <c r="J3727" s="3" t="s">
        <v>1616</v>
      </c>
      <c r="L3727" s="17" t="s">
        <v>535</v>
      </c>
      <c r="M3727" s="17" t="s">
        <v>8292</v>
      </c>
      <c r="N3727" s="17" t="s">
        <v>8613</v>
      </c>
      <c r="O3727" s="20" t="s">
        <v>9154</v>
      </c>
      <c r="P3727" s="21" t="s">
        <v>1616</v>
      </c>
      <c r="Q3727" s="17" t="s">
        <v>14695</v>
      </c>
    </row>
    <row r="3728" spans="1:17" s="17" customFormat="1" ht="15.75" x14ac:dyDescent="0.25">
      <c r="A3728" s="16" t="s">
        <v>16275</v>
      </c>
      <c r="B3728" s="17" t="s">
        <v>804</v>
      </c>
      <c r="C3728" s="17" t="s">
        <v>2192</v>
      </c>
      <c r="D3728" s="18" t="s">
        <v>17424</v>
      </c>
      <c r="E3728" s="27" t="s">
        <v>9235</v>
      </c>
      <c r="F3728" s="27" t="s">
        <v>14109</v>
      </c>
      <c r="G3728" s="27" t="s">
        <v>9236</v>
      </c>
      <c r="H3728" s="27" t="s">
        <v>9237</v>
      </c>
      <c r="I3728" s="19" t="s">
        <v>17023</v>
      </c>
      <c r="J3728" s="3"/>
      <c r="L3728" s="17" t="s">
        <v>14110</v>
      </c>
      <c r="M3728" s="17" t="s">
        <v>8293</v>
      </c>
      <c r="N3728" s="17" t="s">
        <v>8613</v>
      </c>
      <c r="O3728" s="20">
        <v>1999</v>
      </c>
      <c r="P3728" s="21" t="s">
        <v>9234</v>
      </c>
      <c r="Q3728" s="17" t="s">
        <v>14695</v>
      </c>
    </row>
    <row r="3729" spans="1:17" s="17" customFormat="1" ht="15.75" x14ac:dyDescent="0.25">
      <c r="A3729" s="16" t="s">
        <v>16275</v>
      </c>
      <c r="B3729" s="17" t="s">
        <v>13816</v>
      </c>
      <c r="C3729" s="17" t="s">
        <v>2152</v>
      </c>
      <c r="D3729" s="18" t="s">
        <v>20302</v>
      </c>
      <c r="E3729" s="27" t="s">
        <v>9235</v>
      </c>
      <c r="F3729" s="27" t="s">
        <v>14109</v>
      </c>
      <c r="G3729" s="27" t="s">
        <v>9237</v>
      </c>
      <c r="H3729" s="27" t="s">
        <v>9236</v>
      </c>
      <c r="I3729" s="19" t="s">
        <v>16563</v>
      </c>
      <c r="J3729" s="3" t="s">
        <v>1616</v>
      </c>
      <c r="L3729" s="17" t="s">
        <v>14492</v>
      </c>
      <c r="M3729" s="17" t="s">
        <v>8294</v>
      </c>
      <c r="N3729" s="17" t="s">
        <v>8613</v>
      </c>
      <c r="O3729" s="20" t="s">
        <v>9155</v>
      </c>
      <c r="P3729" s="21" t="s">
        <v>1616</v>
      </c>
      <c r="Q3729" s="17" t="s">
        <v>14695</v>
      </c>
    </row>
    <row r="3730" spans="1:17" s="17" customFormat="1" ht="15.75" x14ac:dyDescent="0.25">
      <c r="A3730" s="16" t="s">
        <v>16276</v>
      </c>
      <c r="B3730" s="17" t="s">
        <v>13817</v>
      </c>
      <c r="C3730" s="17" t="s">
        <v>2145</v>
      </c>
      <c r="D3730" s="18" t="s">
        <v>20303</v>
      </c>
      <c r="E3730" s="27" t="s">
        <v>9235</v>
      </c>
      <c r="F3730" s="27" t="s">
        <v>14109</v>
      </c>
      <c r="G3730" s="27" t="s">
        <v>9236</v>
      </c>
      <c r="H3730" s="27" t="s">
        <v>9236</v>
      </c>
      <c r="I3730" s="19" t="s">
        <v>17024</v>
      </c>
      <c r="J3730" s="3"/>
      <c r="L3730" s="17" t="s">
        <v>14492</v>
      </c>
      <c r="M3730" s="17" t="s">
        <v>8295</v>
      </c>
      <c r="N3730" s="17" t="s">
        <v>1616</v>
      </c>
      <c r="O3730" s="20" t="s">
        <v>1616</v>
      </c>
      <c r="P3730" s="21" t="s">
        <v>1616</v>
      </c>
      <c r="Q3730" s="17" t="s">
        <v>16224</v>
      </c>
    </row>
    <row r="3731" spans="1:17" s="17" customFormat="1" ht="15.75" x14ac:dyDescent="0.25">
      <c r="A3731" s="16" t="s">
        <v>16045</v>
      </c>
      <c r="B3731" s="17" t="s">
        <v>13317</v>
      </c>
      <c r="C3731" s="17" t="s">
        <v>2152</v>
      </c>
      <c r="D3731" s="18" t="s">
        <v>20304</v>
      </c>
      <c r="E3731" s="27" t="s">
        <v>9235</v>
      </c>
      <c r="F3731" s="27" t="s">
        <v>14109</v>
      </c>
      <c r="G3731" s="27" t="s">
        <v>9237</v>
      </c>
      <c r="H3731" s="27" t="s">
        <v>9236</v>
      </c>
      <c r="I3731" s="19" t="s">
        <v>16396</v>
      </c>
      <c r="J3731" s="3" t="s">
        <v>1616</v>
      </c>
      <c r="L3731" s="17" t="s">
        <v>14110</v>
      </c>
      <c r="M3731" s="17" t="s">
        <v>7706</v>
      </c>
      <c r="N3731" s="17" t="s">
        <v>1616</v>
      </c>
      <c r="O3731" s="20">
        <v>2008</v>
      </c>
      <c r="P3731" s="21" t="s">
        <v>9234</v>
      </c>
      <c r="Q3731" s="17" t="s">
        <v>14591</v>
      </c>
    </row>
    <row r="3732" spans="1:17" s="17" customFormat="1" ht="15.75" x14ac:dyDescent="0.25">
      <c r="A3732" s="16" t="s">
        <v>16131</v>
      </c>
      <c r="B3732" s="17" t="s">
        <v>13557</v>
      </c>
      <c r="C3732" s="17" t="s">
        <v>2161</v>
      </c>
      <c r="D3732" s="18" t="s">
        <v>20305</v>
      </c>
      <c r="E3732" s="27" t="s">
        <v>9235</v>
      </c>
      <c r="F3732" s="27" t="s">
        <v>14109</v>
      </c>
      <c r="G3732" s="27" t="s">
        <v>9237</v>
      </c>
      <c r="H3732" s="27" t="s">
        <v>9236</v>
      </c>
      <c r="I3732" s="19" t="s">
        <v>16502</v>
      </c>
      <c r="J3732" s="3" t="s">
        <v>1616</v>
      </c>
      <c r="L3732" s="17" t="s">
        <v>14492</v>
      </c>
      <c r="M3732" s="17" t="s">
        <v>7984</v>
      </c>
      <c r="N3732" s="17" t="s">
        <v>8613</v>
      </c>
      <c r="O3732" s="20">
        <v>2015</v>
      </c>
      <c r="P3732" s="21" t="s">
        <v>9234</v>
      </c>
      <c r="Q3732" s="17" t="s">
        <v>15605</v>
      </c>
    </row>
    <row r="3733" spans="1:17" s="17" customFormat="1" ht="15.75" x14ac:dyDescent="0.25">
      <c r="A3733" s="16" t="s">
        <v>16131</v>
      </c>
      <c r="B3733" s="17" t="s">
        <v>185</v>
      </c>
      <c r="C3733" s="17" t="s">
        <v>2155</v>
      </c>
      <c r="D3733" s="18" t="s">
        <v>20306</v>
      </c>
      <c r="E3733" s="27" t="s">
        <v>9235</v>
      </c>
      <c r="F3733" s="27" t="s">
        <v>14109</v>
      </c>
      <c r="G3733" s="27" t="s">
        <v>9237</v>
      </c>
      <c r="H3733" s="27" t="s">
        <v>9236</v>
      </c>
      <c r="I3733" s="19" t="s">
        <v>16396</v>
      </c>
      <c r="J3733" s="3" t="s">
        <v>1616</v>
      </c>
      <c r="L3733" s="17" t="s">
        <v>535</v>
      </c>
      <c r="M3733" s="17" t="s">
        <v>7985</v>
      </c>
      <c r="N3733" s="17" t="s">
        <v>8613</v>
      </c>
      <c r="O3733" s="20">
        <v>2002</v>
      </c>
      <c r="P3733" s="21" t="s">
        <v>9234</v>
      </c>
      <c r="Q3733" s="17" t="s">
        <v>15605</v>
      </c>
    </row>
    <row r="3734" spans="1:17" s="17" customFormat="1" ht="15.75" x14ac:dyDescent="0.25">
      <c r="A3734" s="16" t="s">
        <v>16131</v>
      </c>
      <c r="B3734" s="17" t="s">
        <v>13558</v>
      </c>
      <c r="C3734" s="17" t="s">
        <v>2160</v>
      </c>
      <c r="D3734" s="18" t="s">
        <v>20307</v>
      </c>
      <c r="E3734" s="27" t="s">
        <v>9235</v>
      </c>
      <c r="F3734" s="27" t="s">
        <v>14109</v>
      </c>
      <c r="G3734" s="27" t="s">
        <v>9237</v>
      </c>
      <c r="H3734" s="27" t="s">
        <v>9236</v>
      </c>
      <c r="I3734" s="19" t="s">
        <v>17025</v>
      </c>
      <c r="J3734" s="3" t="s">
        <v>1616</v>
      </c>
      <c r="L3734" s="17" t="s">
        <v>14492</v>
      </c>
      <c r="M3734" s="17" t="s">
        <v>7986</v>
      </c>
      <c r="N3734" s="17" t="s">
        <v>8613</v>
      </c>
      <c r="O3734" s="20">
        <v>2012</v>
      </c>
      <c r="P3734" s="21" t="s">
        <v>9234</v>
      </c>
      <c r="Q3734" s="17" t="s">
        <v>15605</v>
      </c>
    </row>
    <row r="3735" spans="1:17" s="17" customFormat="1" ht="15.75" x14ac:dyDescent="0.25">
      <c r="A3735" s="16" t="s">
        <v>16131</v>
      </c>
      <c r="B3735" s="17" t="s">
        <v>13559</v>
      </c>
      <c r="C3735" s="17" t="s">
        <v>2329</v>
      </c>
      <c r="D3735" s="18" t="s">
        <v>20308</v>
      </c>
      <c r="E3735" s="27" t="s">
        <v>9235</v>
      </c>
      <c r="F3735" s="27" t="s">
        <v>14109</v>
      </c>
      <c r="G3735" s="27" t="s">
        <v>9237</v>
      </c>
      <c r="H3735" s="27" t="s">
        <v>9236</v>
      </c>
      <c r="I3735" s="19" t="s">
        <v>16397</v>
      </c>
      <c r="J3735" s="3" t="s">
        <v>1616</v>
      </c>
      <c r="L3735" s="17" t="s">
        <v>14492</v>
      </c>
      <c r="M3735" s="17" t="s">
        <v>7987</v>
      </c>
      <c r="N3735" s="17" t="s">
        <v>8613</v>
      </c>
      <c r="O3735" s="20">
        <v>2018</v>
      </c>
      <c r="P3735" s="21" t="s">
        <v>9234</v>
      </c>
      <c r="Q3735" s="17" t="s">
        <v>15605</v>
      </c>
    </row>
    <row r="3736" spans="1:17" s="17" customFormat="1" ht="15.75" x14ac:dyDescent="0.25">
      <c r="A3736" s="16" t="s">
        <v>16131</v>
      </c>
      <c r="B3736" s="17" t="s">
        <v>728</v>
      </c>
      <c r="C3736" s="17" t="s">
        <v>2166</v>
      </c>
      <c r="D3736" s="18" t="s">
        <v>20309</v>
      </c>
      <c r="E3736" s="27" t="s">
        <v>9235</v>
      </c>
      <c r="F3736" s="27" t="s">
        <v>14109</v>
      </c>
      <c r="G3736" s="27" t="s">
        <v>9237</v>
      </c>
      <c r="H3736" s="27" t="s">
        <v>9236</v>
      </c>
      <c r="I3736" s="19" t="s">
        <v>16550</v>
      </c>
      <c r="J3736" s="3" t="s">
        <v>1616</v>
      </c>
      <c r="L3736" s="17" t="s">
        <v>535</v>
      </c>
      <c r="M3736" s="17" t="s">
        <v>7988</v>
      </c>
      <c r="N3736" s="17" t="s">
        <v>1616</v>
      </c>
      <c r="O3736" s="20">
        <v>2016</v>
      </c>
      <c r="P3736" s="21" t="s">
        <v>9234</v>
      </c>
      <c r="Q3736" s="17" t="s">
        <v>15605</v>
      </c>
    </row>
    <row r="3737" spans="1:17" s="17" customFormat="1" ht="15.75" x14ac:dyDescent="0.25">
      <c r="A3737" s="16" t="s">
        <v>16131</v>
      </c>
      <c r="B3737" s="17" t="s">
        <v>13560</v>
      </c>
      <c r="C3737" s="17" t="s">
        <v>2162</v>
      </c>
      <c r="D3737" s="18" t="s">
        <v>20310</v>
      </c>
      <c r="E3737" s="27" t="s">
        <v>9235</v>
      </c>
      <c r="F3737" s="27" t="s">
        <v>14109</v>
      </c>
      <c r="G3737" s="27" t="s">
        <v>9237</v>
      </c>
      <c r="H3737" s="27" t="s">
        <v>9236</v>
      </c>
      <c r="I3737" s="19" t="s">
        <v>16990</v>
      </c>
      <c r="J3737" s="3" t="s">
        <v>1616</v>
      </c>
      <c r="L3737" s="17" t="s">
        <v>14492</v>
      </c>
      <c r="M3737" s="17" t="s">
        <v>7989</v>
      </c>
      <c r="N3737" s="17" t="s">
        <v>8613</v>
      </c>
      <c r="O3737" s="20" t="s">
        <v>9158</v>
      </c>
      <c r="P3737" s="21" t="s">
        <v>1616</v>
      </c>
      <c r="Q3737" s="17" t="s">
        <v>15605</v>
      </c>
    </row>
    <row r="3738" spans="1:17" s="17" customFormat="1" ht="15.75" x14ac:dyDescent="0.25">
      <c r="A3738" s="16" t="s">
        <v>16131</v>
      </c>
      <c r="B3738" s="17" t="s">
        <v>1132</v>
      </c>
      <c r="C3738" s="17" t="s">
        <v>2162</v>
      </c>
      <c r="D3738" s="18" t="s">
        <v>20311</v>
      </c>
      <c r="E3738" s="27" t="s">
        <v>9235</v>
      </c>
      <c r="F3738" s="27" t="s">
        <v>14109</v>
      </c>
      <c r="G3738" s="27" t="s">
        <v>9237</v>
      </c>
      <c r="H3738" s="27" t="s">
        <v>9236</v>
      </c>
      <c r="I3738" s="19" t="s">
        <v>16707</v>
      </c>
      <c r="J3738" s="3" t="s">
        <v>1616</v>
      </c>
      <c r="L3738" s="17" t="s">
        <v>535</v>
      </c>
      <c r="M3738" s="17" t="s">
        <v>1973</v>
      </c>
      <c r="N3738" s="17" t="s">
        <v>8613</v>
      </c>
      <c r="O3738" s="20" t="s">
        <v>9147</v>
      </c>
      <c r="P3738" s="21" t="s">
        <v>1616</v>
      </c>
      <c r="Q3738" s="17" t="s">
        <v>15605</v>
      </c>
    </row>
    <row r="3739" spans="1:17" s="17" customFormat="1" ht="15.75" x14ac:dyDescent="0.25">
      <c r="A3739" s="16" t="s">
        <v>16131</v>
      </c>
      <c r="B3739" s="17" t="s">
        <v>1178</v>
      </c>
      <c r="C3739" s="17" t="s">
        <v>2145</v>
      </c>
      <c r="D3739" s="18" t="s">
        <v>20312</v>
      </c>
      <c r="E3739" s="27" t="s">
        <v>9235</v>
      </c>
      <c r="F3739" s="27" t="s">
        <v>14109</v>
      </c>
      <c r="G3739" s="27" t="s">
        <v>9237</v>
      </c>
      <c r="H3739" s="27" t="s">
        <v>9236</v>
      </c>
      <c r="I3739" s="19" t="s">
        <v>16552</v>
      </c>
      <c r="J3739" s="3" t="s">
        <v>1616</v>
      </c>
      <c r="L3739" s="17" t="s">
        <v>14492</v>
      </c>
      <c r="M3739" s="17" t="s">
        <v>7990</v>
      </c>
      <c r="N3739" s="17" t="s">
        <v>1616</v>
      </c>
      <c r="O3739" s="20" t="s">
        <v>9157</v>
      </c>
      <c r="P3739" s="21" t="s">
        <v>1616</v>
      </c>
      <c r="Q3739" s="17" t="s">
        <v>15605</v>
      </c>
    </row>
    <row r="3740" spans="1:17" s="17" customFormat="1" ht="15.75" x14ac:dyDescent="0.25">
      <c r="A3740" s="16" t="s">
        <v>16131</v>
      </c>
      <c r="B3740" s="17" t="s">
        <v>1195</v>
      </c>
      <c r="C3740" s="17" t="s">
        <v>2303</v>
      </c>
      <c r="D3740" s="18" t="s">
        <v>20313</v>
      </c>
      <c r="E3740" s="27" t="s">
        <v>9235</v>
      </c>
      <c r="F3740" s="27" t="s">
        <v>14109</v>
      </c>
      <c r="G3740" s="27" t="s">
        <v>9236</v>
      </c>
      <c r="H3740" s="27" t="s">
        <v>9236</v>
      </c>
      <c r="I3740" s="19" t="s">
        <v>16398</v>
      </c>
      <c r="J3740" s="3"/>
      <c r="L3740" s="17" t="s">
        <v>14111</v>
      </c>
      <c r="M3740" s="17" t="s">
        <v>7991</v>
      </c>
      <c r="N3740" s="17" t="s">
        <v>1616</v>
      </c>
      <c r="O3740" s="20" t="s">
        <v>9185</v>
      </c>
      <c r="P3740" s="21" t="s">
        <v>1616</v>
      </c>
      <c r="Q3740" s="17" t="s">
        <v>15605</v>
      </c>
    </row>
    <row r="3741" spans="1:17" s="17" customFormat="1" ht="15.75" x14ac:dyDescent="0.25">
      <c r="A3741" s="16" t="s">
        <v>16131</v>
      </c>
      <c r="B3741" s="17" t="s">
        <v>13561</v>
      </c>
      <c r="C3741" s="17" t="s">
        <v>2152</v>
      </c>
      <c r="D3741" s="18" t="s">
        <v>20314</v>
      </c>
      <c r="E3741" s="27" t="s">
        <v>9235</v>
      </c>
      <c r="F3741" s="27" t="s">
        <v>14109</v>
      </c>
      <c r="G3741" s="27" t="s">
        <v>9237</v>
      </c>
      <c r="H3741" s="27" t="s">
        <v>9236</v>
      </c>
      <c r="I3741" s="19" t="s">
        <v>16812</v>
      </c>
      <c r="J3741" s="3" t="s">
        <v>1616</v>
      </c>
      <c r="L3741" s="17" t="s">
        <v>14492</v>
      </c>
      <c r="M3741" s="17" t="s">
        <v>7992</v>
      </c>
      <c r="N3741" s="17" t="s">
        <v>8613</v>
      </c>
      <c r="O3741" s="20" t="s">
        <v>9169</v>
      </c>
      <c r="P3741" s="21" t="s">
        <v>1616</v>
      </c>
      <c r="Q3741" s="17" t="s">
        <v>15605</v>
      </c>
    </row>
    <row r="3742" spans="1:17" s="17" customFormat="1" ht="15.75" x14ac:dyDescent="0.25">
      <c r="A3742" s="16" t="s">
        <v>16131</v>
      </c>
      <c r="B3742" s="17" t="s">
        <v>13562</v>
      </c>
      <c r="C3742" s="17" t="s">
        <v>2152</v>
      </c>
      <c r="D3742" s="18" t="s">
        <v>20315</v>
      </c>
      <c r="E3742" s="27" t="s">
        <v>9235</v>
      </c>
      <c r="F3742" s="27" t="s">
        <v>14109</v>
      </c>
      <c r="G3742" s="27" t="s">
        <v>9237</v>
      </c>
      <c r="H3742" s="27" t="s">
        <v>9236</v>
      </c>
      <c r="I3742" s="19" t="s">
        <v>16666</v>
      </c>
      <c r="J3742" s="3" t="s">
        <v>1616</v>
      </c>
      <c r="L3742" s="17" t="s">
        <v>869</v>
      </c>
      <c r="M3742" s="17" t="s">
        <v>2009</v>
      </c>
      <c r="N3742" s="17" t="s">
        <v>1616</v>
      </c>
      <c r="O3742" s="20" t="s">
        <v>9169</v>
      </c>
      <c r="P3742" s="21" t="s">
        <v>1616</v>
      </c>
      <c r="Q3742" s="17" t="s">
        <v>15605</v>
      </c>
    </row>
    <row r="3743" spans="1:17" s="17" customFormat="1" ht="15.75" x14ac:dyDescent="0.25">
      <c r="A3743" s="16" t="s">
        <v>16131</v>
      </c>
      <c r="B3743" s="17" t="s">
        <v>13563</v>
      </c>
      <c r="C3743" s="17" t="s">
        <v>2147</v>
      </c>
      <c r="D3743" s="18" t="s">
        <v>20316</v>
      </c>
      <c r="E3743" s="27" t="s">
        <v>9235</v>
      </c>
      <c r="F3743" s="27" t="s">
        <v>14109</v>
      </c>
      <c r="G3743" s="27" t="s">
        <v>9237</v>
      </c>
      <c r="H3743" s="27" t="s">
        <v>9236</v>
      </c>
      <c r="I3743" s="22" t="s">
        <v>17026</v>
      </c>
      <c r="J3743" s="3" t="s">
        <v>1616</v>
      </c>
      <c r="L3743" s="17" t="s">
        <v>2688</v>
      </c>
      <c r="M3743" s="17" t="s">
        <v>7993</v>
      </c>
      <c r="N3743" s="17" t="s">
        <v>1616</v>
      </c>
      <c r="O3743" s="20" t="s">
        <v>9177</v>
      </c>
      <c r="P3743" s="21" t="s">
        <v>1616</v>
      </c>
      <c r="Q3743" s="17" t="s">
        <v>15605</v>
      </c>
    </row>
    <row r="3744" spans="1:17" s="17" customFormat="1" ht="15.75" x14ac:dyDescent="0.25">
      <c r="A3744" s="16" t="s">
        <v>16131</v>
      </c>
      <c r="B3744" s="17" t="s">
        <v>13564</v>
      </c>
      <c r="C3744" s="17" t="s">
        <v>2147</v>
      </c>
      <c r="D3744" s="18" t="s">
        <v>20317</v>
      </c>
      <c r="E3744" s="27" t="s">
        <v>9235</v>
      </c>
      <c r="F3744" s="27" t="s">
        <v>14109</v>
      </c>
      <c r="G3744" s="27" t="s">
        <v>9236</v>
      </c>
      <c r="H3744" s="27" t="s">
        <v>9236</v>
      </c>
      <c r="I3744" s="22" t="s">
        <v>16440</v>
      </c>
      <c r="J3744" s="3"/>
      <c r="L3744" s="17" t="s">
        <v>14492</v>
      </c>
      <c r="M3744" s="17" t="s">
        <v>7994</v>
      </c>
      <c r="N3744" s="17" t="s">
        <v>8613</v>
      </c>
      <c r="O3744" s="20" t="s">
        <v>9145</v>
      </c>
      <c r="P3744" s="21" t="s">
        <v>1616</v>
      </c>
      <c r="Q3744" s="17" t="s">
        <v>15605</v>
      </c>
    </row>
    <row r="3745" spans="1:17" s="17" customFormat="1" ht="15.75" x14ac:dyDescent="0.25">
      <c r="A3745" s="16" t="s">
        <v>16131</v>
      </c>
      <c r="B3745" s="17" t="s">
        <v>13565</v>
      </c>
      <c r="C3745" s="17" t="s">
        <v>2147</v>
      </c>
      <c r="D3745" s="18" t="s">
        <v>20318</v>
      </c>
      <c r="E3745" s="27" t="s">
        <v>9235</v>
      </c>
      <c r="F3745" s="27" t="s">
        <v>14109</v>
      </c>
      <c r="G3745" s="27" t="s">
        <v>9236</v>
      </c>
      <c r="H3745" s="27" t="s">
        <v>9236</v>
      </c>
      <c r="I3745" s="22" t="s">
        <v>16871</v>
      </c>
      <c r="J3745" s="3"/>
      <c r="L3745" s="17" t="s">
        <v>535</v>
      </c>
      <c r="M3745" s="17" t="s">
        <v>7995</v>
      </c>
      <c r="N3745" s="17" t="s">
        <v>8613</v>
      </c>
      <c r="O3745" s="20" t="s">
        <v>9156</v>
      </c>
      <c r="P3745" s="21" t="s">
        <v>1616</v>
      </c>
      <c r="Q3745" s="17" t="s">
        <v>15605</v>
      </c>
    </row>
    <row r="3746" spans="1:17" s="17" customFormat="1" ht="180" x14ac:dyDescent="0.25">
      <c r="A3746" s="24" t="s">
        <v>16366</v>
      </c>
      <c r="B3746" s="17" t="s">
        <v>9242</v>
      </c>
      <c r="C3746" s="17" t="s">
        <v>2161</v>
      </c>
      <c r="D3746" s="18" t="s">
        <v>17609</v>
      </c>
      <c r="E3746" s="27" t="s">
        <v>9235</v>
      </c>
      <c r="F3746" s="27" t="s">
        <v>14109</v>
      </c>
      <c r="G3746" s="27" t="s">
        <v>9236</v>
      </c>
      <c r="H3746" s="27" t="s">
        <v>9236</v>
      </c>
      <c r="I3746" s="19" t="s">
        <v>16454</v>
      </c>
      <c r="J3746" s="3"/>
      <c r="L3746" s="25" t="s">
        <v>1616</v>
      </c>
      <c r="M3746" s="17" t="s">
        <v>2714</v>
      </c>
      <c r="N3746" s="17" t="s">
        <v>8611</v>
      </c>
      <c r="O3746" s="20">
        <v>2011</v>
      </c>
      <c r="P3746" s="21" t="s">
        <v>9234</v>
      </c>
      <c r="Q3746" s="23" t="s">
        <v>14497</v>
      </c>
    </row>
    <row r="3747" spans="1:17" s="17" customFormat="1" ht="15.75" x14ac:dyDescent="0.25">
      <c r="A3747" s="16" t="s">
        <v>16031</v>
      </c>
      <c r="B3747" s="17" t="s">
        <v>13255</v>
      </c>
      <c r="C3747" s="17" t="s">
        <v>2164</v>
      </c>
      <c r="D3747" s="18" t="s">
        <v>18560</v>
      </c>
      <c r="E3747" s="27" t="s">
        <v>9235</v>
      </c>
      <c r="F3747" s="27" t="s">
        <v>14109</v>
      </c>
      <c r="G3747" s="27" t="s">
        <v>9236</v>
      </c>
      <c r="H3747" s="27" t="s">
        <v>9237</v>
      </c>
      <c r="I3747" s="19" t="s">
        <v>17027</v>
      </c>
      <c r="J3747" s="3"/>
      <c r="L3747" s="17" t="s">
        <v>14492</v>
      </c>
      <c r="M3747" s="17" t="s">
        <v>7630</v>
      </c>
      <c r="N3747" s="17" t="s">
        <v>8613</v>
      </c>
      <c r="O3747" s="20">
        <v>2011</v>
      </c>
      <c r="P3747" s="21" t="s">
        <v>9234</v>
      </c>
      <c r="Q3747" s="17" t="s">
        <v>15116</v>
      </c>
    </row>
    <row r="3748" spans="1:17" s="17" customFormat="1" ht="15.75" x14ac:dyDescent="0.25">
      <c r="A3748" s="16" t="s">
        <v>16031</v>
      </c>
      <c r="B3748" s="17" t="s">
        <v>13256</v>
      </c>
      <c r="C3748" s="17" t="s">
        <v>2145</v>
      </c>
      <c r="D3748" s="18" t="s">
        <v>20319</v>
      </c>
      <c r="E3748" s="27" t="s">
        <v>9235</v>
      </c>
      <c r="F3748" s="27" t="s">
        <v>14109</v>
      </c>
      <c r="G3748" s="27" t="s">
        <v>9237</v>
      </c>
      <c r="H3748" s="27" t="s">
        <v>9236</v>
      </c>
      <c r="I3748" s="19" t="s">
        <v>16570</v>
      </c>
      <c r="J3748" s="3" t="s">
        <v>1616</v>
      </c>
      <c r="L3748" s="17" t="s">
        <v>535</v>
      </c>
      <c r="M3748" s="17" t="s">
        <v>7631</v>
      </c>
      <c r="N3748" s="17" t="s">
        <v>8613</v>
      </c>
      <c r="O3748" s="20">
        <v>2020</v>
      </c>
      <c r="P3748" s="21" t="s">
        <v>9234</v>
      </c>
      <c r="Q3748" s="17" t="s">
        <v>15116</v>
      </c>
    </row>
    <row r="3749" spans="1:17" s="17" customFormat="1" ht="15.75" x14ac:dyDescent="0.25">
      <c r="A3749" s="16" t="s">
        <v>16031</v>
      </c>
      <c r="B3749" s="17" t="s">
        <v>751</v>
      </c>
      <c r="C3749" s="17" t="s">
        <v>2159</v>
      </c>
      <c r="D3749" s="18" t="s">
        <v>20320</v>
      </c>
      <c r="E3749" s="27" t="s">
        <v>9235</v>
      </c>
      <c r="F3749" s="27" t="s">
        <v>14109</v>
      </c>
      <c r="G3749" s="27" t="s">
        <v>9237</v>
      </c>
      <c r="H3749" s="27" t="s">
        <v>9236</v>
      </c>
      <c r="I3749" s="19" t="s">
        <v>17028</v>
      </c>
      <c r="J3749" s="3" t="s">
        <v>1616</v>
      </c>
      <c r="L3749" s="17" t="s">
        <v>14110</v>
      </c>
      <c r="M3749" s="17" t="s">
        <v>7632</v>
      </c>
      <c r="N3749" s="17" t="s">
        <v>8613</v>
      </c>
      <c r="O3749" s="20">
        <v>2007</v>
      </c>
      <c r="P3749" s="21" t="s">
        <v>9234</v>
      </c>
      <c r="Q3749" s="17" t="s">
        <v>15116</v>
      </c>
    </row>
    <row r="3750" spans="1:17" s="17" customFormat="1" ht="15.75" x14ac:dyDescent="0.25">
      <c r="A3750" s="16" t="s">
        <v>16031</v>
      </c>
      <c r="B3750" s="17" t="s">
        <v>13257</v>
      </c>
      <c r="C3750" s="17" t="s">
        <v>2177</v>
      </c>
      <c r="D3750" s="18" t="s">
        <v>20321</v>
      </c>
      <c r="E3750" s="27" t="s">
        <v>9235</v>
      </c>
      <c r="F3750" s="27" t="s">
        <v>14109</v>
      </c>
      <c r="G3750" s="27" t="s">
        <v>9236</v>
      </c>
      <c r="H3750" s="27" t="s">
        <v>9236</v>
      </c>
      <c r="I3750" s="19" t="s">
        <v>16402</v>
      </c>
      <c r="J3750" s="3"/>
      <c r="L3750" s="17" t="s">
        <v>14111</v>
      </c>
      <c r="M3750" s="17" t="s">
        <v>7633</v>
      </c>
      <c r="N3750" s="17" t="s">
        <v>1616</v>
      </c>
      <c r="O3750" s="20" t="s">
        <v>9196</v>
      </c>
      <c r="P3750" s="21" t="s">
        <v>1616</v>
      </c>
      <c r="Q3750" s="17" t="s">
        <v>15116</v>
      </c>
    </row>
    <row r="3751" spans="1:17" s="17" customFormat="1" ht="15.75" x14ac:dyDescent="0.25">
      <c r="A3751" s="16" t="s">
        <v>16031</v>
      </c>
      <c r="B3751" s="17" t="s">
        <v>13258</v>
      </c>
      <c r="C3751" s="17" t="s">
        <v>2164</v>
      </c>
      <c r="D3751" s="18" t="s">
        <v>20322</v>
      </c>
      <c r="E3751" s="27" t="s">
        <v>9235</v>
      </c>
      <c r="F3751" s="27" t="s">
        <v>14109</v>
      </c>
      <c r="G3751" s="27" t="s">
        <v>9237</v>
      </c>
      <c r="H3751" s="27" t="s">
        <v>9236</v>
      </c>
      <c r="I3751" s="19" t="s">
        <v>16677</v>
      </c>
      <c r="J3751" s="3" t="s">
        <v>1616</v>
      </c>
      <c r="L3751" s="17" t="s">
        <v>14492</v>
      </c>
      <c r="M3751" s="17" t="s">
        <v>7634</v>
      </c>
      <c r="N3751" s="17" t="s">
        <v>8613</v>
      </c>
      <c r="O3751" s="20" t="s">
        <v>9157</v>
      </c>
      <c r="P3751" s="21" t="s">
        <v>1616</v>
      </c>
      <c r="Q3751" s="17" t="s">
        <v>15116</v>
      </c>
    </row>
    <row r="3752" spans="1:17" s="17" customFormat="1" ht="15.75" x14ac:dyDescent="0.25">
      <c r="A3752" s="16" t="s">
        <v>16183</v>
      </c>
      <c r="B3752" s="17" t="s">
        <v>13641</v>
      </c>
      <c r="C3752" s="17" t="s">
        <v>2146</v>
      </c>
      <c r="D3752" s="18" t="s">
        <v>17227</v>
      </c>
      <c r="E3752" s="27" t="s">
        <v>9235</v>
      </c>
      <c r="F3752" s="27" t="s">
        <v>14109</v>
      </c>
      <c r="G3752" s="27" t="s">
        <v>9236</v>
      </c>
      <c r="H3752" s="27" t="s">
        <v>9237</v>
      </c>
      <c r="I3752" s="19" t="s">
        <v>16411</v>
      </c>
      <c r="J3752" s="3"/>
      <c r="L3752" s="17" t="s">
        <v>535</v>
      </c>
      <c r="M3752" s="17" t="s">
        <v>8085</v>
      </c>
      <c r="N3752" s="17" t="s">
        <v>8613</v>
      </c>
      <c r="O3752" s="20" t="s">
        <v>9165</v>
      </c>
      <c r="P3752" s="21" t="s">
        <v>1616</v>
      </c>
      <c r="Q3752" s="17" t="s">
        <v>14695</v>
      </c>
    </row>
    <row r="3753" spans="1:17" s="17" customFormat="1" ht="15.75" x14ac:dyDescent="0.25">
      <c r="A3753" s="16" t="s">
        <v>16183</v>
      </c>
      <c r="B3753" s="17" t="s">
        <v>13642</v>
      </c>
      <c r="C3753" s="17" t="s">
        <v>2167</v>
      </c>
      <c r="D3753" s="18" t="s">
        <v>20323</v>
      </c>
      <c r="E3753" s="27" t="s">
        <v>9235</v>
      </c>
      <c r="F3753" s="27" t="s">
        <v>14109</v>
      </c>
      <c r="G3753" s="27" t="s">
        <v>9237</v>
      </c>
      <c r="H3753" s="27" t="s">
        <v>9236</v>
      </c>
      <c r="I3753" s="19" t="s">
        <v>16396</v>
      </c>
      <c r="J3753" s="3" t="s">
        <v>1616</v>
      </c>
      <c r="L3753" s="17" t="s">
        <v>14492</v>
      </c>
      <c r="M3753" s="17" t="s">
        <v>8086</v>
      </c>
      <c r="N3753" s="17" t="s">
        <v>9098</v>
      </c>
      <c r="O3753" s="20">
        <v>2019</v>
      </c>
      <c r="P3753" s="21" t="s">
        <v>9234</v>
      </c>
      <c r="Q3753" s="17" t="s">
        <v>14695</v>
      </c>
    </row>
    <row r="3754" spans="1:17" s="17" customFormat="1" ht="15.75" x14ac:dyDescent="0.25">
      <c r="A3754" s="16" t="s">
        <v>16183</v>
      </c>
      <c r="B3754" s="17" t="s">
        <v>13643</v>
      </c>
      <c r="C3754" s="17" t="s">
        <v>2162</v>
      </c>
      <c r="D3754" s="18" t="s">
        <v>17227</v>
      </c>
      <c r="E3754" s="27" t="s">
        <v>9235</v>
      </c>
      <c r="F3754" s="27" t="s">
        <v>14109</v>
      </c>
      <c r="G3754" s="27" t="s">
        <v>9236</v>
      </c>
      <c r="H3754" s="27" t="s">
        <v>9237</v>
      </c>
      <c r="I3754" s="19" t="s">
        <v>16839</v>
      </c>
      <c r="J3754" s="3"/>
      <c r="L3754" s="17" t="s">
        <v>14112</v>
      </c>
      <c r="M3754" s="17" t="s">
        <v>8087</v>
      </c>
      <c r="N3754" s="17" t="s">
        <v>1616</v>
      </c>
      <c r="O3754" s="20" t="s">
        <v>9148</v>
      </c>
      <c r="P3754" s="21" t="s">
        <v>1616</v>
      </c>
      <c r="Q3754" s="17" t="s">
        <v>14695</v>
      </c>
    </row>
    <row r="3755" spans="1:17" s="17" customFormat="1" ht="15.75" x14ac:dyDescent="0.25">
      <c r="A3755" s="16" t="s">
        <v>16183</v>
      </c>
      <c r="B3755" s="17" t="s">
        <v>13644</v>
      </c>
      <c r="C3755" s="17" t="s">
        <v>2166</v>
      </c>
      <c r="D3755" s="18" t="s">
        <v>20324</v>
      </c>
      <c r="E3755" s="27" t="s">
        <v>9235</v>
      </c>
      <c r="F3755" s="27" t="s">
        <v>14109</v>
      </c>
      <c r="G3755" s="27" t="s">
        <v>9236</v>
      </c>
      <c r="H3755" s="27" t="s">
        <v>9236</v>
      </c>
      <c r="I3755" s="19" t="s">
        <v>16396</v>
      </c>
      <c r="J3755" s="3"/>
      <c r="L3755" s="17" t="s">
        <v>535</v>
      </c>
      <c r="M3755" s="17" t="s">
        <v>8088</v>
      </c>
      <c r="N3755" s="17" t="s">
        <v>1616</v>
      </c>
      <c r="O3755" s="20" t="s">
        <v>9167</v>
      </c>
      <c r="P3755" s="21" t="s">
        <v>1616</v>
      </c>
      <c r="Q3755" s="17" t="s">
        <v>14695</v>
      </c>
    </row>
    <row r="3756" spans="1:17" s="17" customFormat="1" ht="15.75" x14ac:dyDescent="0.25">
      <c r="A3756" s="16" t="s">
        <v>16183</v>
      </c>
      <c r="B3756" s="17" t="s">
        <v>13645</v>
      </c>
      <c r="C3756" s="17" t="s">
        <v>2162</v>
      </c>
      <c r="D3756" s="18" t="s">
        <v>20325</v>
      </c>
      <c r="E3756" s="27" t="s">
        <v>9235</v>
      </c>
      <c r="F3756" s="27" t="s">
        <v>14109</v>
      </c>
      <c r="G3756" s="27" t="s">
        <v>9237</v>
      </c>
      <c r="H3756" s="27" t="s">
        <v>9236</v>
      </c>
      <c r="I3756" s="19" t="s">
        <v>17029</v>
      </c>
      <c r="J3756" s="3" t="s">
        <v>1616</v>
      </c>
      <c r="L3756" s="17" t="s">
        <v>535</v>
      </c>
      <c r="M3756" s="17" t="s">
        <v>8089</v>
      </c>
      <c r="N3756" s="17" t="s">
        <v>1616</v>
      </c>
      <c r="O3756" s="20" t="s">
        <v>1616</v>
      </c>
      <c r="P3756" s="21" t="s">
        <v>9234</v>
      </c>
      <c r="Q3756" s="17" t="s">
        <v>14695</v>
      </c>
    </row>
    <row r="3757" spans="1:17" s="17" customFormat="1" ht="15.75" x14ac:dyDescent="0.25">
      <c r="A3757" s="16" t="s">
        <v>16183</v>
      </c>
      <c r="B3757" s="17" t="s">
        <v>2465</v>
      </c>
      <c r="C3757" s="17" t="s">
        <v>2162</v>
      </c>
      <c r="D3757" s="18" t="s">
        <v>20326</v>
      </c>
      <c r="E3757" s="27" t="s">
        <v>9235</v>
      </c>
      <c r="F3757" s="27" t="s">
        <v>14109</v>
      </c>
      <c r="G3757" s="27" t="s">
        <v>9237</v>
      </c>
      <c r="H3757" s="27" t="s">
        <v>9236</v>
      </c>
      <c r="I3757" s="19" t="s">
        <v>16402</v>
      </c>
      <c r="J3757" s="3" t="s">
        <v>1616</v>
      </c>
      <c r="L3757" s="17" t="s">
        <v>14110</v>
      </c>
      <c r="M3757" s="17" t="s">
        <v>8090</v>
      </c>
      <c r="N3757" s="17" t="s">
        <v>1616</v>
      </c>
      <c r="O3757" s="20" t="s">
        <v>1616</v>
      </c>
      <c r="P3757" s="21" t="s">
        <v>1616</v>
      </c>
      <c r="Q3757" s="17" t="s">
        <v>14695</v>
      </c>
    </row>
    <row r="3758" spans="1:17" s="17" customFormat="1" ht="15.75" x14ac:dyDescent="0.25">
      <c r="A3758" s="16" t="s">
        <v>16183</v>
      </c>
      <c r="B3758" s="17" t="s">
        <v>1613</v>
      </c>
      <c r="C3758" s="17" t="s">
        <v>2147</v>
      </c>
      <c r="D3758" s="18" t="s">
        <v>20327</v>
      </c>
      <c r="E3758" s="27" t="s">
        <v>9235</v>
      </c>
      <c r="F3758" s="27" t="s">
        <v>14109</v>
      </c>
      <c r="G3758" s="27" t="s">
        <v>9237</v>
      </c>
      <c r="H3758" s="27" t="s">
        <v>9236</v>
      </c>
      <c r="I3758" s="22" t="s">
        <v>16651</v>
      </c>
      <c r="J3758" s="3" t="s">
        <v>1616</v>
      </c>
      <c r="L3758" s="17" t="s">
        <v>480</v>
      </c>
      <c r="M3758" s="17" t="s">
        <v>8091</v>
      </c>
      <c r="N3758" s="17" t="s">
        <v>8613</v>
      </c>
      <c r="O3758" s="20" t="s">
        <v>9163</v>
      </c>
      <c r="P3758" s="21" t="s">
        <v>1616</v>
      </c>
      <c r="Q3758" s="17" t="s">
        <v>14695</v>
      </c>
    </row>
    <row r="3759" spans="1:17" s="17" customFormat="1" ht="15.75" x14ac:dyDescent="0.25">
      <c r="A3759" s="16" t="s">
        <v>2667</v>
      </c>
      <c r="B3759" s="17" t="s">
        <v>11827</v>
      </c>
      <c r="C3759" s="17" t="s">
        <v>2146</v>
      </c>
      <c r="D3759" s="18" t="s">
        <v>20328</v>
      </c>
      <c r="E3759" s="27" t="s">
        <v>9235</v>
      </c>
      <c r="F3759" s="27" t="s">
        <v>14109</v>
      </c>
      <c r="G3759" s="27" t="s">
        <v>9237</v>
      </c>
      <c r="H3759" s="27" t="s">
        <v>9236</v>
      </c>
      <c r="I3759" s="19" t="s">
        <v>16751</v>
      </c>
      <c r="J3759" s="3"/>
      <c r="L3759" s="17" t="s">
        <v>332</v>
      </c>
      <c r="M3759" s="17" t="s">
        <v>5916</v>
      </c>
      <c r="N3759" s="17" t="s">
        <v>1616</v>
      </c>
      <c r="O3759" s="20" t="s">
        <v>1616</v>
      </c>
      <c r="P3759" s="21" t="s">
        <v>1616</v>
      </c>
      <c r="Q3759" s="17" t="s">
        <v>15116</v>
      </c>
    </row>
    <row r="3760" spans="1:17" s="17" customFormat="1" ht="15.75" x14ac:dyDescent="0.25">
      <c r="A3760" s="16" t="s">
        <v>14749</v>
      </c>
      <c r="B3760" s="17" t="s">
        <v>10130</v>
      </c>
      <c r="C3760" s="17" t="s">
        <v>2211</v>
      </c>
      <c r="D3760" s="18" t="s">
        <v>20329</v>
      </c>
      <c r="E3760" s="27" t="s">
        <v>9235</v>
      </c>
      <c r="F3760" s="27" t="s">
        <v>14109</v>
      </c>
      <c r="G3760" s="27" t="s">
        <v>9237</v>
      </c>
      <c r="H3760" s="27" t="s">
        <v>9236</v>
      </c>
      <c r="I3760" s="19" t="s">
        <v>16532</v>
      </c>
      <c r="J3760" s="3" t="s">
        <v>1616</v>
      </c>
      <c r="L3760" s="17" t="s">
        <v>535</v>
      </c>
      <c r="M3760" s="17" t="s">
        <v>3825</v>
      </c>
      <c r="N3760" s="17" t="s">
        <v>8613</v>
      </c>
      <c r="O3760" s="20">
        <v>2019</v>
      </c>
      <c r="P3760" s="21" t="s">
        <v>9234</v>
      </c>
      <c r="Q3760" s="17" t="s">
        <v>14695</v>
      </c>
    </row>
    <row r="3761" spans="1:17" s="17" customFormat="1" ht="15.75" x14ac:dyDescent="0.25">
      <c r="A3761" s="16" t="s">
        <v>15441</v>
      </c>
      <c r="B3761" s="17" t="s">
        <v>11852</v>
      </c>
      <c r="C3761" s="17" t="s">
        <v>2329</v>
      </c>
      <c r="D3761" s="18" t="s">
        <v>20330</v>
      </c>
      <c r="E3761" s="27" t="s">
        <v>9235</v>
      </c>
      <c r="F3761" s="27" t="s">
        <v>14109</v>
      </c>
      <c r="G3761" s="27" t="s">
        <v>9237</v>
      </c>
      <c r="H3761" s="27" t="s">
        <v>9236</v>
      </c>
      <c r="I3761" s="22" t="s">
        <v>16426</v>
      </c>
      <c r="J3761" s="3" t="s">
        <v>1616</v>
      </c>
      <c r="L3761" s="17" t="s">
        <v>812</v>
      </c>
      <c r="M3761" s="17" t="s">
        <v>5949</v>
      </c>
      <c r="N3761" s="17" t="s">
        <v>8613</v>
      </c>
      <c r="O3761" s="20" t="s">
        <v>9154</v>
      </c>
      <c r="P3761" s="21" t="s">
        <v>1616</v>
      </c>
      <c r="Q3761" s="17" t="s">
        <v>14695</v>
      </c>
    </row>
    <row r="3762" spans="1:17" s="17" customFormat="1" ht="15.75" x14ac:dyDescent="0.25">
      <c r="A3762" s="16" t="s">
        <v>15845</v>
      </c>
      <c r="B3762" s="17" t="s">
        <v>982</v>
      </c>
      <c r="C3762" s="17" t="s">
        <v>2200</v>
      </c>
      <c r="D3762" s="18" t="s">
        <v>20331</v>
      </c>
      <c r="E3762" s="27" t="s">
        <v>9235</v>
      </c>
      <c r="F3762" s="27" t="s">
        <v>14109</v>
      </c>
      <c r="G3762" s="27" t="s">
        <v>9236</v>
      </c>
      <c r="H3762" s="27" t="s">
        <v>9236</v>
      </c>
      <c r="I3762" s="19" t="s">
        <v>16402</v>
      </c>
      <c r="J3762" s="3"/>
      <c r="L3762" s="17" t="s">
        <v>14110</v>
      </c>
      <c r="M3762" s="17" t="s">
        <v>7070</v>
      </c>
      <c r="N3762" s="17" t="s">
        <v>9005</v>
      </c>
      <c r="O3762" s="20" t="s">
        <v>9177</v>
      </c>
      <c r="P3762" s="21" t="s">
        <v>1616</v>
      </c>
      <c r="Q3762" s="17" t="s">
        <v>15437</v>
      </c>
    </row>
    <row r="3763" spans="1:17" s="17" customFormat="1" ht="15.75" x14ac:dyDescent="0.25">
      <c r="A3763" s="16" t="s">
        <v>15916</v>
      </c>
      <c r="B3763" s="17" t="s">
        <v>12974</v>
      </c>
      <c r="C3763" s="17" t="s">
        <v>2147</v>
      </c>
      <c r="D3763" s="18" t="s">
        <v>20332</v>
      </c>
      <c r="E3763" s="27" t="s">
        <v>9235</v>
      </c>
      <c r="F3763" s="27" t="s">
        <v>14109</v>
      </c>
      <c r="G3763" s="27" t="s">
        <v>9236</v>
      </c>
      <c r="H3763" s="27" t="s">
        <v>9236</v>
      </c>
      <c r="I3763" s="22" t="s">
        <v>16433</v>
      </c>
      <c r="J3763" s="3"/>
      <c r="L3763" s="17" t="s">
        <v>14112</v>
      </c>
      <c r="M3763" s="17" t="s">
        <v>7294</v>
      </c>
      <c r="N3763" s="17" t="s">
        <v>8613</v>
      </c>
      <c r="O3763" s="20" t="s">
        <v>9168</v>
      </c>
      <c r="P3763" s="21" t="s">
        <v>1616</v>
      </c>
      <c r="Q3763" s="17" t="s">
        <v>14987</v>
      </c>
    </row>
    <row r="3764" spans="1:17" s="17" customFormat="1" ht="15.75" x14ac:dyDescent="0.25">
      <c r="A3764" s="16" t="s">
        <v>16279</v>
      </c>
      <c r="B3764" s="17" t="s">
        <v>13820</v>
      </c>
      <c r="C3764" s="17" t="s">
        <v>2152</v>
      </c>
      <c r="D3764" s="18" t="s">
        <v>20333</v>
      </c>
      <c r="E3764" s="27" t="s">
        <v>9235</v>
      </c>
      <c r="F3764" s="27" t="s">
        <v>14109</v>
      </c>
      <c r="G3764" s="27" t="s">
        <v>9237</v>
      </c>
      <c r="H3764" s="27" t="s">
        <v>9236</v>
      </c>
      <c r="I3764" s="19" t="s">
        <v>16504</v>
      </c>
      <c r="J3764" s="3" t="s">
        <v>1616</v>
      </c>
      <c r="L3764" s="17" t="s">
        <v>14492</v>
      </c>
      <c r="M3764" s="17" t="s">
        <v>8300</v>
      </c>
      <c r="N3764" s="17" t="s">
        <v>8613</v>
      </c>
      <c r="O3764" s="20" t="s">
        <v>9184</v>
      </c>
      <c r="P3764" s="21" t="s">
        <v>1616</v>
      </c>
      <c r="Q3764" s="17" t="s">
        <v>14572</v>
      </c>
    </row>
    <row r="3765" spans="1:17" s="17" customFormat="1" ht="15.75" x14ac:dyDescent="0.25">
      <c r="A3765" s="16" t="s">
        <v>16161</v>
      </c>
      <c r="B3765" s="17" t="s">
        <v>747</v>
      </c>
      <c r="C3765" s="17" t="s">
        <v>2329</v>
      </c>
      <c r="D3765" s="18" t="s">
        <v>20334</v>
      </c>
      <c r="E3765" s="27" t="s">
        <v>9235</v>
      </c>
      <c r="F3765" s="27" t="s">
        <v>14109</v>
      </c>
      <c r="G3765" s="27" t="s">
        <v>9236</v>
      </c>
      <c r="H3765" s="27" t="s">
        <v>9236</v>
      </c>
      <c r="I3765" s="19" t="s">
        <v>16420</v>
      </c>
      <c r="J3765" s="3"/>
      <c r="L3765" s="17" t="s">
        <v>14455</v>
      </c>
      <c r="M3765" s="17" t="s">
        <v>1849</v>
      </c>
      <c r="N3765" s="17" t="s">
        <v>8613</v>
      </c>
      <c r="O3765" s="20">
        <v>2015</v>
      </c>
      <c r="P3765" s="21" t="s">
        <v>9234</v>
      </c>
      <c r="Q3765" s="17" t="s">
        <v>15605</v>
      </c>
    </row>
    <row r="3766" spans="1:17" s="17" customFormat="1" ht="15.75" x14ac:dyDescent="0.25">
      <c r="A3766" s="16" t="s">
        <v>16269</v>
      </c>
      <c r="B3766" s="17" t="s">
        <v>13805</v>
      </c>
      <c r="C3766" s="17" t="s">
        <v>2152</v>
      </c>
      <c r="D3766" s="18" t="s">
        <v>17222</v>
      </c>
      <c r="E3766" s="27" t="s">
        <v>9235</v>
      </c>
      <c r="F3766" s="27" t="s">
        <v>14109</v>
      </c>
      <c r="G3766" s="27" t="s">
        <v>9236</v>
      </c>
      <c r="H3766" s="27" t="s">
        <v>9237</v>
      </c>
      <c r="I3766" s="19" t="s">
        <v>9225</v>
      </c>
      <c r="J3766" s="3"/>
      <c r="L3766" s="17" t="s">
        <v>14492</v>
      </c>
      <c r="M3766" s="17" t="s">
        <v>8282</v>
      </c>
      <c r="N3766" s="17" t="s">
        <v>1616</v>
      </c>
      <c r="O3766" s="20" t="s">
        <v>1616</v>
      </c>
      <c r="P3766" s="21" t="s">
        <v>1616</v>
      </c>
      <c r="Q3766" s="17" t="s">
        <v>15275</v>
      </c>
    </row>
    <row r="3767" spans="1:17" s="17" customFormat="1" ht="15.75" x14ac:dyDescent="0.25">
      <c r="A3767" s="16" t="s">
        <v>16269</v>
      </c>
      <c r="B3767" s="17" t="s">
        <v>13806</v>
      </c>
      <c r="C3767" s="17" t="s">
        <v>2147</v>
      </c>
      <c r="D3767" s="18" t="s">
        <v>20335</v>
      </c>
      <c r="E3767" s="27" t="s">
        <v>9235</v>
      </c>
      <c r="F3767" s="27" t="s">
        <v>14109</v>
      </c>
      <c r="G3767" s="27" t="s">
        <v>9237</v>
      </c>
      <c r="H3767" s="27" t="s">
        <v>9236</v>
      </c>
      <c r="I3767" s="19" t="s">
        <v>16626</v>
      </c>
      <c r="J3767" s="3" t="s">
        <v>1616</v>
      </c>
      <c r="L3767" s="17" t="s">
        <v>14468</v>
      </c>
      <c r="M3767" s="17" t="s">
        <v>8283</v>
      </c>
      <c r="N3767" s="17" t="s">
        <v>8613</v>
      </c>
      <c r="O3767" s="20" t="s">
        <v>9179</v>
      </c>
      <c r="P3767" s="21" t="s">
        <v>1616</v>
      </c>
      <c r="Q3767" s="17" t="s">
        <v>15275</v>
      </c>
    </row>
    <row r="3768" spans="1:17" s="17" customFormat="1" ht="15.75" x14ac:dyDescent="0.25">
      <c r="A3768" s="16" t="s">
        <v>15926</v>
      </c>
      <c r="B3768" s="17" t="s">
        <v>13010</v>
      </c>
      <c r="C3768" s="17" t="s">
        <v>2154</v>
      </c>
      <c r="D3768" s="18" t="s">
        <v>17227</v>
      </c>
      <c r="E3768" s="27" t="s">
        <v>9235</v>
      </c>
      <c r="F3768" s="27" t="s">
        <v>14109</v>
      </c>
      <c r="G3768" s="27" t="s">
        <v>9236</v>
      </c>
      <c r="H3768" s="27" t="s">
        <v>9237</v>
      </c>
      <c r="I3768" s="19" t="s">
        <v>16403</v>
      </c>
      <c r="J3768" s="3"/>
      <c r="L3768" s="17" t="s">
        <v>14492</v>
      </c>
      <c r="M3768" s="17" t="s">
        <v>7336</v>
      </c>
      <c r="N3768" s="17" t="s">
        <v>1616</v>
      </c>
      <c r="O3768" s="20" t="s">
        <v>9153</v>
      </c>
      <c r="P3768" s="21" t="s">
        <v>1616</v>
      </c>
      <c r="Q3768" s="17" t="s">
        <v>14842</v>
      </c>
    </row>
    <row r="3769" spans="1:17" s="17" customFormat="1" ht="15.75" x14ac:dyDescent="0.25">
      <c r="A3769" s="16" t="s">
        <v>16205</v>
      </c>
      <c r="B3769" s="17" t="s">
        <v>13704</v>
      </c>
      <c r="C3769" s="17" t="s">
        <v>2166</v>
      </c>
      <c r="D3769" s="18" t="s">
        <v>20336</v>
      </c>
      <c r="E3769" s="27" t="s">
        <v>9235</v>
      </c>
      <c r="F3769" s="27" t="s">
        <v>14109</v>
      </c>
      <c r="G3769" s="27" t="s">
        <v>9236</v>
      </c>
      <c r="H3769" s="27" t="s">
        <v>9236</v>
      </c>
      <c r="I3769" s="19" t="s">
        <v>16430</v>
      </c>
      <c r="J3769" s="3"/>
      <c r="L3769" s="17" t="s">
        <v>14492</v>
      </c>
      <c r="M3769" s="17" t="s">
        <v>8166</v>
      </c>
      <c r="N3769" s="17" t="s">
        <v>8613</v>
      </c>
      <c r="O3769" s="20" t="s">
        <v>9197</v>
      </c>
      <c r="P3769" s="21" t="s">
        <v>1616</v>
      </c>
      <c r="Q3769" s="17" t="s">
        <v>16239</v>
      </c>
    </row>
    <row r="3770" spans="1:17" s="17" customFormat="1" ht="15.75" x14ac:dyDescent="0.25">
      <c r="A3770" s="16" t="s">
        <v>16187</v>
      </c>
      <c r="B3770" s="17" t="s">
        <v>983</v>
      </c>
      <c r="C3770" s="17" t="s">
        <v>2324</v>
      </c>
      <c r="D3770" s="18" t="s">
        <v>20337</v>
      </c>
      <c r="E3770" s="27" t="s">
        <v>9235</v>
      </c>
      <c r="F3770" s="27" t="s">
        <v>14109</v>
      </c>
      <c r="G3770" s="27" t="s">
        <v>9236</v>
      </c>
      <c r="H3770" s="27" t="s">
        <v>9236</v>
      </c>
      <c r="I3770" s="19" t="s">
        <v>17030</v>
      </c>
      <c r="J3770" s="3"/>
      <c r="L3770" s="17" t="s">
        <v>14112</v>
      </c>
      <c r="M3770" s="17" t="s">
        <v>1923</v>
      </c>
      <c r="N3770" s="17" t="s">
        <v>9099</v>
      </c>
      <c r="O3770" s="20" t="s">
        <v>9200</v>
      </c>
      <c r="P3770" s="21" t="s">
        <v>1616</v>
      </c>
      <c r="Q3770" s="17" t="s">
        <v>16239</v>
      </c>
    </row>
    <row r="3771" spans="1:17" s="17" customFormat="1" ht="15.75" x14ac:dyDescent="0.25">
      <c r="A3771" s="16" t="s">
        <v>16187</v>
      </c>
      <c r="B3771" s="17" t="s">
        <v>13649</v>
      </c>
      <c r="C3771" s="17" t="s">
        <v>2152</v>
      </c>
      <c r="D3771" s="18" t="s">
        <v>20338</v>
      </c>
      <c r="E3771" s="27" t="s">
        <v>9235</v>
      </c>
      <c r="F3771" s="27" t="s">
        <v>14109</v>
      </c>
      <c r="G3771" s="27" t="s">
        <v>9237</v>
      </c>
      <c r="H3771" s="27" t="s">
        <v>9236</v>
      </c>
      <c r="I3771" s="19" t="s">
        <v>16399</v>
      </c>
      <c r="J3771" s="3" t="s">
        <v>1616</v>
      </c>
      <c r="L3771" s="17" t="s">
        <v>535</v>
      </c>
      <c r="M3771" s="17" t="s">
        <v>8096</v>
      </c>
      <c r="N3771" s="17" t="s">
        <v>1616</v>
      </c>
      <c r="O3771" s="20" t="s">
        <v>9153</v>
      </c>
      <c r="P3771" s="21" t="s">
        <v>1616</v>
      </c>
      <c r="Q3771" s="17" t="s">
        <v>16239</v>
      </c>
    </row>
    <row r="3772" spans="1:17" s="17" customFormat="1" ht="15.75" x14ac:dyDescent="0.25">
      <c r="A3772" s="16" t="s">
        <v>16383</v>
      </c>
      <c r="B3772" s="17" t="s">
        <v>14098</v>
      </c>
      <c r="C3772" s="17" t="s">
        <v>2329</v>
      </c>
      <c r="D3772" s="18" t="s">
        <v>17480</v>
      </c>
      <c r="E3772" s="27" t="s">
        <v>9235</v>
      </c>
      <c r="F3772" s="27" t="s">
        <v>14109</v>
      </c>
      <c r="G3772" s="27" t="s">
        <v>9236</v>
      </c>
      <c r="H3772" s="27" t="s">
        <v>9236</v>
      </c>
      <c r="I3772" s="17" t="s">
        <v>1616</v>
      </c>
      <c r="J3772" s="3"/>
      <c r="L3772" s="17" t="s">
        <v>14157</v>
      </c>
      <c r="M3772" s="17" t="s">
        <v>1616</v>
      </c>
      <c r="N3772" s="17" t="s">
        <v>8613</v>
      </c>
      <c r="O3772" s="20" t="s">
        <v>9160</v>
      </c>
      <c r="P3772" s="21" t="s">
        <v>1616</v>
      </c>
      <c r="Q3772" s="17" t="s">
        <v>16351</v>
      </c>
    </row>
    <row r="3773" spans="1:17" s="17" customFormat="1" ht="15.75" x14ac:dyDescent="0.25">
      <c r="A3773" s="16" t="s">
        <v>16213</v>
      </c>
      <c r="B3773" s="17" t="s">
        <v>13710</v>
      </c>
      <c r="C3773" s="17" t="s">
        <v>2147</v>
      </c>
      <c r="D3773" s="18" t="s">
        <v>17227</v>
      </c>
      <c r="E3773" s="27" t="s">
        <v>9235</v>
      </c>
      <c r="F3773" s="27" t="s">
        <v>14109</v>
      </c>
      <c r="G3773" s="27" t="s">
        <v>9236</v>
      </c>
      <c r="H3773" s="27" t="s">
        <v>9237</v>
      </c>
      <c r="I3773" s="19" t="s">
        <v>16404</v>
      </c>
      <c r="J3773" s="3"/>
      <c r="L3773" s="17" t="s">
        <v>480</v>
      </c>
      <c r="M3773" s="17" t="s">
        <v>8172</v>
      </c>
      <c r="N3773" s="17" t="s">
        <v>8613</v>
      </c>
      <c r="O3773" s="20" t="s">
        <v>9161</v>
      </c>
      <c r="P3773" s="21" t="s">
        <v>1616</v>
      </c>
      <c r="Q3773" s="17" t="s">
        <v>16386</v>
      </c>
    </row>
    <row r="3774" spans="1:17" s="17" customFormat="1" ht="15.75" x14ac:dyDescent="0.25">
      <c r="A3774" s="16" t="s">
        <v>15761</v>
      </c>
      <c r="B3774" s="17" t="s">
        <v>12669</v>
      </c>
      <c r="C3774" s="17" t="s">
        <v>2162</v>
      </c>
      <c r="D3774" s="18" t="s">
        <v>20339</v>
      </c>
      <c r="E3774" s="27" t="s">
        <v>9235</v>
      </c>
      <c r="F3774" s="27" t="s">
        <v>14109</v>
      </c>
      <c r="G3774" s="27" t="s">
        <v>9237</v>
      </c>
      <c r="H3774" s="27" t="s">
        <v>9236</v>
      </c>
      <c r="I3774" s="19" t="s">
        <v>16413</v>
      </c>
      <c r="J3774" s="3" t="s">
        <v>1616</v>
      </c>
      <c r="L3774" s="17" t="s">
        <v>535</v>
      </c>
      <c r="M3774" s="17" t="s">
        <v>6927</v>
      </c>
      <c r="N3774" s="17" t="s">
        <v>8613</v>
      </c>
      <c r="O3774" s="20">
        <v>2015</v>
      </c>
      <c r="P3774" s="21" t="s">
        <v>9234</v>
      </c>
      <c r="Q3774" s="17" t="s">
        <v>15698</v>
      </c>
    </row>
    <row r="3775" spans="1:17" s="17" customFormat="1" ht="15.75" x14ac:dyDescent="0.25">
      <c r="A3775" s="16" t="s">
        <v>15761</v>
      </c>
      <c r="B3775" s="17" t="s">
        <v>459</v>
      </c>
      <c r="C3775" s="17" t="s">
        <v>2178</v>
      </c>
      <c r="D3775" s="18" t="s">
        <v>20340</v>
      </c>
      <c r="E3775" s="27" t="s">
        <v>9235</v>
      </c>
      <c r="F3775" s="27" t="s">
        <v>14109</v>
      </c>
      <c r="G3775" s="27" t="s">
        <v>9237</v>
      </c>
      <c r="H3775" s="27" t="s">
        <v>9236</v>
      </c>
      <c r="I3775" s="19" t="s">
        <v>9195</v>
      </c>
      <c r="J3775" s="3" t="s">
        <v>1616</v>
      </c>
      <c r="L3775" s="17" t="s">
        <v>535</v>
      </c>
      <c r="M3775" s="17" t="s">
        <v>6928</v>
      </c>
      <c r="N3775" s="17" t="s">
        <v>8613</v>
      </c>
      <c r="O3775" s="20" t="s">
        <v>9162</v>
      </c>
      <c r="P3775" s="21" t="s">
        <v>1616</v>
      </c>
      <c r="Q3775" s="17" t="s">
        <v>15698</v>
      </c>
    </row>
    <row r="3776" spans="1:17" s="17" customFormat="1" ht="15.75" x14ac:dyDescent="0.25">
      <c r="A3776" s="16" t="s">
        <v>15761</v>
      </c>
      <c r="B3776" s="17" t="s">
        <v>714</v>
      </c>
      <c r="C3776" s="17" t="s">
        <v>2152</v>
      </c>
      <c r="D3776" s="18" t="s">
        <v>20341</v>
      </c>
      <c r="E3776" s="27" t="s">
        <v>9235</v>
      </c>
      <c r="F3776" s="27" t="s">
        <v>14109</v>
      </c>
      <c r="G3776" s="27" t="s">
        <v>9237</v>
      </c>
      <c r="H3776" s="27" t="s">
        <v>9236</v>
      </c>
      <c r="I3776" s="19" t="s">
        <v>16431</v>
      </c>
      <c r="J3776" s="3" t="s">
        <v>1616</v>
      </c>
      <c r="L3776" s="17" t="s">
        <v>14492</v>
      </c>
      <c r="M3776" s="17" t="s">
        <v>6929</v>
      </c>
      <c r="N3776" s="17" t="s">
        <v>8613</v>
      </c>
      <c r="O3776" s="20">
        <v>2002</v>
      </c>
      <c r="P3776" s="21" t="s">
        <v>9234</v>
      </c>
      <c r="Q3776" s="17" t="s">
        <v>15698</v>
      </c>
    </row>
    <row r="3777" spans="1:17" s="17" customFormat="1" ht="15.75" x14ac:dyDescent="0.25">
      <c r="A3777" s="16" t="s">
        <v>15761</v>
      </c>
      <c r="B3777" s="17" t="s">
        <v>12670</v>
      </c>
      <c r="C3777" s="17" t="s">
        <v>2162</v>
      </c>
      <c r="D3777" s="18" t="s">
        <v>20342</v>
      </c>
      <c r="E3777" s="27" t="s">
        <v>9235</v>
      </c>
      <c r="F3777" s="27" t="s">
        <v>14109</v>
      </c>
      <c r="G3777" s="27" t="s">
        <v>9237</v>
      </c>
      <c r="H3777" s="27" t="s">
        <v>9236</v>
      </c>
      <c r="I3777" s="19" t="s">
        <v>16502</v>
      </c>
      <c r="J3777" s="3" t="s">
        <v>1616</v>
      </c>
      <c r="L3777" s="17" t="s">
        <v>535</v>
      </c>
      <c r="M3777" s="17" t="s">
        <v>6930</v>
      </c>
      <c r="N3777" s="17" t="s">
        <v>8613</v>
      </c>
      <c r="O3777" s="20">
        <v>2016</v>
      </c>
      <c r="P3777" s="21" t="s">
        <v>9234</v>
      </c>
      <c r="Q3777" s="17" t="s">
        <v>15698</v>
      </c>
    </row>
    <row r="3778" spans="1:17" s="17" customFormat="1" ht="15.75" x14ac:dyDescent="0.25">
      <c r="A3778" s="16" t="s">
        <v>14849</v>
      </c>
      <c r="B3778" s="17" t="s">
        <v>10421</v>
      </c>
      <c r="C3778" s="17" t="s">
        <v>2161</v>
      </c>
      <c r="D3778" s="18" t="s">
        <v>20343</v>
      </c>
      <c r="E3778" s="27" t="s">
        <v>9235</v>
      </c>
      <c r="F3778" s="27" t="s">
        <v>14109</v>
      </c>
      <c r="G3778" s="27" t="s">
        <v>9237</v>
      </c>
      <c r="H3778" s="27" t="s">
        <v>9236</v>
      </c>
      <c r="I3778" s="19" t="s">
        <v>16433</v>
      </c>
      <c r="J3778" s="3" t="s">
        <v>1616</v>
      </c>
      <c r="L3778" s="17" t="s">
        <v>535</v>
      </c>
      <c r="M3778" s="17" t="s">
        <v>4187</v>
      </c>
      <c r="N3778" s="17" t="s">
        <v>1616</v>
      </c>
      <c r="O3778" s="20" t="s">
        <v>1616</v>
      </c>
      <c r="P3778" s="21" t="s">
        <v>1616</v>
      </c>
      <c r="Q3778" s="17" t="s">
        <v>15698</v>
      </c>
    </row>
    <row r="3779" spans="1:17" s="17" customFormat="1" ht="15.75" x14ac:dyDescent="0.25">
      <c r="A3779" s="16" t="s">
        <v>16062</v>
      </c>
      <c r="B3779" s="17" t="s">
        <v>13380</v>
      </c>
      <c r="C3779" s="17" t="s">
        <v>2147</v>
      </c>
      <c r="D3779" s="18" t="s">
        <v>20344</v>
      </c>
      <c r="E3779" s="27" t="s">
        <v>9235</v>
      </c>
      <c r="F3779" s="27" t="s">
        <v>14109</v>
      </c>
      <c r="G3779" s="27" t="s">
        <v>9237</v>
      </c>
      <c r="H3779" s="27" t="s">
        <v>9236</v>
      </c>
      <c r="I3779" s="19" t="s">
        <v>16426</v>
      </c>
      <c r="J3779" s="3" t="s">
        <v>1616</v>
      </c>
      <c r="L3779" s="17" t="s">
        <v>14112</v>
      </c>
      <c r="M3779" s="17" t="s">
        <v>7778</v>
      </c>
      <c r="N3779" s="17" t="s">
        <v>1616</v>
      </c>
      <c r="O3779" s="20" t="s">
        <v>9145</v>
      </c>
      <c r="P3779" s="21" t="s">
        <v>1616</v>
      </c>
      <c r="Q3779" s="17" t="s">
        <v>15698</v>
      </c>
    </row>
    <row r="3780" spans="1:17" s="17" customFormat="1" ht="15.75" x14ac:dyDescent="0.25">
      <c r="A3780" s="16" t="s">
        <v>14805</v>
      </c>
      <c r="B3780" s="17" t="s">
        <v>10279</v>
      </c>
      <c r="C3780" s="17" t="s">
        <v>2329</v>
      </c>
      <c r="D3780" s="18" t="s">
        <v>20345</v>
      </c>
      <c r="E3780" s="27" t="s">
        <v>9235</v>
      </c>
      <c r="F3780" s="27" t="s">
        <v>14109</v>
      </c>
      <c r="G3780" s="27" t="s">
        <v>9237</v>
      </c>
      <c r="H3780" s="27" t="s">
        <v>9236</v>
      </c>
      <c r="I3780" s="19" t="s">
        <v>17031</v>
      </c>
      <c r="J3780" s="3" t="s">
        <v>1616</v>
      </c>
      <c r="L3780" s="17" t="s">
        <v>2541</v>
      </c>
      <c r="M3780" s="17" t="s">
        <v>4007</v>
      </c>
      <c r="N3780" s="17" t="s">
        <v>8613</v>
      </c>
      <c r="O3780" s="20" t="s">
        <v>9157</v>
      </c>
      <c r="P3780" s="21" t="s">
        <v>1616</v>
      </c>
      <c r="Q3780" s="17" t="s">
        <v>15698</v>
      </c>
    </row>
    <row r="3781" spans="1:17" s="17" customFormat="1" ht="15.75" x14ac:dyDescent="0.25">
      <c r="A3781" s="16" t="s">
        <v>14813</v>
      </c>
      <c r="B3781" s="17" t="s">
        <v>10288</v>
      </c>
      <c r="C3781" s="17" t="s">
        <v>2162</v>
      </c>
      <c r="D3781" s="18" t="s">
        <v>17227</v>
      </c>
      <c r="E3781" s="27" t="s">
        <v>9235</v>
      </c>
      <c r="F3781" s="27" t="s">
        <v>14109</v>
      </c>
      <c r="G3781" s="27" t="s">
        <v>9236</v>
      </c>
      <c r="H3781" s="27" t="s">
        <v>9237</v>
      </c>
      <c r="I3781" s="19" t="s">
        <v>16500</v>
      </c>
      <c r="J3781" s="3"/>
      <c r="L3781" s="17" t="s">
        <v>535</v>
      </c>
      <c r="M3781" s="17" t="s">
        <v>4017</v>
      </c>
      <c r="N3781" s="17" t="s">
        <v>8613</v>
      </c>
      <c r="O3781" s="20" t="s">
        <v>9154</v>
      </c>
      <c r="P3781" s="21" t="s">
        <v>1616</v>
      </c>
      <c r="Q3781" s="17" t="s">
        <v>15698</v>
      </c>
    </row>
    <row r="3782" spans="1:17" s="17" customFormat="1" ht="15.75" x14ac:dyDescent="0.25">
      <c r="A3782" s="16" t="s">
        <v>14813</v>
      </c>
      <c r="B3782" s="17" t="s">
        <v>1293</v>
      </c>
      <c r="C3782" s="17" t="s">
        <v>2329</v>
      </c>
      <c r="D3782" s="18" t="s">
        <v>20346</v>
      </c>
      <c r="E3782" s="27" t="s">
        <v>9235</v>
      </c>
      <c r="F3782" s="27" t="s">
        <v>14109</v>
      </c>
      <c r="G3782" s="27" t="s">
        <v>9237</v>
      </c>
      <c r="H3782" s="27" t="s">
        <v>9236</v>
      </c>
      <c r="I3782" s="19" t="s">
        <v>16433</v>
      </c>
      <c r="J3782" s="3" t="s">
        <v>1616</v>
      </c>
      <c r="L3782" s="17" t="s">
        <v>2542</v>
      </c>
      <c r="M3782" s="17" t="s">
        <v>4018</v>
      </c>
      <c r="N3782" s="17" t="s">
        <v>8613</v>
      </c>
      <c r="O3782" s="20" t="s">
        <v>9145</v>
      </c>
      <c r="P3782" s="21" t="s">
        <v>1616</v>
      </c>
      <c r="Q3782" s="17" t="s">
        <v>15698</v>
      </c>
    </row>
    <row r="3783" spans="1:17" s="17" customFormat="1" ht="15.75" x14ac:dyDescent="0.25">
      <c r="A3783" s="16" t="s">
        <v>14813</v>
      </c>
      <c r="B3783" s="17" t="s">
        <v>1430</v>
      </c>
      <c r="C3783" s="17" t="s">
        <v>2329</v>
      </c>
      <c r="D3783" s="18" t="s">
        <v>20347</v>
      </c>
      <c r="E3783" s="27" t="s">
        <v>9235</v>
      </c>
      <c r="F3783" s="27" t="s">
        <v>14109</v>
      </c>
      <c r="G3783" s="27" t="s">
        <v>9237</v>
      </c>
      <c r="H3783" s="27" t="s">
        <v>9236</v>
      </c>
      <c r="I3783" s="22" t="s">
        <v>16439</v>
      </c>
      <c r="J3783" s="3" t="s">
        <v>1616</v>
      </c>
      <c r="L3783" s="17" t="s">
        <v>535</v>
      </c>
      <c r="M3783" s="17" t="s">
        <v>4019</v>
      </c>
      <c r="N3783" s="17" t="s">
        <v>8613</v>
      </c>
      <c r="O3783" s="20" t="s">
        <v>9147</v>
      </c>
      <c r="P3783" s="21" t="s">
        <v>1616</v>
      </c>
      <c r="Q3783" s="17" t="s">
        <v>15698</v>
      </c>
    </row>
    <row r="3784" spans="1:17" s="17" customFormat="1" ht="15.75" x14ac:dyDescent="0.25">
      <c r="A3784" s="16" t="s">
        <v>14813</v>
      </c>
      <c r="B3784" s="17" t="s">
        <v>10289</v>
      </c>
      <c r="C3784" s="17" t="s">
        <v>2329</v>
      </c>
      <c r="D3784" s="18" t="s">
        <v>18510</v>
      </c>
      <c r="E3784" s="27" t="s">
        <v>9235</v>
      </c>
      <c r="F3784" s="27" t="s">
        <v>14109</v>
      </c>
      <c r="G3784" s="27" t="s">
        <v>9236</v>
      </c>
      <c r="H3784" s="27" t="s">
        <v>9237</v>
      </c>
      <c r="I3784" s="22" t="s">
        <v>16525</v>
      </c>
      <c r="J3784" s="3"/>
      <c r="L3784" s="17" t="s">
        <v>14492</v>
      </c>
      <c r="M3784" s="17" t="s">
        <v>4020</v>
      </c>
      <c r="N3784" s="17" t="s">
        <v>8613</v>
      </c>
      <c r="O3784" s="20" t="s">
        <v>9145</v>
      </c>
      <c r="P3784" s="21" t="s">
        <v>1616</v>
      </c>
      <c r="Q3784" s="17" t="s">
        <v>15698</v>
      </c>
    </row>
    <row r="3785" spans="1:17" s="17" customFormat="1" ht="15.75" x14ac:dyDescent="0.25">
      <c r="A3785" s="16" t="s">
        <v>14813</v>
      </c>
      <c r="B3785" s="17" t="s">
        <v>10290</v>
      </c>
      <c r="C3785" s="17" t="s">
        <v>2329</v>
      </c>
      <c r="D3785" s="18" t="s">
        <v>20348</v>
      </c>
      <c r="E3785" s="27" t="s">
        <v>9235</v>
      </c>
      <c r="F3785" s="27" t="s">
        <v>14109</v>
      </c>
      <c r="G3785" s="27" t="s">
        <v>9237</v>
      </c>
      <c r="H3785" s="27" t="s">
        <v>9236</v>
      </c>
      <c r="I3785" s="22" t="s">
        <v>16558</v>
      </c>
      <c r="J3785" s="3" t="s">
        <v>1616</v>
      </c>
      <c r="L3785" s="17" t="s">
        <v>1598</v>
      </c>
      <c r="M3785" s="17" t="s">
        <v>4021</v>
      </c>
      <c r="N3785" s="17" t="s">
        <v>1616</v>
      </c>
      <c r="O3785" s="20" t="s">
        <v>9150</v>
      </c>
      <c r="P3785" s="21" t="s">
        <v>1616</v>
      </c>
      <c r="Q3785" s="17" t="s">
        <v>15698</v>
      </c>
    </row>
    <row r="3786" spans="1:17" s="17" customFormat="1" ht="15.75" x14ac:dyDescent="0.25">
      <c r="A3786" s="16" t="s">
        <v>14813</v>
      </c>
      <c r="B3786" s="17" t="s">
        <v>10291</v>
      </c>
      <c r="C3786" s="17" t="s">
        <v>2329</v>
      </c>
      <c r="D3786" s="18" t="s">
        <v>20349</v>
      </c>
      <c r="E3786" s="27" t="s">
        <v>9235</v>
      </c>
      <c r="F3786" s="27" t="s">
        <v>14109</v>
      </c>
      <c r="G3786" s="27" t="s">
        <v>9236</v>
      </c>
      <c r="H3786" s="27" t="s">
        <v>9236</v>
      </c>
      <c r="I3786" s="22" t="s">
        <v>16651</v>
      </c>
      <c r="J3786" s="3" t="s">
        <v>1616</v>
      </c>
      <c r="L3786" s="17" t="s">
        <v>2542</v>
      </c>
      <c r="M3786" s="17" t="s">
        <v>4022</v>
      </c>
      <c r="N3786" s="17" t="s">
        <v>8613</v>
      </c>
      <c r="O3786" s="20" t="s">
        <v>9147</v>
      </c>
      <c r="P3786" s="21" t="s">
        <v>1616</v>
      </c>
      <c r="Q3786" s="17" t="s">
        <v>15698</v>
      </c>
    </row>
    <row r="3787" spans="1:17" s="17" customFormat="1" ht="15.75" x14ac:dyDescent="0.25">
      <c r="A3787" s="16" t="s">
        <v>15687</v>
      </c>
      <c r="B3787" s="17" t="s">
        <v>12423</v>
      </c>
      <c r="C3787" s="17" t="s">
        <v>2164</v>
      </c>
      <c r="D3787" s="18" t="s">
        <v>20350</v>
      </c>
      <c r="E3787" s="27" t="s">
        <v>9235</v>
      </c>
      <c r="F3787" s="27" t="s">
        <v>14109</v>
      </c>
      <c r="G3787" s="27" t="s">
        <v>9237</v>
      </c>
      <c r="H3787" s="27" t="s">
        <v>9236</v>
      </c>
      <c r="I3787" s="19" t="s">
        <v>16723</v>
      </c>
      <c r="J3787" s="3" t="s">
        <v>1616</v>
      </c>
      <c r="L3787" s="17" t="s">
        <v>14110</v>
      </c>
      <c r="M3787" s="17" t="s">
        <v>6640</v>
      </c>
      <c r="N3787" s="17" t="s">
        <v>1616</v>
      </c>
      <c r="O3787" s="20">
        <v>2006</v>
      </c>
      <c r="P3787" s="21" t="s">
        <v>9234</v>
      </c>
      <c r="Q3787" s="17" t="s">
        <v>15698</v>
      </c>
    </row>
    <row r="3788" spans="1:17" s="17" customFormat="1" ht="15.75" x14ac:dyDescent="0.25">
      <c r="A3788" s="16" t="s">
        <v>14603</v>
      </c>
      <c r="B3788" s="17" t="s">
        <v>9786</v>
      </c>
      <c r="C3788" s="17" t="s">
        <v>2147</v>
      </c>
      <c r="D3788" s="18" t="s">
        <v>19816</v>
      </c>
      <c r="E3788" s="27" t="s">
        <v>9235</v>
      </c>
      <c r="F3788" s="27" t="s">
        <v>14109</v>
      </c>
      <c r="G3788" s="27" t="s">
        <v>9236</v>
      </c>
      <c r="H3788" s="27" t="s">
        <v>9236</v>
      </c>
      <c r="I3788" s="22" t="s">
        <v>16710</v>
      </c>
      <c r="J3788" s="3"/>
      <c r="L3788" s="17" t="s">
        <v>14492</v>
      </c>
      <c r="M3788" s="17" t="s">
        <v>3396</v>
      </c>
      <c r="N3788" s="17" t="s">
        <v>1616</v>
      </c>
      <c r="O3788" s="20" t="s">
        <v>9147</v>
      </c>
      <c r="P3788" s="21" t="s">
        <v>1616</v>
      </c>
      <c r="Q3788" s="17" t="s">
        <v>15698</v>
      </c>
    </row>
    <row r="3789" spans="1:17" s="17" customFormat="1" ht="15.75" x14ac:dyDescent="0.25">
      <c r="A3789" s="16" t="s">
        <v>15474</v>
      </c>
      <c r="B3789" s="17" t="s">
        <v>186</v>
      </c>
      <c r="C3789" s="17" t="s">
        <v>1616</v>
      </c>
      <c r="D3789" s="18" t="s">
        <v>20351</v>
      </c>
      <c r="E3789" s="27" t="s">
        <v>9235</v>
      </c>
      <c r="F3789" s="27" t="s">
        <v>14109</v>
      </c>
      <c r="G3789" s="27" t="s">
        <v>9237</v>
      </c>
      <c r="H3789" s="27" t="s">
        <v>9236</v>
      </c>
      <c r="I3789" s="19" t="s">
        <v>16433</v>
      </c>
      <c r="J3789" s="3" t="s">
        <v>1616</v>
      </c>
      <c r="L3789" s="17" t="s">
        <v>14492</v>
      </c>
      <c r="M3789" s="17" t="s">
        <v>6156</v>
      </c>
      <c r="N3789" s="17" t="s">
        <v>1616</v>
      </c>
      <c r="O3789" s="20">
        <v>2015</v>
      </c>
      <c r="P3789" s="21" t="s">
        <v>9234</v>
      </c>
      <c r="Q3789" s="17" t="s">
        <v>14695</v>
      </c>
    </row>
    <row r="3790" spans="1:17" s="17" customFormat="1" ht="15.75" x14ac:dyDescent="0.25">
      <c r="A3790" s="16" t="s">
        <v>15474</v>
      </c>
      <c r="B3790" s="17" t="s">
        <v>12024</v>
      </c>
      <c r="C3790" s="17" t="s">
        <v>2147</v>
      </c>
      <c r="D3790" s="18" t="s">
        <v>17361</v>
      </c>
      <c r="E3790" s="27" t="s">
        <v>9235</v>
      </c>
      <c r="F3790" s="27" t="s">
        <v>14109</v>
      </c>
      <c r="G3790" s="27" t="s">
        <v>9236</v>
      </c>
      <c r="H3790" s="27" t="s">
        <v>9236</v>
      </c>
      <c r="I3790" s="19" t="s">
        <v>16432</v>
      </c>
      <c r="J3790" s="3"/>
      <c r="L3790" s="17" t="s">
        <v>14264</v>
      </c>
      <c r="M3790" s="17" t="s">
        <v>6157</v>
      </c>
      <c r="N3790" s="17" t="s">
        <v>8613</v>
      </c>
      <c r="O3790" s="20" t="s">
        <v>9147</v>
      </c>
      <c r="P3790" s="21" t="s">
        <v>1616</v>
      </c>
      <c r="Q3790" s="17" t="s">
        <v>14695</v>
      </c>
    </row>
    <row r="3791" spans="1:17" s="17" customFormat="1" ht="15.75" x14ac:dyDescent="0.25">
      <c r="A3791" s="16" t="s">
        <v>15474</v>
      </c>
      <c r="B3791" s="17" t="s">
        <v>12025</v>
      </c>
      <c r="C3791" s="17" t="s">
        <v>2162</v>
      </c>
      <c r="D3791" s="18" t="s">
        <v>17890</v>
      </c>
      <c r="E3791" s="27" t="s">
        <v>9235</v>
      </c>
      <c r="F3791" s="27" t="s">
        <v>14109</v>
      </c>
      <c r="G3791" s="27" t="s">
        <v>9236</v>
      </c>
      <c r="H3791" s="27" t="s">
        <v>9236</v>
      </c>
      <c r="I3791" s="19" t="s">
        <v>16466</v>
      </c>
      <c r="J3791" s="3"/>
      <c r="L3791" s="17" t="s">
        <v>14492</v>
      </c>
      <c r="M3791" s="17" t="s">
        <v>6158</v>
      </c>
      <c r="N3791" s="17" t="s">
        <v>1616</v>
      </c>
      <c r="O3791" s="20" t="s">
        <v>1616</v>
      </c>
      <c r="P3791" s="21" t="s">
        <v>9234</v>
      </c>
      <c r="Q3791" s="17" t="s">
        <v>14695</v>
      </c>
    </row>
    <row r="3792" spans="1:17" s="17" customFormat="1" ht="15.75" x14ac:dyDescent="0.25">
      <c r="A3792" s="16" t="s">
        <v>15474</v>
      </c>
      <c r="B3792" s="17" t="s">
        <v>1129</v>
      </c>
      <c r="C3792" s="17" t="s">
        <v>2159</v>
      </c>
      <c r="D3792" s="18" t="s">
        <v>20352</v>
      </c>
      <c r="E3792" s="27" t="s">
        <v>9235</v>
      </c>
      <c r="F3792" s="27" t="s">
        <v>14109</v>
      </c>
      <c r="G3792" s="27" t="s">
        <v>9237</v>
      </c>
      <c r="H3792" s="27" t="s">
        <v>9236</v>
      </c>
      <c r="I3792" s="19" t="s">
        <v>16751</v>
      </c>
      <c r="J3792" s="3" t="s">
        <v>1616</v>
      </c>
      <c r="L3792" s="17" t="s">
        <v>535</v>
      </c>
      <c r="M3792" s="17" t="s">
        <v>6159</v>
      </c>
      <c r="N3792" s="17" t="s">
        <v>1616</v>
      </c>
      <c r="O3792" s="20" t="s">
        <v>9155</v>
      </c>
      <c r="P3792" s="21" t="s">
        <v>1616</v>
      </c>
      <c r="Q3792" s="17" t="s">
        <v>14695</v>
      </c>
    </row>
    <row r="3793" spans="1:17" s="17" customFormat="1" ht="15.75" x14ac:dyDescent="0.25">
      <c r="A3793" s="16" t="s">
        <v>15474</v>
      </c>
      <c r="B3793" s="17" t="s">
        <v>1196</v>
      </c>
      <c r="C3793" s="17" t="s">
        <v>2329</v>
      </c>
      <c r="D3793" s="18" t="s">
        <v>20353</v>
      </c>
      <c r="E3793" s="27" t="s">
        <v>9235</v>
      </c>
      <c r="F3793" s="27" t="s">
        <v>14109</v>
      </c>
      <c r="G3793" s="27" t="s">
        <v>9237</v>
      </c>
      <c r="H3793" s="27" t="s">
        <v>9236</v>
      </c>
      <c r="I3793" s="19" t="s">
        <v>16746</v>
      </c>
      <c r="J3793" s="3" t="s">
        <v>1616</v>
      </c>
      <c r="L3793" s="17" t="s">
        <v>535</v>
      </c>
      <c r="M3793" s="17" t="s">
        <v>6160</v>
      </c>
      <c r="N3793" s="17" t="s">
        <v>8613</v>
      </c>
      <c r="O3793" s="20" t="s">
        <v>9153</v>
      </c>
      <c r="P3793" s="21" t="s">
        <v>1616</v>
      </c>
      <c r="Q3793" s="17" t="s">
        <v>14695</v>
      </c>
    </row>
    <row r="3794" spans="1:17" s="17" customFormat="1" ht="15.75" x14ac:dyDescent="0.25">
      <c r="A3794" s="16" t="s">
        <v>15474</v>
      </c>
      <c r="B3794" s="17" t="s">
        <v>12026</v>
      </c>
      <c r="C3794" s="17" t="s">
        <v>2166</v>
      </c>
      <c r="D3794" s="18" t="s">
        <v>20354</v>
      </c>
      <c r="E3794" s="27" t="s">
        <v>9235</v>
      </c>
      <c r="F3794" s="27" t="s">
        <v>14109</v>
      </c>
      <c r="G3794" s="27" t="s">
        <v>9237</v>
      </c>
      <c r="H3794" s="27" t="s">
        <v>9236</v>
      </c>
      <c r="I3794" s="19" t="s">
        <v>16502</v>
      </c>
      <c r="J3794" s="3" t="s">
        <v>1616</v>
      </c>
      <c r="L3794" s="17" t="s">
        <v>535</v>
      </c>
      <c r="M3794" s="17" t="s">
        <v>6161</v>
      </c>
      <c r="N3794" s="17" t="s">
        <v>1616</v>
      </c>
      <c r="O3794" s="20" t="s">
        <v>1616</v>
      </c>
      <c r="P3794" s="21" t="s">
        <v>9234</v>
      </c>
      <c r="Q3794" s="17" t="s">
        <v>14695</v>
      </c>
    </row>
    <row r="3795" spans="1:17" s="17" customFormat="1" ht="15.75" x14ac:dyDescent="0.25">
      <c r="A3795" s="16" t="s">
        <v>15474</v>
      </c>
      <c r="B3795" s="17" t="s">
        <v>12027</v>
      </c>
      <c r="C3795" s="17" t="s">
        <v>2162</v>
      </c>
      <c r="D3795" s="18" t="s">
        <v>20355</v>
      </c>
      <c r="E3795" s="27" t="s">
        <v>9235</v>
      </c>
      <c r="F3795" s="27" t="s">
        <v>14109</v>
      </c>
      <c r="G3795" s="27" t="s">
        <v>9237</v>
      </c>
      <c r="H3795" s="27" t="s">
        <v>9236</v>
      </c>
      <c r="I3795" s="19" t="s">
        <v>16413</v>
      </c>
      <c r="J3795" s="3" t="s">
        <v>1616</v>
      </c>
      <c r="L3795" s="17" t="s">
        <v>14492</v>
      </c>
      <c r="M3795" s="17" t="s">
        <v>6162</v>
      </c>
      <c r="N3795" s="17" t="s">
        <v>8613</v>
      </c>
      <c r="O3795" s="20" t="s">
        <v>9168</v>
      </c>
      <c r="P3795" s="21" t="s">
        <v>1616</v>
      </c>
      <c r="Q3795" s="17" t="s">
        <v>14695</v>
      </c>
    </row>
    <row r="3796" spans="1:17" s="17" customFormat="1" ht="15.75" x14ac:dyDescent="0.25">
      <c r="A3796" s="16" t="s">
        <v>15474</v>
      </c>
      <c r="B3796" s="17" t="s">
        <v>12028</v>
      </c>
      <c r="C3796" s="17" t="s">
        <v>2161</v>
      </c>
      <c r="D3796" s="18" t="s">
        <v>20356</v>
      </c>
      <c r="E3796" s="27" t="s">
        <v>9235</v>
      </c>
      <c r="F3796" s="27" t="s">
        <v>14109</v>
      </c>
      <c r="G3796" s="27" t="s">
        <v>9237</v>
      </c>
      <c r="H3796" s="27" t="s">
        <v>9236</v>
      </c>
      <c r="I3796" s="19" t="s">
        <v>16433</v>
      </c>
      <c r="J3796" s="3" t="s">
        <v>1616</v>
      </c>
      <c r="L3796" s="17" t="s">
        <v>535</v>
      </c>
      <c r="M3796" s="17" t="s">
        <v>6163</v>
      </c>
      <c r="N3796" s="17" t="s">
        <v>8653</v>
      </c>
      <c r="O3796" s="20">
        <v>2006</v>
      </c>
      <c r="P3796" s="21" t="s">
        <v>9234</v>
      </c>
      <c r="Q3796" s="17" t="s">
        <v>14695</v>
      </c>
    </row>
    <row r="3797" spans="1:17" s="17" customFormat="1" ht="15.75" x14ac:dyDescent="0.25">
      <c r="A3797" s="16" t="s">
        <v>14532</v>
      </c>
      <c r="B3797" s="17" t="s">
        <v>9598</v>
      </c>
      <c r="C3797" s="17" t="s">
        <v>2155</v>
      </c>
      <c r="D3797" s="18" t="s">
        <v>20357</v>
      </c>
      <c r="E3797" s="27" t="s">
        <v>9235</v>
      </c>
      <c r="F3797" s="27" t="s">
        <v>14109</v>
      </c>
      <c r="G3797" s="27" t="s">
        <v>9237</v>
      </c>
      <c r="H3797" s="27" t="s">
        <v>9236</v>
      </c>
      <c r="I3797" s="19" t="s">
        <v>17032</v>
      </c>
      <c r="J3797" s="3" t="s">
        <v>1616</v>
      </c>
      <c r="K3797" s="17" t="s">
        <v>1616</v>
      </c>
      <c r="L3797" s="17" t="s">
        <v>1616</v>
      </c>
      <c r="M3797" s="17" t="s">
        <v>3151</v>
      </c>
      <c r="N3797" s="17" t="s">
        <v>8613</v>
      </c>
      <c r="O3797" s="20">
        <v>2015</v>
      </c>
      <c r="P3797" s="21" t="s">
        <v>9234</v>
      </c>
      <c r="Q3797" s="17" t="s">
        <v>14695</v>
      </c>
    </row>
    <row r="3798" spans="1:17" s="17" customFormat="1" ht="15.75" x14ac:dyDescent="0.25">
      <c r="A3798" s="16" t="s">
        <v>14532</v>
      </c>
      <c r="B3798" s="17" t="s">
        <v>9599</v>
      </c>
      <c r="C3798" s="17" t="s">
        <v>2152</v>
      </c>
      <c r="D3798" s="18" t="s">
        <v>20358</v>
      </c>
      <c r="E3798" s="27" t="s">
        <v>9235</v>
      </c>
      <c r="F3798" s="27" t="s">
        <v>14109</v>
      </c>
      <c r="G3798" s="27" t="s">
        <v>9237</v>
      </c>
      <c r="H3798" s="27" t="s">
        <v>9236</v>
      </c>
      <c r="I3798" s="19" t="s">
        <v>16428</v>
      </c>
      <c r="J3798" s="3" t="s">
        <v>1616</v>
      </c>
      <c r="L3798" s="17" t="s">
        <v>535</v>
      </c>
      <c r="M3798" s="17" t="s">
        <v>3152</v>
      </c>
      <c r="N3798" s="17" t="s">
        <v>8613</v>
      </c>
      <c r="O3798" s="20" t="s">
        <v>9147</v>
      </c>
      <c r="P3798" s="21" t="s">
        <v>1616</v>
      </c>
      <c r="Q3798" s="17" t="s">
        <v>14695</v>
      </c>
    </row>
    <row r="3799" spans="1:17" s="17" customFormat="1" ht="15.75" x14ac:dyDescent="0.25">
      <c r="A3799" s="16" t="s">
        <v>14532</v>
      </c>
      <c r="B3799" s="17" t="s">
        <v>9600</v>
      </c>
      <c r="C3799" s="17" t="s">
        <v>2329</v>
      </c>
      <c r="D3799" s="18" t="s">
        <v>20359</v>
      </c>
      <c r="E3799" s="27" t="s">
        <v>9235</v>
      </c>
      <c r="F3799" s="27" t="s">
        <v>14109</v>
      </c>
      <c r="G3799" s="27" t="s">
        <v>9237</v>
      </c>
      <c r="H3799" s="27" t="s">
        <v>9236</v>
      </c>
      <c r="I3799" s="22" t="s">
        <v>16505</v>
      </c>
      <c r="J3799" s="3" t="s">
        <v>1616</v>
      </c>
      <c r="L3799" s="17" t="s">
        <v>2484</v>
      </c>
      <c r="M3799" s="17" t="s">
        <v>3153</v>
      </c>
      <c r="N3799" s="17" t="s">
        <v>8613</v>
      </c>
      <c r="O3799" s="20" t="s">
        <v>9154</v>
      </c>
      <c r="P3799" s="21" t="s">
        <v>1616</v>
      </c>
      <c r="Q3799" s="17" t="s">
        <v>14695</v>
      </c>
    </row>
    <row r="3800" spans="1:17" s="17" customFormat="1" ht="15.75" x14ac:dyDescent="0.25">
      <c r="A3800" s="16" t="s">
        <v>15471</v>
      </c>
      <c r="B3800" s="17" t="s">
        <v>12019</v>
      </c>
      <c r="C3800" s="17" t="s">
        <v>2145</v>
      </c>
      <c r="D3800" s="18" t="s">
        <v>20360</v>
      </c>
      <c r="E3800" s="27" t="s">
        <v>9235</v>
      </c>
      <c r="F3800" s="27" t="s">
        <v>14109</v>
      </c>
      <c r="G3800" s="27" t="s">
        <v>9237</v>
      </c>
      <c r="H3800" s="27" t="s">
        <v>9236</v>
      </c>
      <c r="I3800" s="19" t="s">
        <v>16413</v>
      </c>
      <c r="J3800" s="3" t="s">
        <v>1616</v>
      </c>
      <c r="L3800" s="17" t="s">
        <v>535</v>
      </c>
      <c r="M3800" s="17" t="s">
        <v>6151</v>
      </c>
      <c r="N3800" s="17" t="s">
        <v>8932</v>
      </c>
      <c r="O3800" s="20" t="s">
        <v>9157</v>
      </c>
      <c r="P3800" s="21" t="s">
        <v>1616</v>
      </c>
      <c r="Q3800" s="17" t="s">
        <v>14695</v>
      </c>
    </row>
    <row r="3801" spans="1:17" s="17" customFormat="1" ht="15.75" x14ac:dyDescent="0.25">
      <c r="A3801" s="16" t="s">
        <v>15471</v>
      </c>
      <c r="B3801" s="17" t="s">
        <v>1114</v>
      </c>
      <c r="C3801" s="17" t="s">
        <v>2161</v>
      </c>
      <c r="D3801" s="18" t="s">
        <v>20361</v>
      </c>
      <c r="E3801" s="27" t="s">
        <v>9235</v>
      </c>
      <c r="F3801" s="27" t="s">
        <v>14109</v>
      </c>
      <c r="G3801" s="27" t="s">
        <v>9237</v>
      </c>
      <c r="H3801" s="27" t="s">
        <v>9236</v>
      </c>
      <c r="I3801" s="19" t="s">
        <v>16505</v>
      </c>
      <c r="J3801" s="3" t="s">
        <v>1616</v>
      </c>
      <c r="L3801" s="17" t="s">
        <v>14492</v>
      </c>
      <c r="M3801" s="17" t="s">
        <v>1964</v>
      </c>
      <c r="N3801" s="17" t="s">
        <v>8613</v>
      </c>
      <c r="O3801" s="20" t="s">
        <v>9148</v>
      </c>
      <c r="P3801" s="21" t="s">
        <v>1616</v>
      </c>
      <c r="Q3801" s="17" t="s">
        <v>14695</v>
      </c>
    </row>
    <row r="3802" spans="1:17" s="17" customFormat="1" ht="15.75" x14ac:dyDescent="0.25">
      <c r="A3802" s="16" t="s">
        <v>15471</v>
      </c>
      <c r="B3802" s="17" t="s">
        <v>12020</v>
      </c>
      <c r="C3802" s="17" t="s">
        <v>2147</v>
      </c>
      <c r="D3802" s="18" t="s">
        <v>17892</v>
      </c>
      <c r="E3802" s="27" t="s">
        <v>9235</v>
      </c>
      <c r="F3802" s="27" t="s">
        <v>14109</v>
      </c>
      <c r="G3802" s="27" t="s">
        <v>9236</v>
      </c>
      <c r="H3802" s="27" t="s">
        <v>9236</v>
      </c>
      <c r="I3802" s="19" t="s">
        <v>16449</v>
      </c>
      <c r="J3802" s="3"/>
      <c r="L3802" s="17" t="s">
        <v>14492</v>
      </c>
      <c r="M3802" s="17" t="s">
        <v>6152</v>
      </c>
      <c r="N3802" s="17" t="s">
        <v>8933</v>
      </c>
      <c r="O3802" s="20" t="s">
        <v>9163</v>
      </c>
      <c r="P3802" s="21" t="s">
        <v>1616</v>
      </c>
      <c r="Q3802" s="17" t="s">
        <v>14695</v>
      </c>
    </row>
    <row r="3803" spans="1:17" s="17" customFormat="1" ht="15.75" x14ac:dyDescent="0.25">
      <c r="A3803" s="16" t="s">
        <v>15471</v>
      </c>
      <c r="B3803" s="17" t="s">
        <v>12021</v>
      </c>
      <c r="C3803" s="17" t="s">
        <v>2147</v>
      </c>
      <c r="D3803" s="18" t="s">
        <v>17892</v>
      </c>
      <c r="E3803" s="27" t="s">
        <v>9235</v>
      </c>
      <c r="F3803" s="27" t="s">
        <v>14109</v>
      </c>
      <c r="G3803" s="27" t="s">
        <v>9236</v>
      </c>
      <c r="H3803" s="27" t="s">
        <v>9236</v>
      </c>
      <c r="I3803" s="22" t="s">
        <v>16452</v>
      </c>
      <c r="J3803" s="3"/>
      <c r="L3803" s="17" t="s">
        <v>14492</v>
      </c>
      <c r="M3803" s="17" t="s">
        <v>6153</v>
      </c>
      <c r="N3803" s="17" t="s">
        <v>8613</v>
      </c>
      <c r="O3803" s="20" t="s">
        <v>9154</v>
      </c>
      <c r="P3803" s="21" t="s">
        <v>1616</v>
      </c>
      <c r="Q3803" s="17" t="s">
        <v>14695</v>
      </c>
    </row>
    <row r="3804" spans="1:17" s="17" customFormat="1" ht="15.75" x14ac:dyDescent="0.25">
      <c r="A3804" s="16" t="s">
        <v>15582</v>
      </c>
      <c r="B3804" s="17" t="s">
        <v>12252</v>
      </c>
      <c r="C3804" s="17" t="s">
        <v>2329</v>
      </c>
      <c r="D3804" s="18" t="s">
        <v>20362</v>
      </c>
      <c r="E3804" s="27" t="s">
        <v>9235</v>
      </c>
      <c r="F3804" s="27" t="s">
        <v>14109</v>
      </c>
      <c r="G3804" s="27" t="s">
        <v>9237</v>
      </c>
      <c r="H3804" s="27" t="s">
        <v>9236</v>
      </c>
      <c r="I3804" s="19" t="s">
        <v>16421</v>
      </c>
      <c r="J3804" s="3" t="s">
        <v>1616</v>
      </c>
      <c r="L3804" s="17" t="s">
        <v>535</v>
      </c>
      <c r="M3804" s="17" t="s">
        <v>6429</v>
      </c>
      <c r="N3804" s="17" t="s">
        <v>1616</v>
      </c>
      <c r="O3804" s="20" t="s">
        <v>9153</v>
      </c>
      <c r="P3804" s="21" t="s">
        <v>1616</v>
      </c>
      <c r="Q3804" s="17" t="s">
        <v>14695</v>
      </c>
    </row>
    <row r="3805" spans="1:17" s="17" customFormat="1" ht="15.75" x14ac:dyDescent="0.25">
      <c r="A3805" s="16" t="s">
        <v>15438</v>
      </c>
      <c r="B3805" s="17" t="s">
        <v>219</v>
      </c>
      <c r="C3805" s="17" t="s">
        <v>2329</v>
      </c>
      <c r="D3805" s="18" t="s">
        <v>20363</v>
      </c>
      <c r="E3805" s="27" t="s">
        <v>9235</v>
      </c>
      <c r="F3805" s="27" t="s">
        <v>14109</v>
      </c>
      <c r="G3805" s="27" t="s">
        <v>9237</v>
      </c>
      <c r="H3805" s="27" t="s">
        <v>9236</v>
      </c>
      <c r="I3805" s="19" t="s">
        <v>16541</v>
      </c>
      <c r="J3805" s="3" t="s">
        <v>1616</v>
      </c>
      <c r="L3805" s="17" t="s">
        <v>535</v>
      </c>
      <c r="M3805" s="17" t="s">
        <v>5943</v>
      </c>
      <c r="N3805" s="17" t="s">
        <v>1616</v>
      </c>
      <c r="O3805" s="20">
        <v>2015</v>
      </c>
      <c r="P3805" s="21" t="s">
        <v>9234</v>
      </c>
      <c r="Q3805" s="17" t="s">
        <v>14695</v>
      </c>
    </row>
    <row r="3806" spans="1:17" s="17" customFormat="1" ht="15.75" x14ac:dyDescent="0.25">
      <c r="A3806" s="16" t="s">
        <v>15438</v>
      </c>
      <c r="B3806" s="17" t="s">
        <v>11848</v>
      </c>
      <c r="C3806" s="17" t="s">
        <v>2152</v>
      </c>
      <c r="D3806" s="18" t="s">
        <v>20364</v>
      </c>
      <c r="E3806" s="27" t="s">
        <v>9235</v>
      </c>
      <c r="F3806" s="27" t="s">
        <v>14109</v>
      </c>
      <c r="G3806" s="27" t="s">
        <v>9237</v>
      </c>
      <c r="H3806" s="27" t="s">
        <v>9236</v>
      </c>
      <c r="I3806" s="19" t="s">
        <v>16611</v>
      </c>
      <c r="J3806" s="3" t="s">
        <v>1616</v>
      </c>
      <c r="L3806" s="17" t="s">
        <v>535</v>
      </c>
      <c r="M3806" s="17" t="s">
        <v>5944</v>
      </c>
      <c r="N3806" s="17" t="s">
        <v>1616</v>
      </c>
      <c r="O3806" s="20" t="s">
        <v>9161</v>
      </c>
      <c r="P3806" s="21" t="s">
        <v>1616</v>
      </c>
      <c r="Q3806" s="17" t="s">
        <v>14695</v>
      </c>
    </row>
    <row r="3807" spans="1:17" s="17" customFormat="1" ht="15.75" x14ac:dyDescent="0.25">
      <c r="A3807" s="16" t="s">
        <v>15438</v>
      </c>
      <c r="B3807" s="17" t="s">
        <v>11849</v>
      </c>
      <c r="C3807" s="17" t="s">
        <v>2147</v>
      </c>
      <c r="D3807" s="18" t="s">
        <v>20365</v>
      </c>
      <c r="E3807" s="27" t="s">
        <v>9235</v>
      </c>
      <c r="F3807" s="27" t="s">
        <v>14109</v>
      </c>
      <c r="G3807" s="27" t="s">
        <v>9237</v>
      </c>
      <c r="H3807" s="27" t="s">
        <v>9236</v>
      </c>
      <c r="I3807" s="22" t="s">
        <v>17033</v>
      </c>
      <c r="J3807" s="3"/>
      <c r="L3807" s="17" t="s">
        <v>14492</v>
      </c>
      <c r="M3807" s="17" t="s">
        <v>5945</v>
      </c>
      <c r="N3807" s="17" t="s">
        <v>8613</v>
      </c>
      <c r="O3807" s="20" t="s">
        <v>9179</v>
      </c>
      <c r="P3807" s="21" t="s">
        <v>1616</v>
      </c>
      <c r="Q3807" s="17" t="s">
        <v>14695</v>
      </c>
    </row>
    <row r="3808" spans="1:17" s="17" customFormat="1" ht="15.75" x14ac:dyDescent="0.25">
      <c r="A3808" s="16" t="s">
        <v>14544</v>
      </c>
      <c r="B3808" s="17" t="s">
        <v>9618</v>
      </c>
      <c r="C3808" s="17" t="s">
        <v>2329</v>
      </c>
      <c r="D3808" s="18" t="s">
        <v>20366</v>
      </c>
      <c r="E3808" s="27" t="s">
        <v>9235</v>
      </c>
      <c r="F3808" s="27" t="s">
        <v>14109</v>
      </c>
      <c r="G3808" s="27" t="s">
        <v>9237</v>
      </c>
      <c r="H3808" s="27" t="s">
        <v>9236</v>
      </c>
      <c r="I3808" s="22" t="s">
        <v>16654</v>
      </c>
      <c r="J3808" s="3" t="s">
        <v>1616</v>
      </c>
      <c r="L3808" s="17" t="s">
        <v>14110</v>
      </c>
      <c r="M3808" s="17" t="s">
        <v>3177</v>
      </c>
      <c r="N3808" s="17" t="s">
        <v>8613</v>
      </c>
      <c r="O3808" s="20" t="s">
        <v>9148</v>
      </c>
      <c r="P3808" s="21" t="s">
        <v>1616</v>
      </c>
      <c r="Q3808" s="17" t="s">
        <v>15116</v>
      </c>
    </row>
    <row r="3809" spans="1:17" s="17" customFormat="1" ht="15.75" x14ac:dyDescent="0.25">
      <c r="A3809" s="16" t="s">
        <v>15932</v>
      </c>
      <c r="B3809" s="17" t="s">
        <v>13018</v>
      </c>
      <c r="C3809" s="17" t="s">
        <v>2147</v>
      </c>
      <c r="D3809" s="18" t="s">
        <v>20367</v>
      </c>
      <c r="E3809" s="27" t="s">
        <v>9235</v>
      </c>
      <c r="F3809" s="27" t="s">
        <v>14109</v>
      </c>
      <c r="G3809" s="27" t="s">
        <v>9237</v>
      </c>
      <c r="H3809" s="27" t="s">
        <v>9236</v>
      </c>
      <c r="I3809" s="19" t="s">
        <v>16407</v>
      </c>
      <c r="J3809" s="3" t="s">
        <v>1616</v>
      </c>
      <c r="L3809" s="17" t="s">
        <v>2671</v>
      </c>
      <c r="M3809" s="17" t="s">
        <v>7343</v>
      </c>
      <c r="N3809" s="17" t="s">
        <v>8613</v>
      </c>
      <c r="O3809" s="20" t="s">
        <v>9158</v>
      </c>
      <c r="P3809" s="21" t="s">
        <v>1616</v>
      </c>
      <c r="Q3809" s="17" t="s">
        <v>15698</v>
      </c>
    </row>
    <row r="3810" spans="1:17" s="17" customFormat="1" ht="15.75" x14ac:dyDescent="0.25">
      <c r="A3810" s="26" t="s">
        <v>14503</v>
      </c>
      <c r="B3810" s="17" t="s">
        <v>9250</v>
      </c>
      <c r="C3810" s="17" t="s">
        <v>2147</v>
      </c>
      <c r="D3810" s="18" t="s">
        <v>20368</v>
      </c>
      <c r="E3810" s="27" t="s">
        <v>9235</v>
      </c>
      <c r="F3810" s="27" t="s">
        <v>14109</v>
      </c>
      <c r="G3810" s="27" t="s">
        <v>9237</v>
      </c>
      <c r="H3810" s="27" t="s">
        <v>9236</v>
      </c>
      <c r="I3810" s="22" t="s">
        <v>16968</v>
      </c>
      <c r="J3810" s="3" t="s">
        <v>1616</v>
      </c>
      <c r="L3810" s="17" t="s">
        <v>14492</v>
      </c>
      <c r="M3810" s="17" t="s">
        <v>2726</v>
      </c>
      <c r="N3810" s="17" t="s">
        <v>8613</v>
      </c>
      <c r="O3810" s="20" t="s">
        <v>9147</v>
      </c>
      <c r="P3810" s="21" t="s">
        <v>1616</v>
      </c>
      <c r="Q3810" s="17" t="s">
        <v>14572</v>
      </c>
    </row>
    <row r="3811" spans="1:17" s="17" customFormat="1" ht="15.75" x14ac:dyDescent="0.25">
      <c r="A3811" s="16" t="s">
        <v>15439</v>
      </c>
      <c r="B3811" s="17" t="s">
        <v>11850</v>
      </c>
      <c r="C3811" s="17" t="s">
        <v>2329</v>
      </c>
      <c r="D3811" s="18" t="s">
        <v>20369</v>
      </c>
      <c r="E3811" s="27" t="s">
        <v>9235</v>
      </c>
      <c r="F3811" s="27" t="s">
        <v>14109</v>
      </c>
      <c r="G3811" s="27" t="s">
        <v>9237</v>
      </c>
      <c r="H3811" s="27" t="s">
        <v>9236</v>
      </c>
      <c r="I3811" s="19" t="s">
        <v>9140</v>
      </c>
      <c r="J3811" s="3" t="s">
        <v>1616</v>
      </c>
      <c r="L3811" s="17" t="s">
        <v>14492</v>
      </c>
      <c r="M3811" s="17" t="s">
        <v>5946</v>
      </c>
      <c r="N3811" s="17" t="s">
        <v>1616</v>
      </c>
      <c r="O3811" s="20" t="s">
        <v>9150</v>
      </c>
      <c r="P3811" s="21" t="s">
        <v>1616</v>
      </c>
      <c r="Q3811" s="17" t="s">
        <v>15605</v>
      </c>
    </row>
    <row r="3812" spans="1:17" s="17" customFormat="1" ht="15.75" x14ac:dyDescent="0.25">
      <c r="A3812" s="16" t="s">
        <v>15439</v>
      </c>
      <c r="B3812" s="17" t="s">
        <v>11851</v>
      </c>
      <c r="C3812" s="17" t="s">
        <v>2147</v>
      </c>
      <c r="D3812" s="18" t="s">
        <v>20370</v>
      </c>
      <c r="E3812" s="27" t="s">
        <v>9235</v>
      </c>
      <c r="F3812" s="27" t="s">
        <v>14109</v>
      </c>
      <c r="G3812" s="27" t="s">
        <v>9237</v>
      </c>
      <c r="H3812" s="27" t="s">
        <v>9236</v>
      </c>
      <c r="I3812" s="19" t="s">
        <v>16751</v>
      </c>
      <c r="J3812" s="3" t="s">
        <v>1616</v>
      </c>
      <c r="L3812" s="17" t="s">
        <v>14492</v>
      </c>
      <c r="M3812" s="17" t="s">
        <v>5947</v>
      </c>
      <c r="N3812" s="17" t="s">
        <v>8613</v>
      </c>
      <c r="O3812" s="20" t="s">
        <v>9156</v>
      </c>
      <c r="P3812" s="21" t="s">
        <v>1616</v>
      </c>
      <c r="Q3812" s="17" t="s">
        <v>15605</v>
      </c>
    </row>
    <row r="3813" spans="1:17" s="17" customFormat="1" ht="15.75" x14ac:dyDescent="0.25">
      <c r="A3813" s="16" t="s">
        <v>578</v>
      </c>
      <c r="B3813" s="17" t="s">
        <v>577</v>
      </c>
      <c r="C3813" s="17" t="s">
        <v>2195</v>
      </c>
      <c r="D3813" s="18" t="s">
        <v>20371</v>
      </c>
      <c r="E3813" s="27" t="s">
        <v>9235</v>
      </c>
      <c r="F3813" s="27" t="s">
        <v>14109</v>
      </c>
      <c r="G3813" s="27" t="s">
        <v>9236</v>
      </c>
      <c r="H3813" s="27" t="s">
        <v>9236</v>
      </c>
      <c r="I3813" s="19" t="s">
        <v>17034</v>
      </c>
      <c r="J3813" s="3"/>
      <c r="L3813" s="17" t="s">
        <v>14492</v>
      </c>
      <c r="M3813" s="17" t="s">
        <v>7345</v>
      </c>
      <c r="N3813" s="17" t="s">
        <v>8613</v>
      </c>
      <c r="O3813" s="20">
        <v>2016</v>
      </c>
      <c r="P3813" s="21" t="s">
        <v>9234</v>
      </c>
      <c r="Q3813" s="17" t="s">
        <v>15605</v>
      </c>
    </row>
    <row r="3814" spans="1:17" s="17" customFormat="1" ht="15.75" x14ac:dyDescent="0.25">
      <c r="A3814" s="16" t="s">
        <v>578</v>
      </c>
      <c r="B3814" s="17" t="s">
        <v>13020</v>
      </c>
      <c r="C3814" s="17" t="s">
        <v>2162</v>
      </c>
      <c r="D3814" s="18" t="s">
        <v>20372</v>
      </c>
      <c r="E3814" s="27" t="s">
        <v>9235</v>
      </c>
      <c r="F3814" s="27" t="s">
        <v>14109</v>
      </c>
      <c r="G3814" s="27" t="s">
        <v>9236</v>
      </c>
      <c r="H3814" s="27" t="s">
        <v>9236</v>
      </c>
      <c r="I3814" s="19" t="s">
        <v>16449</v>
      </c>
      <c r="J3814" s="3"/>
      <c r="L3814" s="17" t="s">
        <v>14492</v>
      </c>
      <c r="M3814" s="17" t="s">
        <v>7346</v>
      </c>
      <c r="N3814" s="17" t="s">
        <v>1616</v>
      </c>
      <c r="O3814" s="20" t="s">
        <v>9179</v>
      </c>
      <c r="P3814" s="21" t="s">
        <v>1616</v>
      </c>
      <c r="Q3814" s="17" t="s">
        <v>15605</v>
      </c>
    </row>
    <row r="3815" spans="1:17" s="17" customFormat="1" ht="15.75" x14ac:dyDescent="0.25">
      <c r="A3815" s="16" t="s">
        <v>578</v>
      </c>
      <c r="B3815" s="17" t="s">
        <v>13021</v>
      </c>
      <c r="C3815" s="17" t="s">
        <v>2329</v>
      </c>
      <c r="D3815" s="18" t="s">
        <v>20373</v>
      </c>
      <c r="E3815" s="27" t="s">
        <v>9235</v>
      </c>
      <c r="F3815" s="27" t="s">
        <v>14109</v>
      </c>
      <c r="G3815" s="27" t="s">
        <v>9237</v>
      </c>
      <c r="H3815" s="27" t="s">
        <v>9236</v>
      </c>
      <c r="I3815" s="19" t="s">
        <v>16925</v>
      </c>
      <c r="J3815" s="3" t="s">
        <v>1616</v>
      </c>
      <c r="L3815" s="17" t="s">
        <v>14492</v>
      </c>
      <c r="M3815" s="17" t="s">
        <v>7347</v>
      </c>
      <c r="N3815" s="17" t="s">
        <v>1616</v>
      </c>
      <c r="O3815" s="20" t="s">
        <v>9163</v>
      </c>
      <c r="P3815" s="21" t="s">
        <v>1616</v>
      </c>
      <c r="Q3815" s="17" t="s">
        <v>15605</v>
      </c>
    </row>
    <row r="3816" spans="1:17" s="17" customFormat="1" ht="15.75" x14ac:dyDescent="0.25">
      <c r="A3816" s="16" t="s">
        <v>14941</v>
      </c>
      <c r="B3816" s="17" t="s">
        <v>10633</v>
      </c>
      <c r="C3816" s="17" t="s">
        <v>2169</v>
      </c>
      <c r="D3816" s="18" t="s">
        <v>20374</v>
      </c>
      <c r="E3816" s="27" t="s">
        <v>9235</v>
      </c>
      <c r="F3816" s="27" t="s">
        <v>14109</v>
      </c>
      <c r="G3816" s="27" t="s">
        <v>9236</v>
      </c>
      <c r="H3816" s="27" t="s">
        <v>9236</v>
      </c>
      <c r="I3816" s="19" t="s">
        <v>16408</v>
      </c>
      <c r="J3816" s="3"/>
      <c r="L3816" s="17" t="s">
        <v>14111</v>
      </c>
      <c r="M3816" s="17" t="s">
        <v>4458</v>
      </c>
      <c r="N3816" s="17" t="s">
        <v>1616</v>
      </c>
      <c r="O3816" s="20" t="s">
        <v>9186</v>
      </c>
      <c r="P3816" s="21" t="s">
        <v>1616</v>
      </c>
      <c r="Q3816" s="17" t="s">
        <v>15275</v>
      </c>
    </row>
    <row r="3817" spans="1:17" s="17" customFormat="1" ht="15.75" x14ac:dyDescent="0.25">
      <c r="A3817" s="16" t="s">
        <v>14516</v>
      </c>
      <c r="B3817" s="17" t="s">
        <v>25</v>
      </c>
      <c r="C3817" s="17" t="s">
        <v>2171</v>
      </c>
      <c r="D3817" s="18" t="s">
        <v>20375</v>
      </c>
      <c r="E3817" s="27" t="s">
        <v>9235</v>
      </c>
      <c r="F3817" s="27" t="s">
        <v>14109</v>
      </c>
      <c r="G3817" s="27" t="s">
        <v>9237</v>
      </c>
      <c r="H3817" s="27" t="s">
        <v>9236</v>
      </c>
      <c r="I3817" s="19" t="s">
        <v>16397</v>
      </c>
      <c r="J3817" s="3" t="s">
        <v>1616</v>
      </c>
      <c r="L3817" s="17" t="s">
        <v>535</v>
      </c>
      <c r="M3817" s="17" t="s">
        <v>2854</v>
      </c>
      <c r="N3817" s="17" t="s">
        <v>8613</v>
      </c>
      <c r="O3817" s="20">
        <v>2011</v>
      </c>
      <c r="P3817" s="21" t="s">
        <v>9234</v>
      </c>
      <c r="Q3817" s="17" t="s">
        <v>14572</v>
      </c>
    </row>
    <row r="3818" spans="1:17" s="17" customFormat="1" ht="15.75" x14ac:dyDescent="0.25">
      <c r="A3818" s="16" t="s">
        <v>14516</v>
      </c>
      <c r="B3818" s="17" t="s">
        <v>9351</v>
      </c>
      <c r="C3818" s="17" t="s">
        <v>2162</v>
      </c>
      <c r="D3818" s="18" t="s">
        <v>20376</v>
      </c>
      <c r="E3818" s="27" t="s">
        <v>9235</v>
      </c>
      <c r="F3818" s="27" t="s">
        <v>14109</v>
      </c>
      <c r="G3818" s="27" t="s">
        <v>9236</v>
      </c>
      <c r="H3818" s="27" t="s">
        <v>9236</v>
      </c>
      <c r="I3818" s="19" t="s">
        <v>16396</v>
      </c>
      <c r="J3818" s="3"/>
      <c r="L3818" s="17" t="s">
        <v>535</v>
      </c>
      <c r="M3818" s="17" t="s">
        <v>2855</v>
      </c>
      <c r="N3818" s="17" t="s">
        <v>8632</v>
      </c>
      <c r="O3818" s="20">
        <v>2018</v>
      </c>
      <c r="P3818" s="21" t="s">
        <v>9234</v>
      </c>
      <c r="Q3818" s="17" t="s">
        <v>14572</v>
      </c>
    </row>
    <row r="3819" spans="1:17" s="17" customFormat="1" ht="15.75" x14ac:dyDescent="0.25">
      <c r="A3819" s="16" t="s">
        <v>14516</v>
      </c>
      <c r="B3819" s="17" t="s">
        <v>126</v>
      </c>
      <c r="C3819" s="17" t="s">
        <v>2220</v>
      </c>
      <c r="D3819" s="18" t="s">
        <v>17314</v>
      </c>
      <c r="E3819" s="27" t="s">
        <v>9235</v>
      </c>
      <c r="F3819" s="27" t="s">
        <v>14109</v>
      </c>
      <c r="G3819" s="27" t="s">
        <v>9236</v>
      </c>
      <c r="H3819" s="27" t="s">
        <v>9236</v>
      </c>
      <c r="I3819" s="19" t="s">
        <v>16430</v>
      </c>
      <c r="J3819" s="3"/>
      <c r="L3819" s="17" t="s">
        <v>14492</v>
      </c>
      <c r="M3819" s="17" t="s">
        <v>1656</v>
      </c>
      <c r="N3819" s="17" t="s">
        <v>8613</v>
      </c>
      <c r="O3819" s="20">
        <v>1991</v>
      </c>
      <c r="P3819" s="21" t="s">
        <v>9234</v>
      </c>
      <c r="Q3819" s="17" t="s">
        <v>14572</v>
      </c>
    </row>
    <row r="3820" spans="1:17" s="17" customFormat="1" ht="15.75" x14ac:dyDescent="0.25">
      <c r="A3820" s="16" t="s">
        <v>14516</v>
      </c>
      <c r="B3820" s="17" t="s">
        <v>9352</v>
      </c>
      <c r="C3820" s="17" t="s">
        <v>2167</v>
      </c>
      <c r="D3820" s="18" t="s">
        <v>20377</v>
      </c>
      <c r="E3820" s="27" t="s">
        <v>9235</v>
      </c>
      <c r="F3820" s="27" t="s">
        <v>14109</v>
      </c>
      <c r="G3820" s="27" t="s">
        <v>9237</v>
      </c>
      <c r="H3820" s="27" t="s">
        <v>9236</v>
      </c>
      <c r="I3820" s="19" t="s">
        <v>16500</v>
      </c>
      <c r="J3820" s="3" t="s">
        <v>1616</v>
      </c>
      <c r="L3820" s="17" t="s">
        <v>14492</v>
      </c>
      <c r="M3820" s="17" t="s">
        <v>1665</v>
      </c>
      <c r="N3820" s="17" t="s">
        <v>8615</v>
      </c>
      <c r="O3820" s="20">
        <v>2004</v>
      </c>
      <c r="P3820" s="21" t="s">
        <v>9234</v>
      </c>
      <c r="Q3820" s="17" t="s">
        <v>14572</v>
      </c>
    </row>
    <row r="3821" spans="1:17" s="17" customFormat="1" ht="15.75" x14ac:dyDescent="0.25">
      <c r="A3821" s="16" t="s">
        <v>14516</v>
      </c>
      <c r="B3821" s="17" t="s">
        <v>9353</v>
      </c>
      <c r="C3821" s="17" t="s">
        <v>2173</v>
      </c>
      <c r="D3821" s="18" t="s">
        <v>17227</v>
      </c>
      <c r="E3821" s="27" t="s">
        <v>9235</v>
      </c>
      <c r="F3821" s="27" t="s">
        <v>14109</v>
      </c>
      <c r="G3821" s="27" t="s">
        <v>9236</v>
      </c>
      <c r="H3821" s="27" t="s">
        <v>9237</v>
      </c>
      <c r="I3821" s="19" t="s">
        <v>16693</v>
      </c>
      <c r="J3821" s="3"/>
      <c r="L3821" s="17" t="s">
        <v>2482</v>
      </c>
      <c r="M3821" s="17" t="s">
        <v>2856</v>
      </c>
      <c r="N3821" s="17" t="s">
        <v>1616</v>
      </c>
      <c r="O3821" s="20" t="s">
        <v>9153</v>
      </c>
      <c r="P3821" s="21" t="s">
        <v>1616</v>
      </c>
      <c r="Q3821" s="17" t="s">
        <v>14572</v>
      </c>
    </row>
    <row r="3822" spans="1:17" s="17" customFormat="1" ht="15.75" x14ac:dyDescent="0.25">
      <c r="A3822" s="16" t="s">
        <v>15632</v>
      </c>
      <c r="B3822" s="17" t="s">
        <v>12322</v>
      </c>
      <c r="C3822" s="17" t="s">
        <v>2198</v>
      </c>
      <c r="D3822" s="18" t="s">
        <v>17892</v>
      </c>
      <c r="E3822" s="27" t="s">
        <v>9235</v>
      </c>
      <c r="F3822" s="27" t="s">
        <v>14109</v>
      </c>
      <c r="G3822" s="27" t="s">
        <v>9236</v>
      </c>
      <c r="H3822" s="27" t="s">
        <v>9236</v>
      </c>
      <c r="I3822" s="19" t="s">
        <v>16454</v>
      </c>
      <c r="J3822" s="3"/>
      <c r="L3822" s="17" t="s">
        <v>14492</v>
      </c>
      <c r="M3822" s="17" t="s">
        <v>6512</v>
      </c>
      <c r="N3822" s="17" t="s">
        <v>8613</v>
      </c>
      <c r="O3822" s="20">
        <v>1976</v>
      </c>
      <c r="P3822" s="21" t="s">
        <v>9234</v>
      </c>
      <c r="Q3822" s="17" t="s">
        <v>14572</v>
      </c>
    </row>
    <row r="3823" spans="1:17" s="17" customFormat="1" ht="15.75" x14ac:dyDescent="0.25">
      <c r="A3823" s="16" t="s">
        <v>14893</v>
      </c>
      <c r="B3823" s="17" t="s">
        <v>10529</v>
      </c>
      <c r="C3823" s="17" t="s">
        <v>1616</v>
      </c>
      <c r="D3823" s="18" t="s">
        <v>20378</v>
      </c>
      <c r="E3823" s="27" t="s">
        <v>9235</v>
      </c>
      <c r="F3823" s="27" t="s">
        <v>14109</v>
      </c>
      <c r="G3823" s="27" t="s">
        <v>9237</v>
      </c>
      <c r="H3823" s="27" t="s">
        <v>9236</v>
      </c>
      <c r="I3823" s="19" t="s">
        <v>17034</v>
      </c>
      <c r="J3823" s="3" t="s">
        <v>1616</v>
      </c>
      <c r="L3823" s="17" t="s">
        <v>14492</v>
      </c>
      <c r="M3823" s="17" t="s">
        <v>4330</v>
      </c>
      <c r="N3823" s="17" t="s">
        <v>8613</v>
      </c>
      <c r="O3823" s="20" t="s">
        <v>9155</v>
      </c>
      <c r="P3823" s="21" t="s">
        <v>1616</v>
      </c>
      <c r="Q3823" s="17" t="s">
        <v>14572</v>
      </c>
    </row>
    <row r="3824" spans="1:17" s="17" customFormat="1" ht="15.75" x14ac:dyDescent="0.25">
      <c r="A3824" s="16" t="s">
        <v>14893</v>
      </c>
      <c r="B3824" s="17" t="s">
        <v>10530</v>
      </c>
      <c r="C3824" s="17" t="s">
        <v>2147</v>
      </c>
      <c r="D3824" s="18" t="s">
        <v>20379</v>
      </c>
      <c r="E3824" s="27" t="s">
        <v>9235</v>
      </c>
      <c r="F3824" s="27" t="s">
        <v>14109</v>
      </c>
      <c r="G3824" s="27" t="s">
        <v>9237</v>
      </c>
      <c r="H3824" s="27" t="s">
        <v>9236</v>
      </c>
      <c r="I3824" s="22" t="s">
        <v>16765</v>
      </c>
      <c r="J3824" s="3" t="s">
        <v>1616</v>
      </c>
      <c r="L3824" s="17" t="s">
        <v>1282</v>
      </c>
      <c r="M3824" s="17" t="s">
        <v>4331</v>
      </c>
      <c r="N3824" s="17" t="s">
        <v>8613</v>
      </c>
      <c r="O3824" s="20" t="s">
        <v>9161</v>
      </c>
      <c r="P3824" s="21" t="s">
        <v>1616</v>
      </c>
      <c r="Q3824" s="17" t="s">
        <v>14572</v>
      </c>
    </row>
    <row r="3825" spans="1:17" s="17" customFormat="1" ht="15.75" x14ac:dyDescent="0.25">
      <c r="A3825" s="16" t="s">
        <v>16295</v>
      </c>
      <c r="B3825" s="17" t="s">
        <v>13902</v>
      </c>
      <c r="C3825" s="17" t="s">
        <v>2152</v>
      </c>
      <c r="D3825" s="18" t="s">
        <v>20380</v>
      </c>
      <c r="E3825" s="27" t="s">
        <v>9235</v>
      </c>
      <c r="F3825" s="27" t="s">
        <v>14109</v>
      </c>
      <c r="G3825" s="27" t="s">
        <v>9237</v>
      </c>
      <c r="H3825" s="27" t="s">
        <v>9236</v>
      </c>
      <c r="I3825" s="19" t="s">
        <v>16392</v>
      </c>
      <c r="J3825" s="3" t="s">
        <v>1616</v>
      </c>
      <c r="L3825" s="17" t="s">
        <v>535</v>
      </c>
      <c r="M3825" s="17" t="s">
        <v>8392</v>
      </c>
      <c r="N3825" s="17" t="s">
        <v>8613</v>
      </c>
      <c r="O3825" s="20">
        <v>2020</v>
      </c>
      <c r="P3825" s="21" t="s">
        <v>9234</v>
      </c>
      <c r="Q3825" s="17" t="s">
        <v>14572</v>
      </c>
    </row>
    <row r="3826" spans="1:17" s="17" customFormat="1" ht="15.75" x14ac:dyDescent="0.25">
      <c r="A3826" s="16" t="s">
        <v>15721</v>
      </c>
      <c r="B3826" s="17" t="s">
        <v>12594</v>
      </c>
      <c r="C3826" s="17" t="s">
        <v>2329</v>
      </c>
      <c r="D3826" s="18" t="s">
        <v>20381</v>
      </c>
      <c r="E3826" s="27" t="s">
        <v>9235</v>
      </c>
      <c r="F3826" s="27" t="s">
        <v>14109</v>
      </c>
      <c r="G3826" s="27" t="s">
        <v>9237</v>
      </c>
      <c r="H3826" s="27" t="s">
        <v>9236</v>
      </c>
      <c r="I3826" s="19" t="s">
        <v>16454</v>
      </c>
      <c r="J3826" s="3" t="s">
        <v>1616</v>
      </c>
      <c r="L3826" s="17" t="s">
        <v>535</v>
      </c>
      <c r="M3826" s="17" t="s">
        <v>6836</v>
      </c>
      <c r="N3826" s="17" t="s">
        <v>8613</v>
      </c>
      <c r="O3826" s="20">
        <v>2019</v>
      </c>
      <c r="P3826" s="21" t="s">
        <v>9234</v>
      </c>
      <c r="Q3826" s="17" t="s">
        <v>14572</v>
      </c>
    </row>
    <row r="3827" spans="1:17" s="17" customFormat="1" ht="15.75" x14ac:dyDescent="0.25">
      <c r="A3827" s="16" t="s">
        <v>15409</v>
      </c>
      <c r="B3827" s="17" t="s">
        <v>669</v>
      </c>
      <c r="C3827" s="17" t="s">
        <v>2164</v>
      </c>
      <c r="D3827" s="18" t="s">
        <v>17564</v>
      </c>
      <c r="E3827" s="27" t="s">
        <v>9235</v>
      </c>
      <c r="F3827" s="27" t="s">
        <v>14109</v>
      </c>
      <c r="G3827" s="27" t="s">
        <v>9236</v>
      </c>
      <c r="H3827" s="27" t="s">
        <v>9236</v>
      </c>
      <c r="I3827" s="19" t="s">
        <v>16493</v>
      </c>
      <c r="J3827" s="3"/>
      <c r="L3827" s="17" t="s">
        <v>535</v>
      </c>
      <c r="M3827" s="17" t="s">
        <v>5873</v>
      </c>
      <c r="N3827" s="17" t="s">
        <v>8613</v>
      </c>
      <c r="O3827" s="20">
        <v>2015</v>
      </c>
      <c r="P3827" s="21" t="s">
        <v>9234</v>
      </c>
      <c r="Q3827" s="17" t="s">
        <v>15275</v>
      </c>
    </row>
    <row r="3828" spans="1:17" s="17" customFormat="1" ht="15.75" x14ac:dyDescent="0.25">
      <c r="A3828" s="16" t="s">
        <v>16016</v>
      </c>
      <c r="B3828" s="17" t="s">
        <v>13231</v>
      </c>
      <c r="C3828" s="17" t="s">
        <v>2194</v>
      </c>
      <c r="D3828" s="18" t="s">
        <v>20382</v>
      </c>
      <c r="E3828" s="27" t="s">
        <v>9235</v>
      </c>
      <c r="F3828" s="27" t="s">
        <v>14109</v>
      </c>
      <c r="G3828" s="27" t="s">
        <v>9237</v>
      </c>
      <c r="H3828" s="27" t="s">
        <v>9236</v>
      </c>
      <c r="I3828" s="19" t="s">
        <v>16532</v>
      </c>
      <c r="J3828" s="3" t="s">
        <v>1616</v>
      </c>
      <c r="L3828" s="17" t="s">
        <v>14110</v>
      </c>
      <c r="M3828" s="17" t="s">
        <v>7602</v>
      </c>
      <c r="N3828" s="17" t="s">
        <v>8613</v>
      </c>
      <c r="O3828" s="20">
        <v>1986</v>
      </c>
      <c r="P3828" s="21" t="s">
        <v>9234</v>
      </c>
      <c r="Q3828" s="17" t="s">
        <v>14572</v>
      </c>
    </row>
    <row r="3829" spans="1:17" s="17" customFormat="1" ht="15.75" x14ac:dyDescent="0.25">
      <c r="A3829" s="16" t="s">
        <v>16016</v>
      </c>
      <c r="B3829" s="17" t="s">
        <v>13232</v>
      </c>
      <c r="C3829" s="17" t="s">
        <v>2152</v>
      </c>
      <c r="D3829" s="18" t="s">
        <v>20383</v>
      </c>
      <c r="E3829" s="27" t="s">
        <v>9235</v>
      </c>
      <c r="F3829" s="27" t="s">
        <v>14109</v>
      </c>
      <c r="G3829" s="27" t="s">
        <v>9237</v>
      </c>
      <c r="H3829" s="27" t="s">
        <v>9236</v>
      </c>
      <c r="I3829" s="19" t="s">
        <v>16430</v>
      </c>
      <c r="J3829" s="3" t="s">
        <v>1616</v>
      </c>
      <c r="L3829" s="17" t="s">
        <v>535</v>
      </c>
      <c r="M3829" s="17" t="s">
        <v>7603</v>
      </c>
      <c r="N3829" s="17" t="s">
        <v>8613</v>
      </c>
      <c r="O3829" s="20" t="s">
        <v>9182</v>
      </c>
      <c r="P3829" s="21" t="s">
        <v>1616</v>
      </c>
      <c r="Q3829" s="17" t="s">
        <v>14572</v>
      </c>
    </row>
    <row r="3830" spans="1:17" s="17" customFormat="1" ht="15.75" x14ac:dyDescent="0.25">
      <c r="A3830" s="16" t="s">
        <v>15221</v>
      </c>
      <c r="B3830" s="17" t="s">
        <v>11299</v>
      </c>
      <c r="C3830" s="17" t="s">
        <v>2147</v>
      </c>
      <c r="D3830" s="18" t="s">
        <v>20384</v>
      </c>
      <c r="E3830" s="27" t="s">
        <v>9235</v>
      </c>
      <c r="F3830" s="27" t="s">
        <v>14109</v>
      </c>
      <c r="G3830" s="27" t="s">
        <v>9237</v>
      </c>
      <c r="H3830" s="27" t="s">
        <v>9236</v>
      </c>
      <c r="I3830" s="22" t="s">
        <v>16504</v>
      </c>
      <c r="J3830" s="3" t="s">
        <v>1616</v>
      </c>
      <c r="L3830" s="17" t="s">
        <v>14492</v>
      </c>
      <c r="M3830" s="17" t="s">
        <v>5279</v>
      </c>
      <c r="N3830" s="17" t="s">
        <v>8613</v>
      </c>
      <c r="O3830" s="20" t="s">
        <v>9154</v>
      </c>
      <c r="P3830" s="21" t="s">
        <v>1616</v>
      </c>
      <c r="Q3830" s="17" t="s">
        <v>14572</v>
      </c>
    </row>
    <row r="3831" spans="1:17" s="17" customFormat="1" ht="15.75" x14ac:dyDescent="0.25">
      <c r="A3831" s="16" t="s">
        <v>15221</v>
      </c>
      <c r="B3831" s="17" t="s">
        <v>1367</v>
      </c>
      <c r="C3831" s="17" t="s">
        <v>1616</v>
      </c>
      <c r="D3831" s="18" t="s">
        <v>20385</v>
      </c>
      <c r="E3831" s="27" t="s">
        <v>9235</v>
      </c>
      <c r="F3831" s="27" t="s">
        <v>14109</v>
      </c>
      <c r="G3831" s="27" t="s">
        <v>9237</v>
      </c>
      <c r="H3831" s="27" t="s">
        <v>9236</v>
      </c>
      <c r="I3831" s="17" t="s">
        <v>1616</v>
      </c>
      <c r="J3831" s="3" t="s">
        <v>1616</v>
      </c>
      <c r="L3831" s="17" t="s">
        <v>14486</v>
      </c>
      <c r="M3831" s="17" t="s">
        <v>2055</v>
      </c>
      <c r="N3831" s="17" t="s">
        <v>8613</v>
      </c>
      <c r="O3831" s="20" t="s">
        <v>9156</v>
      </c>
      <c r="P3831" s="21" t="s">
        <v>1616</v>
      </c>
      <c r="Q3831" s="17" t="s">
        <v>14572</v>
      </c>
    </row>
    <row r="3832" spans="1:17" s="17" customFormat="1" ht="15.75" x14ac:dyDescent="0.25">
      <c r="A3832" s="16" t="s">
        <v>15488</v>
      </c>
      <c r="B3832" s="17" t="s">
        <v>12061</v>
      </c>
      <c r="C3832" s="17" t="s">
        <v>2329</v>
      </c>
      <c r="D3832" s="18" t="s">
        <v>20386</v>
      </c>
      <c r="E3832" s="27" t="s">
        <v>9235</v>
      </c>
      <c r="F3832" s="27" t="s">
        <v>14109</v>
      </c>
      <c r="G3832" s="27" t="s">
        <v>9237</v>
      </c>
      <c r="H3832" s="27" t="s">
        <v>9236</v>
      </c>
      <c r="I3832" s="19" t="s">
        <v>16432</v>
      </c>
      <c r="J3832" s="3" t="s">
        <v>1616</v>
      </c>
      <c r="L3832" s="17" t="s">
        <v>535</v>
      </c>
      <c r="M3832" s="17" t="s">
        <v>6203</v>
      </c>
      <c r="N3832" s="17" t="s">
        <v>1616</v>
      </c>
      <c r="O3832" s="20">
        <v>2004</v>
      </c>
      <c r="P3832" s="21" t="s">
        <v>9234</v>
      </c>
      <c r="Q3832" s="17" t="s">
        <v>14572</v>
      </c>
    </row>
    <row r="3833" spans="1:17" s="17" customFormat="1" ht="15.75" x14ac:dyDescent="0.25">
      <c r="A3833" s="16" t="s">
        <v>15488</v>
      </c>
      <c r="B3833" s="17" t="s">
        <v>12062</v>
      </c>
      <c r="C3833" s="17" t="s">
        <v>2166</v>
      </c>
      <c r="D3833" s="18" t="s">
        <v>20387</v>
      </c>
      <c r="E3833" s="27" t="s">
        <v>9235</v>
      </c>
      <c r="F3833" s="27" t="s">
        <v>14109</v>
      </c>
      <c r="G3833" s="27" t="s">
        <v>9237</v>
      </c>
      <c r="H3833" s="27" t="s">
        <v>9236</v>
      </c>
      <c r="I3833" s="19" t="s">
        <v>16396</v>
      </c>
      <c r="J3833" s="3" t="s">
        <v>1616</v>
      </c>
      <c r="L3833" s="17" t="s">
        <v>535</v>
      </c>
      <c r="M3833" s="17" t="s">
        <v>6204</v>
      </c>
      <c r="N3833" s="17" t="s">
        <v>8613</v>
      </c>
      <c r="O3833" s="20">
        <v>2018</v>
      </c>
      <c r="P3833" s="21" t="s">
        <v>9234</v>
      </c>
      <c r="Q3833" s="17" t="s">
        <v>14572</v>
      </c>
    </row>
    <row r="3834" spans="1:17" s="17" customFormat="1" ht="15.75" x14ac:dyDescent="0.25">
      <c r="A3834" s="16" t="s">
        <v>15488</v>
      </c>
      <c r="B3834" s="17" t="s">
        <v>12063</v>
      </c>
      <c r="C3834" s="17" t="s">
        <v>2145</v>
      </c>
      <c r="D3834" s="18" t="s">
        <v>20388</v>
      </c>
      <c r="E3834" s="27" t="s">
        <v>9235</v>
      </c>
      <c r="F3834" s="27" t="s">
        <v>14109</v>
      </c>
      <c r="G3834" s="27" t="s">
        <v>9237</v>
      </c>
      <c r="H3834" s="27" t="s">
        <v>9236</v>
      </c>
      <c r="I3834" s="19" t="s">
        <v>16433</v>
      </c>
      <c r="J3834" s="3" t="s">
        <v>1616</v>
      </c>
      <c r="L3834" s="17" t="s">
        <v>14492</v>
      </c>
      <c r="M3834" s="17" t="s">
        <v>6205</v>
      </c>
      <c r="N3834" s="17" t="s">
        <v>8613</v>
      </c>
      <c r="O3834" s="20">
        <v>2017</v>
      </c>
      <c r="P3834" s="21" t="s">
        <v>9234</v>
      </c>
      <c r="Q3834" s="17" t="s">
        <v>14572</v>
      </c>
    </row>
    <row r="3835" spans="1:17" s="17" customFormat="1" ht="15.75" x14ac:dyDescent="0.25">
      <c r="A3835" s="16" t="s">
        <v>15488</v>
      </c>
      <c r="B3835" s="17" t="s">
        <v>915</v>
      </c>
      <c r="C3835" s="17" t="s">
        <v>2160</v>
      </c>
      <c r="D3835" s="18" t="s">
        <v>20389</v>
      </c>
      <c r="E3835" s="27" t="s">
        <v>9235</v>
      </c>
      <c r="F3835" s="27" t="s">
        <v>14109</v>
      </c>
      <c r="G3835" s="27" t="s">
        <v>9236</v>
      </c>
      <c r="H3835" s="27" t="s">
        <v>9236</v>
      </c>
      <c r="I3835" s="19" t="s">
        <v>16539</v>
      </c>
      <c r="J3835" s="3"/>
      <c r="L3835" s="17" t="s">
        <v>14492</v>
      </c>
      <c r="M3835" s="17" t="s">
        <v>6206</v>
      </c>
      <c r="N3835" s="17" t="s">
        <v>8613</v>
      </c>
      <c r="O3835" s="20" t="s">
        <v>9151</v>
      </c>
      <c r="P3835" s="21" t="s">
        <v>1616</v>
      </c>
      <c r="Q3835" s="17" t="s">
        <v>14572</v>
      </c>
    </row>
    <row r="3836" spans="1:17" s="17" customFormat="1" ht="15.75" x14ac:dyDescent="0.25">
      <c r="A3836" s="16" t="s">
        <v>15488</v>
      </c>
      <c r="B3836" s="17" t="s">
        <v>2425</v>
      </c>
      <c r="C3836" s="17" t="s">
        <v>2145</v>
      </c>
      <c r="D3836" s="18" t="s">
        <v>20390</v>
      </c>
      <c r="E3836" s="27" t="s">
        <v>9235</v>
      </c>
      <c r="F3836" s="27" t="s">
        <v>14109</v>
      </c>
      <c r="G3836" s="27" t="s">
        <v>9237</v>
      </c>
      <c r="H3836" s="27" t="s">
        <v>9236</v>
      </c>
      <c r="I3836" s="19" t="s">
        <v>16500</v>
      </c>
      <c r="J3836" s="3" t="s">
        <v>1616</v>
      </c>
      <c r="L3836" s="17" t="s">
        <v>1282</v>
      </c>
      <c r="M3836" s="17" t="s">
        <v>6207</v>
      </c>
      <c r="N3836" s="17" t="s">
        <v>1616</v>
      </c>
      <c r="O3836" s="20" t="s">
        <v>9167</v>
      </c>
      <c r="P3836" s="21" t="s">
        <v>1616</v>
      </c>
      <c r="Q3836" s="17" t="s">
        <v>14572</v>
      </c>
    </row>
    <row r="3837" spans="1:17" s="17" customFormat="1" ht="15.75" x14ac:dyDescent="0.25">
      <c r="A3837" s="16" t="s">
        <v>15488</v>
      </c>
      <c r="B3837" s="17" t="s">
        <v>12064</v>
      </c>
      <c r="C3837" s="17" t="s">
        <v>2162</v>
      </c>
      <c r="D3837" s="18" t="s">
        <v>20391</v>
      </c>
      <c r="E3837" s="27" t="s">
        <v>9235</v>
      </c>
      <c r="F3837" s="27" t="s">
        <v>14109</v>
      </c>
      <c r="G3837" s="27" t="s">
        <v>9237</v>
      </c>
      <c r="H3837" s="27" t="s">
        <v>9236</v>
      </c>
      <c r="I3837" s="19" t="s">
        <v>16428</v>
      </c>
      <c r="J3837" s="3" t="s">
        <v>1616</v>
      </c>
      <c r="L3837" s="17" t="s">
        <v>535</v>
      </c>
      <c r="M3837" s="17" t="s">
        <v>6208</v>
      </c>
      <c r="N3837" s="17" t="s">
        <v>8613</v>
      </c>
      <c r="O3837" s="20" t="s">
        <v>9155</v>
      </c>
      <c r="P3837" s="21" t="s">
        <v>1616</v>
      </c>
      <c r="Q3837" s="17" t="s">
        <v>14572</v>
      </c>
    </row>
    <row r="3838" spans="1:17" s="17" customFormat="1" ht="15.75" x14ac:dyDescent="0.25">
      <c r="A3838" s="16" t="s">
        <v>15488</v>
      </c>
      <c r="B3838" s="17" t="s">
        <v>12065</v>
      </c>
      <c r="C3838" s="17" t="s">
        <v>2162</v>
      </c>
      <c r="D3838" s="18" t="s">
        <v>20392</v>
      </c>
      <c r="E3838" s="27" t="s">
        <v>9235</v>
      </c>
      <c r="F3838" s="27" t="s">
        <v>14109</v>
      </c>
      <c r="G3838" s="27" t="s">
        <v>9237</v>
      </c>
      <c r="H3838" s="27" t="s">
        <v>9236</v>
      </c>
      <c r="I3838" s="19" t="s">
        <v>16782</v>
      </c>
      <c r="J3838" s="3" t="s">
        <v>1616</v>
      </c>
      <c r="L3838" s="17" t="s">
        <v>2484</v>
      </c>
      <c r="M3838" s="17" t="s">
        <v>6209</v>
      </c>
      <c r="N3838" s="17" t="s">
        <v>1616</v>
      </c>
      <c r="O3838" s="20" t="s">
        <v>1616</v>
      </c>
      <c r="P3838" s="21" t="s">
        <v>1616</v>
      </c>
      <c r="Q3838" s="17" t="s">
        <v>14572</v>
      </c>
    </row>
    <row r="3839" spans="1:17" s="17" customFormat="1" ht="15.75" x14ac:dyDescent="0.25">
      <c r="A3839" s="16" t="s">
        <v>15488</v>
      </c>
      <c r="B3839" s="17" t="s">
        <v>12066</v>
      </c>
      <c r="C3839" s="17" t="s">
        <v>2329</v>
      </c>
      <c r="D3839" s="18" t="s">
        <v>20393</v>
      </c>
      <c r="E3839" s="27" t="s">
        <v>9235</v>
      </c>
      <c r="F3839" s="27" t="s">
        <v>14109</v>
      </c>
      <c r="G3839" s="27" t="s">
        <v>9237</v>
      </c>
      <c r="H3839" s="27" t="s">
        <v>9236</v>
      </c>
      <c r="I3839" s="19" t="s">
        <v>17035</v>
      </c>
      <c r="J3839" s="3" t="s">
        <v>1616</v>
      </c>
      <c r="L3839" s="17" t="s">
        <v>535</v>
      </c>
      <c r="M3839" s="17" t="s">
        <v>6210</v>
      </c>
      <c r="N3839" s="17" t="s">
        <v>8613</v>
      </c>
      <c r="O3839" s="20" t="s">
        <v>9165</v>
      </c>
      <c r="P3839" s="21" t="s">
        <v>1616</v>
      </c>
      <c r="Q3839" s="17" t="s">
        <v>14572</v>
      </c>
    </row>
    <row r="3840" spans="1:17" s="17" customFormat="1" ht="15.75" x14ac:dyDescent="0.25">
      <c r="A3840" s="16" t="s">
        <v>16317</v>
      </c>
      <c r="B3840" s="17" t="s">
        <v>13948</v>
      </c>
      <c r="C3840" s="17" t="s">
        <v>2189</v>
      </c>
      <c r="D3840" s="18" t="s">
        <v>20394</v>
      </c>
      <c r="E3840" s="27" t="s">
        <v>9235</v>
      </c>
      <c r="F3840" s="27" t="s">
        <v>14109</v>
      </c>
      <c r="G3840" s="27" t="s">
        <v>9237</v>
      </c>
      <c r="H3840" s="27" t="s">
        <v>9236</v>
      </c>
      <c r="I3840" s="19" t="s">
        <v>16586</v>
      </c>
      <c r="J3840" s="3" t="s">
        <v>1616</v>
      </c>
      <c r="L3840" s="17" t="s">
        <v>14492</v>
      </c>
      <c r="M3840" s="17" t="s">
        <v>8449</v>
      </c>
      <c r="N3840" s="17" t="s">
        <v>8613</v>
      </c>
      <c r="O3840" s="20">
        <v>1997</v>
      </c>
      <c r="P3840" s="21" t="s">
        <v>9234</v>
      </c>
      <c r="Q3840" s="17" t="s">
        <v>14572</v>
      </c>
    </row>
    <row r="3841" spans="1:17" s="17" customFormat="1" ht="15.75" x14ac:dyDescent="0.25">
      <c r="A3841" s="16" t="s">
        <v>16317</v>
      </c>
      <c r="B3841" s="17" t="s">
        <v>13949</v>
      </c>
      <c r="C3841" s="17" t="s">
        <v>2152</v>
      </c>
      <c r="D3841" s="18" t="s">
        <v>20395</v>
      </c>
      <c r="E3841" s="27" t="s">
        <v>9235</v>
      </c>
      <c r="F3841" s="27" t="s">
        <v>14109</v>
      </c>
      <c r="G3841" s="27" t="s">
        <v>9237</v>
      </c>
      <c r="H3841" s="27" t="s">
        <v>9236</v>
      </c>
      <c r="I3841" s="19" t="s">
        <v>16403</v>
      </c>
      <c r="J3841" s="3" t="s">
        <v>1616</v>
      </c>
      <c r="L3841" s="17" t="s">
        <v>14492</v>
      </c>
      <c r="M3841" s="17" t="s">
        <v>8450</v>
      </c>
      <c r="N3841" s="17" t="s">
        <v>1616</v>
      </c>
      <c r="O3841" s="20">
        <v>2013</v>
      </c>
      <c r="P3841" s="21" t="s">
        <v>9234</v>
      </c>
      <c r="Q3841" s="17" t="s">
        <v>14572</v>
      </c>
    </row>
    <row r="3842" spans="1:17" s="17" customFormat="1" ht="15.75" x14ac:dyDescent="0.25">
      <c r="A3842" s="16" t="s">
        <v>16317</v>
      </c>
      <c r="B3842" s="17" t="s">
        <v>44</v>
      </c>
      <c r="C3842" s="17" t="s">
        <v>2170</v>
      </c>
      <c r="D3842" s="18" t="s">
        <v>20396</v>
      </c>
      <c r="E3842" s="27" t="s">
        <v>9235</v>
      </c>
      <c r="F3842" s="27" t="s">
        <v>14109</v>
      </c>
      <c r="G3842" s="27" t="s">
        <v>9237</v>
      </c>
      <c r="H3842" s="27" t="s">
        <v>9236</v>
      </c>
      <c r="I3842" s="19" t="s">
        <v>16433</v>
      </c>
      <c r="J3842" s="3" t="s">
        <v>1616</v>
      </c>
      <c r="L3842" s="17" t="s">
        <v>14492</v>
      </c>
      <c r="M3842" s="17" t="s">
        <v>8451</v>
      </c>
      <c r="N3842" s="17" t="s">
        <v>1616</v>
      </c>
      <c r="O3842" s="20">
        <v>2012</v>
      </c>
      <c r="P3842" s="21" t="s">
        <v>9234</v>
      </c>
      <c r="Q3842" s="17" t="s">
        <v>14572</v>
      </c>
    </row>
    <row r="3843" spans="1:17" s="17" customFormat="1" ht="15.75" x14ac:dyDescent="0.25">
      <c r="A3843" s="16" t="s">
        <v>16317</v>
      </c>
      <c r="B3843" s="17" t="s">
        <v>57</v>
      </c>
      <c r="C3843" s="17" t="s">
        <v>2167</v>
      </c>
      <c r="D3843" s="18" t="s">
        <v>20397</v>
      </c>
      <c r="E3843" s="27" t="s">
        <v>9235</v>
      </c>
      <c r="F3843" s="27" t="s">
        <v>14109</v>
      </c>
      <c r="G3843" s="27" t="s">
        <v>9236</v>
      </c>
      <c r="H3843" s="27" t="s">
        <v>9236</v>
      </c>
      <c r="I3843" s="19" t="s">
        <v>16396</v>
      </c>
      <c r="J3843" s="3"/>
      <c r="L3843" s="17" t="s">
        <v>535</v>
      </c>
      <c r="M3843" s="17" t="s">
        <v>8452</v>
      </c>
      <c r="N3843" s="17" t="s">
        <v>8677</v>
      </c>
      <c r="O3843" s="20">
        <v>2017</v>
      </c>
      <c r="P3843" s="21" t="s">
        <v>9234</v>
      </c>
      <c r="Q3843" s="17" t="s">
        <v>14572</v>
      </c>
    </row>
    <row r="3844" spans="1:17" s="17" customFormat="1" ht="15.75" x14ac:dyDescent="0.25">
      <c r="A3844" s="16" t="s">
        <v>16317</v>
      </c>
      <c r="B3844" s="17" t="s">
        <v>13950</v>
      </c>
      <c r="C3844" s="17" t="s">
        <v>2152</v>
      </c>
      <c r="D3844" s="18" t="s">
        <v>20398</v>
      </c>
      <c r="E3844" s="27" t="s">
        <v>9235</v>
      </c>
      <c r="F3844" s="27" t="s">
        <v>14109</v>
      </c>
      <c r="G3844" s="27" t="s">
        <v>9236</v>
      </c>
      <c r="H3844" s="27" t="s">
        <v>9236</v>
      </c>
      <c r="I3844" s="19" t="s">
        <v>16403</v>
      </c>
      <c r="J3844" s="3"/>
      <c r="L3844" s="17" t="s">
        <v>14492</v>
      </c>
      <c r="M3844" s="17" t="s">
        <v>8453</v>
      </c>
      <c r="N3844" s="17" t="s">
        <v>8613</v>
      </c>
      <c r="O3844" s="20">
        <v>2019</v>
      </c>
      <c r="P3844" s="21" t="s">
        <v>9234</v>
      </c>
      <c r="Q3844" s="17" t="s">
        <v>14572</v>
      </c>
    </row>
    <row r="3845" spans="1:17" s="17" customFormat="1" ht="15.75" x14ac:dyDescent="0.25">
      <c r="A3845" s="16" t="s">
        <v>16317</v>
      </c>
      <c r="B3845" s="17" t="s">
        <v>13951</v>
      </c>
      <c r="C3845" s="17" t="s">
        <v>2329</v>
      </c>
      <c r="D3845" s="18" t="s">
        <v>20399</v>
      </c>
      <c r="E3845" s="27" t="s">
        <v>9235</v>
      </c>
      <c r="F3845" s="27" t="s">
        <v>14109</v>
      </c>
      <c r="G3845" s="27" t="s">
        <v>9237</v>
      </c>
      <c r="H3845" s="27" t="s">
        <v>9236</v>
      </c>
      <c r="I3845" s="19" t="s">
        <v>16435</v>
      </c>
      <c r="J3845" s="3" t="s">
        <v>1616</v>
      </c>
      <c r="L3845" s="17" t="s">
        <v>535</v>
      </c>
      <c r="M3845" s="17" t="s">
        <v>8454</v>
      </c>
      <c r="N3845" s="17" t="s">
        <v>1616</v>
      </c>
      <c r="O3845" s="20">
        <v>2010</v>
      </c>
      <c r="P3845" s="21" t="s">
        <v>9234</v>
      </c>
      <c r="Q3845" s="17" t="s">
        <v>14572</v>
      </c>
    </row>
    <row r="3846" spans="1:17" s="17" customFormat="1" ht="15.75" x14ac:dyDescent="0.25">
      <c r="A3846" s="16" t="s">
        <v>16317</v>
      </c>
      <c r="B3846" s="17" t="s">
        <v>13952</v>
      </c>
      <c r="C3846" s="17" t="s">
        <v>2165</v>
      </c>
      <c r="D3846" s="18" t="s">
        <v>20400</v>
      </c>
      <c r="E3846" s="27" t="s">
        <v>9235</v>
      </c>
      <c r="F3846" s="27" t="s">
        <v>14109</v>
      </c>
      <c r="G3846" s="27" t="s">
        <v>9237</v>
      </c>
      <c r="H3846" s="27" t="s">
        <v>9236</v>
      </c>
      <c r="I3846" s="19" t="s">
        <v>16393</v>
      </c>
      <c r="J3846" s="3" t="s">
        <v>1616</v>
      </c>
      <c r="L3846" s="17" t="s">
        <v>14492</v>
      </c>
      <c r="M3846" s="17" t="s">
        <v>8455</v>
      </c>
      <c r="N3846" s="17" t="s">
        <v>8613</v>
      </c>
      <c r="O3846" s="20">
        <v>2002</v>
      </c>
      <c r="P3846" s="21" t="s">
        <v>9234</v>
      </c>
      <c r="Q3846" s="17" t="s">
        <v>14572</v>
      </c>
    </row>
    <row r="3847" spans="1:17" s="17" customFormat="1" ht="15.75" x14ac:dyDescent="0.25">
      <c r="A3847" s="16" t="s">
        <v>16317</v>
      </c>
      <c r="B3847" s="17" t="s">
        <v>13953</v>
      </c>
      <c r="C3847" s="17" t="s">
        <v>2152</v>
      </c>
      <c r="D3847" s="18" t="s">
        <v>20401</v>
      </c>
      <c r="E3847" s="27" t="s">
        <v>9235</v>
      </c>
      <c r="F3847" s="27" t="s">
        <v>14109</v>
      </c>
      <c r="G3847" s="27" t="s">
        <v>9237</v>
      </c>
      <c r="H3847" s="27" t="s">
        <v>9236</v>
      </c>
      <c r="I3847" s="19" t="s">
        <v>16396</v>
      </c>
      <c r="J3847" s="3" t="s">
        <v>1616</v>
      </c>
      <c r="L3847" s="17" t="s">
        <v>14492</v>
      </c>
      <c r="M3847" s="17" t="s">
        <v>8456</v>
      </c>
      <c r="N3847" s="17" t="s">
        <v>8613</v>
      </c>
      <c r="O3847" s="20">
        <v>2018</v>
      </c>
      <c r="P3847" s="21" t="s">
        <v>9234</v>
      </c>
      <c r="Q3847" s="17" t="s">
        <v>14572</v>
      </c>
    </row>
    <row r="3848" spans="1:17" s="17" customFormat="1" ht="15.75" x14ac:dyDescent="0.25">
      <c r="A3848" s="16" t="s">
        <v>16317</v>
      </c>
      <c r="B3848" s="17" t="s">
        <v>13954</v>
      </c>
      <c r="C3848" s="17" t="s">
        <v>2152</v>
      </c>
      <c r="D3848" s="18" t="s">
        <v>20402</v>
      </c>
      <c r="E3848" s="27" t="s">
        <v>9235</v>
      </c>
      <c r="F3848" s="27" t="s">
        <v>14109</v>
      </c>
      <c r="G3848" s="27" t="s">
        <v>9237</v>
      </c>
      <c r="H3848" s="27" t="s">
        <v>9236</v>
      </c>
      <c r="I3848" s="19" t="s">
        <v>16396</v>
      </c>
      <c r="J3848" s="3" t="s">
        <v>1616</v>
      </c>
      <c r="L3848" s="17" t="s">
        <v>14492</v>
      </c>
      <c r="M3848" s="17" t="s">
        <v>8457</v>
      </c>
      <c r="N3848" s="17" t="s">
        <v>1616</v>
      </c>
      <c r="O3848" s="20">
        <v>2016</v>
      </c>
      <c r="P3848" s="21" t="s">
        <v>9234</v>
      </c>
      <c r="Q3848" s="17" t="s">
        <v>14572</v>
      </c>
    </row>
    <row r="3849" spans="1:17" s="17" customFormat="1" ht="15.75" x14ac:dyDescent="0.25">
      <c r="A3849" s="16" t="s">
        <v>16317</v>
      </c>
      <c r="B3849" s="17" t="s">
        <v>13955</v>
      </c>
      <c r="C3849" s="17" t="s">
        <v>2152</v>
      </c>
      <c r="D3849" s="18" t="s">
        <v>20403</v>
      </c>
      <c r="E3849" s="27" t="s">
        <v>9235</v>
      </c>
      <c r="F3849" s="27" t="s">
        <v>14109</v>
      </c>
      <c r="G3849" s="27" t="s">
        <v>9237</v>
      </c>
      <c r="H3849" s="27" t="s">
        <v>9236</v>
      </c>
      <c r="I3849" s="19" t="s">
        <v>16567</v>
      </c>
      <c r="J3849" s="3" t="s">
        <v>1616</v>
      </c>
      <c r="L3849" s="17" t="s">
        <v>535</v>
      </c>
      <c r="M3849" s="17" t="s">
        <v>8458</v>
      </c>
      <c r="N3849" s="17" t="s">
        <v>8613</v>
      </c>
      <c r="O3849" s="20">
        <v>2015</v>
      </c>
      <c r="P3849" s="21" t="s">
        <v>9234</v>
      </c>
      <c r="Q3849" s="17" t="s">
        <v>14572</v>
      </c>
    </row>
    <row r="3850" spans="1:17" s="17" customFormat="1" ht="15.75" x14ac:dyDescent="0.25">
      <c r="A3850" s="16" t="s">
        <v>16317</v>
      </c>
      <c r="B3850" s="17" t="s">
        <v>13956</v>
      </c>
      <c r="C3850" s="17" t="s">
        <v>2329</v>
      </c>
      <c r="D3850" s="18" t="s">
        <v>20404</v>
      </c>
      <c r="E3850" s="27" t="s">
        <v>9235</v>
      </c>
      <c r="F3850" s="27" t="s">
        <v>14109</v>
      </c>
      <c r="G3850" s="27" t="s">
        <v>9237</v>
      </c>
      <c r="H3850" s="27" t="s">
        <v>9236</v>
      </c>
      <c r="I3850" s="19" t="s">
        <v>16567</v>
      </c>
      <c r="J3850" s="3" t="s">
        <v>1616</v>
      </c>
      <c r="L3850" s="17" t="s">
        <v>14492</v>
      </c>
      <c r="M3850" s="17" t="s">
        <v>8459</v>
      </c>
      <c r="N3850" s="17" t="s">
        <v>8613</v>
      </c>
      <c r="O3850" s="20" t="s">
        <v>9165</v>
      </c>
      <c r="P3850" s="21" t="s">
        <v>1616</v>
      </c>
      <c r="Q3850" s="17" t="s">
        <v>14572</v>
      </c>
    </row>
    <row r="3851" spans="1:17" s="17" customFormat="1" ht="15.75" x14ac:dyDescent="0.25">
      <c r="A3851" s="16" t="s">
        <v>16317</v>
      </c>
      <c r="B3851" s="17" t="s">
        <v>13957</v>
      </c>
      <c r="C3851" s="17" t="s">
        <v>2145</v>
      </c>
      <c r="D3851" s="18" t="s">
        <v>20405</v>
      </c>
      <c r="E3851" s="27" t="s">
        <v>9235</v>
      </c>
      <c r="F3851" s="27" t="s">
        <v>14109</v>
      </c>
      <c r="G3851" s="27" t="s">
        <v>9237</v>
      </c>
      <c r="H3851" s="27" t="s">
        <v>9236</v>
      </c>
      <c r="I3851" s="19" t="s">
        <v>16919</v>
      </c>
      <c r="J3851" s="3" t="s">
        <v>1616</v>
      </c>
      <c r="L3851" s="17" t="s">
        <v>14492</v>
      </c>
      <c r="M3851" s="17" t="s">
        <v>8460</v>
      </c>
      <c r="N3851" s="17" t="s">
        <v>8613</v>
      </c>
      <c r="O3851" s="20" t="s">
        <v>9151</v>
      </c>
      <c r="P3851" s="21" t="s">
        <v>1616</v>
      </c>
      <c r="Q3851" s="17" t="s">
        <v>14572</v>
      </c>
    </row>
    <row r="3852" spans="1:17" s="17" customFormat="1" ht="15.75" x14ac:dyDescent="0.25">
      <c r="A3852" s="16" t="s">
        <v>16317</v>
      </c>
      <c r="B3852" s="17" t="s">
        <v>13958</v>
      </c>
      <c r="C3852" s="17" t="s">
        <v>2161</v>
      </c>
      <c r="D3852" s="18" t="s">
        <v>20406</v>
      </c>
      <c r="E3852" s="27" t="s">
        <v>9235</v>
      </c>
      <c r="F3852" s="27" t="s">
        <v>14109</v>
      </c>
      <c r="G3852" s="27" t="s">
        <v>9237</v>
      </c>
      <c r="H3852" s="27" t="s">
        <v>9236</v>
      </c>
      <c r="I3852" s="19" t="s">
        <v>16420</v>
      </c>
      <c r="J3852" s="3" t="s">
        <v>1616</v>
      </c>
      <c r="L3852" s="17" t="s">
        <v>14492</v>
      </c>
      <c r="M3852" s="17" t="s">
        <v>8461</v>
      </c>
      <c r="N3852" s="17" t="s">
        <v>1616</v>
      </c>
      <c r="O3852" s="20">
        <v>2020</v>
      </c>
      <c r="P3852" s="21" t="s">
        <v>9234</v>
      </c>
      <c r="Q3852" s="17" t="s">
        <v>14572</v>
      </c>
    </row>
    <row r="3853" spans="1:17" s="17" customFormat="1" ht="15.75" x14ac:dyDescent="0.25">
      <c r="A3853" s="16" t="s">
        <v>16317</v>
      </c>
      <c r="B3853" s="17" t="s">
        <v>13959</v>
      </c>
      <c r="C3853" s="17" t="s">
        <v>2329</v>
      </c>
      <c r="D3853" s="18" t="s">
        <v>20407</v>
      </c>
      <c r="E3853" s="27" t="s">
        <v>9235</v>
      </c>
      <c r="F3853" s="27" t="s">
        <v>14109</v>
      </c>
      <c r="G3853" s="27" t="s">
        <v>9237</v>
      </c>
      <c r="H3853" s="27" t="s">
        <v>9236</v>
      </c>
      <c r="I3853" s="19" t="s">
        <v>16396</v>
      </c>
      <c r="J3853" s="3" t="s">
        <v>1616</v>
      </c>
      <c r="L3853" s="17" t="s">
        <v>14492</v>
      </c>
      <c r="M3853" s="17" t="s">
        <v>8462</v>
      </c>
      <c r="N3853" s="17" t="s">
        <v>8613</v>
      </c>
      <c r="O3853" s="20">
        <v>2020</v>
      </c>
      <c r="P3853" s="21" t="s">
        <v>9234</v>
      </c>
      <c r="Q3853" s="17" t="s">
        <v>14572</v>
      </c>
    </row>
    <row r="3854" spans="1:17" s="17" customFormat="1" ht="15.75" x14ac:dyDescent="0.25">
      <c r="A3854" s="16" t="s">
        <v>16317</v>
      </c>
      <c r="B3854" s="17" t="s">
        <v>13960</v>
      </c>
      <c r="C3854" s="17" t="s">
        <v>2162</v>
      </c>
      <c r="D3854" s="18" t="s">
        <v>20408</v>
      </c>
      <c r="E3854" s="27" t="s">
        <v>9235</v>
      </c>
      <c r="F3854" s="27" t="s">
        <v>14109</v>
      </c>
      <c r="G3854" s="27" t="s">
        <v>9237</v>
      </c>
      <c r="H3854" s="27" t="s">
        <v>9236</v>
      </c>
      <c r="I3854" s="19" t="s">
        <v>16472</v>
      </c>
      <c r="J3854" s="3" t="s">
        <v>1616</v>
      </c>
      <c r="L3854" s="17" t="s">
        <v>14492</v>
      </c>
      <c r="M3854" s="17" t="s">
        <v>8463</v>
      </c>
      <c r="N3854" s="17" t="s">
        <v>8613</v>
      </c>
      <c r="O3854" s="20">
        <v>2019</v>
      </c>
      <c r="P3854" s="21" t="s">
        <v>9234</v>
      </c>
      <c r="Q3854" s="17" t="s">
        <v>14572</v>
      </c>
    </row>
    <row r="3855" spans="1:17" s="17" customFormat="1" ht="15.75" x14ac:dyDescent="0.25">
      <c r="A3855" s="16" t="s">
        <v>16317</v>
      </c>
      <c r="B3855" s="17" t="s">
        <v>13961</v>
      </c>
      <c r="C3855" s="17" t="s">
        <v>2152</v>
      </c>
      <c r="D3855" s="18" t="s">
        <v>20409</v>
      </c>
      <c r="E3855" s="27" t="s">
        <v>9235</v>
      </c>
      <c r="F3855" s="27" t="s">
        <v>14109</v>
      </c>
      <c r="G3855" s="27" t="s">
        <v>9237</v>
      </c>
      <c r="H3855" s="27" t="s">
        <v>9236</v>
      </c>
      <c r="I3855" s="19" t="s">
        <v>16413</v>
      </c>
      <c r="J3855" s="3" t="s">
        <v>1616</v>
      </c>
      <c r="L3855" s="17" t="s">
        <v>14492</v>
      </c>
      <c r="M3855" s="17" t="s">
        <v>8464</v>
      </c>
      <c r="N3855" s="17" t="s">
        <v>1616</v>
      </c>
      <c r="O3855" s="20">
        <v>2022</v>
      </c>
      <c r="P3855" s="21" t="s">
        <v>9234</v>
      </c>
      <c r="Q3855" s="17" t="s">
        <v>14572</v>
      </c>
    </row>
    <row r="3856" spans="1:17" s="17" customFormat="1" ht="15.75" x14ac:dyDescent="0.25">
      <c r="A3856" s="16" t="s">
        <v>16317</v>
      </c>
      <c r="B3856" s="17" t="s">
        <v>576</v>
      </c>
      <c r="C3856" s="17" t="s">
        <v>2210</v>
      </c>
      <c r="D3856" s="18" t="s">
        <v>20410</v>
      </c>
      <c r="E3856" s="27" t="s">
        <v>9235</v>
      </c>
      <c r="F3856" s="27" t="s">
        <v>14109</v>
      </c>
      <c r="G3856" s="27" t="s">
        <v>9237</v>
      </c>
      <c r="H3856" s="27" t="s">
        <v>9236</v>
      </c>
      <c r="I3856" s="19" t="s">
        <v>16547</v>
      </c>
      <c r="J3856" s="3" t="s">
        <v>1616</v>
      </c>
      <c r="L3856" s="17" t="s">
        <v>14492</v>
      </c>
      <c r="M3856" s="17" t="s">
        <v>1788</v>
      </c>
      <c r="N3856" s="17" t="s">
        <v>8613</v>
      </c>
      <c r="O3856" s="20">
        <v>1994</v>
      </c>
      <c r="P3856" s="21" t="s">
        <v>9234</v>
      </c>
      <c r="Q3856" s="17" t="s">
        <v>14572</v>
      </c>
    </row>
    <row r="3857" spans="1:17" s="17" customFormat="1" ht="15.75" x14ac:dyDescent="0.25">
      <c r="A3857" s="16" t="s">
        <v>16317</v>
      </c>
      <c r="B3857" s="17" t="s">
        <v>609</v>
      </c>
      <c r="C3857" s="17" t="s">
        <v>2146</v>
      </c>
      <c r="D3857" s="18" t="s">
        <v>20411</v>
      </c>
      <c r="E3857" s="27" t="s">
        <v>9235</v>
      </c>
      <c r="F3857" s="27" t="s">
        <v>14109</v>
      </c>
      <c r="G3857" s="27" t="s">
        <v>9236</v>
      </c>
      <c r="H3857" s="27" t="s">
        <v>9236</v>
      </c>
      <c r="I3857" s="19" t="s">
        <v>16540</v>
      </c>
      <c r="J3857" s="3"/>
      <c r="L3857" s="17" t="s">
        <v>14492</v>
      </c>
      <c r="M3857" s="17" t="s">
        <v>8465</v>
      </c>
      <c r="N3857" s="17" t="s">
        <v>8613</v>
      </c>
      <c r="O3857" s="20">
        <v>2018</v>
      </c>
      <c r="P3857" s="21" t="s">
        <v>9234</v>
      </c>
      <c r="Q3857" s="17" t="s">
        <v>14572</v>
      </c>
    </row>
    <row r="3858" spans="1:17" s="17" customFormat="1" ht="15.75" x14ac:dyDescent="0.25">
      <c r="A3858" s="16" t="s">
        <v>16317</v>
      </c>
      <c r="B3858" s="17" t="s">
        <v>13962</v>
      </c>
      <c r="C3858" s="17" t="s">
        <v>2183</v>
      </c>
      <c r="D3858" s="18" t="s">
        <v>20412</v>
      </c>
      <c r="E3858" s="27" t="s">
        <v>9235</v>
      </c>
      <c r="F3858" s="27" t="s">
        <v>14109</v>
      </c>
      <c r="G3858" s="27" t="s">
        <v>9236</v>
      </c>
      <c r="H3858" s="27" t="s">
        <v>9236</v>
      </c>
      <c r="I3858" s="19" t="s">
        <v>16396</v>
      </c>
      <c r="J3858" s="3"/>
      <c r="L3858" s="17" t="s">
        <v>535</v>
      </c>
      <c r="M3858" s="17" t="s">
        <v>8466</v>
      </c>
      <c r="N3858" s="17" t="s">
        <v>8613</v>
      </c>
      <c r="O3858" s="20">
        <v>2019</v>
      </c>
      <c r="P3858" s="21" t="s">
        <v>9234</v>
      </c>
      <c r="Q3858" s="17" t="s">
        <v>14572</v>
      </c>
    </row>
    <row r="3859" spans="1:17" s="17" customFormat="1" ht="15.75" x14ac:dyDescent="0.25">
      <c r="A3859" s="16" t="s">
        <v>16317</v>
      </c>
      <c r="B3859" s="17" t="s">
        <v>2471</v>
      </c>
      <c r="C3859" s="17" t="s">
        <v>1616</v>
      </c>
      <c r="D3859" s="18" t="s">
        <v>20413</v>
      </c>
      <c r="E3859" s="27" t="s">
        <v>9235</v>
      </c>
      <c r="F3859" s="27" t="s">
        <v>14109</v>
      </c>
      <c r="G3859" s="27" t="s">
        <v>9237</v>
      </c>
      <c r="H3859" s="27" t="s">
        <v>9236</v>
      </c>
      <c r="I3859" s="19" t="s">
        <v>16562</v>
      </c>
      <c r="J3859" s="3" t="s">
        <v>1616</v>
      </c>
      <c r="L3859" s="17" t="s">
        <v>14112</v>
      </c>
      <c r="M3859" s="17" t="s">
        <v>8467</v>
      </c>
      <c r="N3859" s="17" t="s">
        <v>8613</v>
      </c>
      <c r="O3859" s="20">
        <v>2005</v>
      </c>
      <c r="P3859" s="21" t="s">
        <v>9234</v>
      </c>
      <c r="Q3859" s="17" t="s">
        <v>14572</v>
      </c>
    </row>
    <row r="3860" spans="1:17" s="17" customFormat="1" ht="15.75" x14ac:dyDescent="0.25">
      <c r="A3860" s="16" t="s">
        <v>16317</v>
      </c>
      <c r="B3860" s="17" t="s">
        <v>13963</v>
      </c>
      <c r="C3860" s="17" t="s">
        <v>2329</v>
      </c>
      <c r="D3860" s="18" t="s">
        <v>20414</v>
      </c>
      <c r="E3860" s="27" t="s">
        <v>9235</v>
      </c>
      <c r="F3860" s="27" t="s">
        <v>14109</v>
      </c>
      <c r="G3860" s="27" t="s">
        <v>9237</v>
      </c>
      <c r="H3860" s="27" t="s">
        <v>9236</v>
      </c>
      <c r="I3860" s="19" t="s">
        <v>16416</v>
      </c>
      <c r="J3860" s="3" t="s">
        <v>1616</v>
      </c>
      <c r="L3860" s="17" t="s">
        <v>535</v>
      </c>
      <c r="M3860" s="17" t="s">
        <v>8468</v>
      </c>
      <c r="N3860" s="17" t="s">
        <v>8613</v>
      </c>
      <c r="O3860" s="20">
        <v>2019</v>
      </c>
      <c r="P3860" s="21" t="s">
        <v>9234</v>
      </c>
      <c r="Q3860" s="17" t="s">
        <v>14572</v>
      </c>
    </row>
    <row r="3861" spans="1:17" s="17" customFormat="1" ht="15.75" x14ac:dyDescent="0.25">
      <c r="A3861" s="16" t="s">
        <v>16317</v>
      </c>
      <c r="B3861" s="17" t="s">
        <v>13964</v>
      </c>
      <c r="C3861" s="17" t="s">
        <v>2162</v>
      </c>
      <c r="D3861" s="18" t="s">
        <v>20415</v>
      </c>
      <c r="E3861" s="27" t="s">
        <v>9235</v>
      </c>
      <c r="F3861" s="27" t="s">
        <v>14109</v>
      </c>
      <c r="G3861" s="27" t="s">
        <v>9237</v>
      </c>
      <c r="H3861" s="27" t="s">
        <v>9236</v>
      </c>
      <c r="I3861" s="19" t="s">
        <v>16403</v>
      </c>
      <c r="J3861" s="3" t="s">
        <v>1616</v>
      </c>
      <c r="L3861" s="17" t="s">
        <v>14492</v>
      </c>
      <c r="M3861" s="17" t="s">
        <v>8469</v>
      </c>
      <c r="N3861" s="17" t="s">
        <v>9125</v>
      </c>
      <c r="O3861" s="20">
        <v>2014</v>
      </c>
      <c r="P3861" s="21" t="s">
        <v>9234</v>
      </c>
      <c r="Q3861" s="17" t="s">
        <v>14572</v>
      </c>
    </row>
    <row r="3862" spans="1:17" s="17" customFormat="1" ht="15.75" x14ac:dyDescent="0.25">
      <c r="A3862" s="16" t="s">
        <v>16317</v>
      </c>
      <c r="B3862" s="17" t="s">
        <v>727</v>
      </c>
      <c r="C3862" s="17" t="s">
        <v>2166</v>
      </c>
      <c r="D3862" s="18" t="s">
        <v>20416</v>
      </c>
      <c r="E3862" s="27" t="s">
        <v>9235</v>
      </c>
      <c r="F3862" s="27" t="s">
        <v>14109</v>
      </c>
      <c r="G3862" s="27" t="s">
        <v>9237</v>
      </c>
      <c r="H3862" s="27" t="s">
        <v>9236</v>
      </c>
      <c r="I3862" s="19" t="s">
        <v>16409</v>
      </c>
      <c r="J3862" s="3" t="s">
        <v>1616</v>
      </c>
      <c r="L3862" s="17" t="s">
        <v>535</v>
      </c>
      <c r="M3862" s="17" t="s">
        <v>1842</v>
      </c>
      <c r="N3862" s="17" t="s">
        <v>8613</v>
      </c>
      <c r="O3862" s="20">
        <v>2016</v>
      </c>
      <c r="P3862" s="21" t="s">
        <v>9234</v>
      </c>
      <c r="Q3862" s="17" t="s">
        <v>14572</v>
      </c>
    </row>
    <row r="3863" spans="1:17" s="17" customFormat="1" ht="15.75" x14ac:dyDescent="0.25">
      <c r="A3863" s="16" t="s">
        <v>16317</v>
      </c>
      <c r="B3863" s="17" t="s">
        <v>2472</v>
      </c>
      <c r="C3863" s="17" t="s">
        <v>1616</v>
      </c>
      <c r="D3863" s="18" t="s">
        <v>20417</v>
      </c>
      <c r="E3863" s="27" t="s">
        <v>9235</v>
      </c>
      <c r="F3863" s="27" t="s">
        <v>14109</v>
      </c>
      <c r="G3863" s="27" t="s">
        <v>9237</v>
      </c>
      <c r="H3863" s="27" t="s">
        <v>9236</v>
      </c>
      <c r="I3863" s="19" t="s">
        <v>16442</v>
      </c>
      <c r="J3863" s="3" t="s">
        <v>1616</v>
      </c>
      <c r="L3863" s="17" t="s">
        <v>535</v>
      </c>
      <c r="M3863" s="17" t="s">
        <v>8470</v>
      </c>
      <c r="N3863" s="17" t="s">
        <v>1616</v>
      </c>
      <c r="O3863" s="20">
        <v>2018</v>
      </c>
      <c r="P3863" s="21" t="s">
        <v>9234</v>
      </c>
      <c r="Q3863" s="17" t="s">
        <v>14572</v>
      </c>
    </row>
    <row r="3864" spans="1:17" s="17" customFormat="1" ht="15.75" x14ac:dyDescent="0.25">
      <c r="A3864" s="16" t="s">
        <v>16317</v>
      </c>
      <c r="B3864" s="17" t="s">
        <v>13965</v>
      </c>
      <c r="C3864" s="17" t="s">
        <v>2329</v>
      </c>
      <c r="D3864" s="18" t="s">
        <v>20418</v>
      </c>
      <c r="E3864" s="27" t="s">
        <v>9235</v>
      </c>
      <c r="F3864" s="27" t="s">
        <v>14109</v>
      </c>
      <c r="G3864" s="27" t="s">
        <v>9237</v>
      </c>
      <c r="H3864" s="27" t="s">
        <v>9236</v>
      </c>
      <c r="I3864" s="19" t="s">
        <v>16552</v>
      </c>
      <c r="J3864" s="3" t="s">
        <v>1616</v>
      </c>
      <c r="L3864" s="17" t="s">
        <v>535</v>
      </c>
      <c r="M3864" s="17" t="s">
        <v>8471</v>
      </c>
      <c r="N3864" s="17" t="s">
        <v>1616</v>
      </c>
      <c r="O3864" s="20">
        <v>2019</v>
      </c>
      <c r="P3864" s="21" t="s">
        <v>9234</v>
      </c>
      <c r="Q3864" s="17" t="s">
        <v>14572</v>
      </c>
    </row>
    <row r="3865" spans="1:17" s="17" customFormat="1" ht="15.75" x14ac:dyDescent="0.25">
      <c r="A3865" s="16" t="s">
        <v>16317</v>
      </c>
      <c r="B3865" s="17" t="s">
        <v>13966</v>
      </c>
      <c r="C3865" s="17" t="s">
        <v>2329</v>
      </c>
      <c r="D3865" s="18" t="s">
        <v>20419</v>
      </c>
      <c r="E3865" s="27" t="s">
        <v>9235</v>
      </c>
      <c r="F3865" s="27" t="s">
        <v>14109</v>
      </c>
      <c r="G3865" s="27" t="s">
        <v>9237</v>
      </c>
      <c r="H3865" s="27" t="s">
        <v>9236</v>
      </c>
      <c r="I3865" s="19" t="s">
        <v>16416</v>
      </c>
      <c r="J3865" s="3" t="s">
        <v>1616</v>
      </c>
      <c r="L3865" s="17" t="s">
        <v>535</v>
      </c>
      <c r="M3865" s="17" t="s">
        <v>8472</v>
      </c>
      <c r="N3865" s="17" t="s">
        <v>1616</v>
      </c>
      <c r="O3865" s="20">
        <v>2019</v>
      </c>
      <c r="P3865" s="21" t="s">
        <v>9234</v>
      </c>
      <c r="Q3865" s="17" t="s">
        <v>14572</v>
      </c>
    </row>
    <row r="3866" spans="1:17" s="17" customFormat="1" ht="15.75" x14ac:dyDescent="0.25">
      <c r="A3866" s="16" t="s">
        <v>16317</v>
      </c>
      <c r="B3866" s="17" t="s">
        <v>13967</v>
      </c>
      <c r="C3866" s="17" t="s">
        <v>2152</v>
      </c>
      <c r="D3866" s="18" t="s">
        <v>20420</v>
      </c>
      <c r="E3866" s="27" t="s">
        <v>9235</v>
      </c>
      <c r="F3866" s="27" t="s">
        <v>14109</v>
      </c>
      <c r="G3866" s="27" t="s">
        <v>9237</v>
      </c>
      <c r="H3866" s="27" t="s">
        <v>9236</v>
      </c>
      <c r="I3866" s="19" t="s">
        <v>16430</v>
      </c>
      <c r="J3866" s="3" t="s">
        <v>1616</v>
      </c>
      <c r="L3866" s="17" t="s">
        <v>535</v>
      </c>
      <c r="M3866" s="17" t="s">
        <v>8473</v>
      </c>
      <c r="N3866" s="17" t="s">
        <v>1616</v>
      </c>
      <c r="O3866" s="20">
        <v>2014</v>
      </c>
      <c r="P3866" s="21" t="s">
        <v>9234</v>
      </c>
      <c r="Q3866" s="17" t="s">
        <v>14572</v>
      </c>
    </row>
    <row r="3867" spans="1:17" s="17" customFormat="1" ht="15.75" x14ac:dyDescent="0.25">
      <c r="A3867" s="16" t="s">
        <v>16317</v>
      </c>
      <c r="B3867" s="17" t="s">
        <v>13968</v>
      </c>
      <c r="C3867" s="17" t="s">
        <v>1616</v>
      </c>
      <c r="D3867" s="18" t="s">
        <v>20421</v>
      </c>
      <c r="E3867" s="27" t="s">
        <v>9235</v>
      </c>
      <c r="F3867" s="27" t="s">
        <v>14109</v>
      </c>
      <c r="G3867" s="27" t="s">
        <v>9237</v>
      </c>
      <c r="H3867" s="27" t="s">
        <v>9236</v>
      </c>
      <c r="I3867" s="19" t="s">
        <v>16500</v>
      </c>
      <c r="J3867" s="3" t="s">
        <v>1616</v>
      </c>
      <c r="L3867" s="17" t="s">
        <v>535</v>
      </c>
      <c r="M3867" s="17" t="s">
        <v>8474</v>
      </c>
      <c r="N3867" s="17" t="s">
        <v>8613</v>
      </c>
      <c r="O3867" s="20">
        <v>1985</v>
      </c>
      <c r="P3867" s="21" t="s">
        <v>9234</v>
      </c>
      <c r="Q3867" s="17" t="s">
        <v>14572</v>
      </c>
    </row>
    <row r="3868" spans="1:17" s="17" customFormat="1" ht="15.75" x14ac:dyDescent="0.25">
      <c r="A3868" s="16" t="s">
        <v>16317</v>
      </c>
      <c r="B3868" s="17" t="s">
        <v>13969</v>
      </c>
      <c r="C3868" s="17" t="s">
        <v>2329</v>
      </c>
      <c r="D3868" s="18" t="s">
        <v>20422</v>
      </c>
      <c r="E3868" s="27" t="s">
        <v>9235</v>
      </c>
      <c r="F3868" s="27" t="s">
        <v>14109</v>
      </c>
      <c r="G3868" s="27" t="s">
        <v>9237</v>
      </c>
      <c r="H3868" s="27" t="s">
        <v>9236</v>
      </c>
      <c r="I3868" s="19" t="s">
        <v>16738</v>
      </c>
      <c r="J3868" s="3" t="s">
        <v>1616</v>
      </c>
      <c r="L3868" s="17" t="s">
        <v>14492</v>
      </c>
      <c r="M3868" s="17" t="s">
        <v>8475</v>
      </c>
      <c r="N3868" s="17" t="s">
        <v>1616</v>
      </c>
      <c r="O3868" s="20" t="s">
        <v>1616</v>
      </c>
      <c r="P3868" s="21" t="s">
        <v>9234</v>
      </c>
      <c r="Q3868" s="17" t="s">
        <v>14572</v>
      </c>
    </row>
    <row r="3869" spans="1:17" s="17" customFormat="1" ht="15.75" x14ac:dyDescent="0.25">
      <c r="A3869" s="16" t="s">
        <v>16317</v>
      </c>
      <c r="B3869" s="17" t="s">
        <v>13970</v>
      </c>
      <c r="C3869" s="17" t="s">
        <v>2165</v>
      </c>
      <c r="D3869" s="18" t="s">
        <v>20423</v>
      </c>
      <c r="E3869" s="27" t="s">
        <v>9235</v>
      </c>
      <c r="F3869" s="27" t="s">
        <v>14109</v>
      </c>
      <c r="G3869" s="27" t="s">
        <v>9237</v>
      </c>
      <c r="H3869" s="27" t="s">
        <v>9236</v>
      </c>
      <c r="I3869" s="19" t="s">
        <v>16433</v>
      </c>
      <c r="J3869" s="3" t="s">
        <v>1616</v>
      </c>
      <c r="L3869" s="17" t="s">
        <v>535</v>
      </c>
      <c r="M3869" s="17" t="s">
        <v>8476</v>
      </c>
      <c r="N3869" s="17" t="s">
        <v>8613</v>
      </c>
      <c r="O3869" s="20">
        <v>1992</v>
      </c>
      <c r="P3869" s="21" t="s">
        <v>9234</v>
      </c>
      <c r="Q3869" s="17" t="s">
        <v>14572</v>
      </c>
    </row>
    <row r="3870" spans="1:17" s="17" customFormat="1" ht="15.75" x14ac:dyDescent="0.25">
      <c r="A3870" s="16" t="s">
        <v>16317</v>
      </c>
      <c r="B3870" s="17" t="s">
        <v>13971</v>
      </c>
      <c r="C3870" s="17" t="s">
        <v>2329</v>
      </c>
      <c r="D3870" s="18" t="s">
        <v>20424</v>
      </c>
      <c r="E3870" s="27" t="s">
        <v>9235</v>
      </c>
      <c r="F3870" s="27" t="s">
        <v>14109</v>
      </c>
      <c r="G3870" s="27" t="s">
        <v>9237</v>
      </c>
      <c r="H3870" s="27" t="s">
        <v>9236</v>
      </c>
      <c r="I3870" s="19" t="s">
        <v>16612</v>
      </c>
      <c r="J3870" s="3" t="s">
        <v>1616</v>
      </c>
      <c r="L3870" s="17" t="s">
        <v>535</v>
      </c>
      <c r="M3870" s="17" t="s">
        <v>8477</v>
      </c>
      <c r="N3870" s="17" t="s">
        <v>8613</v>
      </c>
      <c r="O3870" s="20">
        <v>2016</v>
      </c>
      <c r="P3870" s="21" t="s">
        <v>9234</v>
      </c>
      <c r="Q3870" s="17" t="s">
        <v>14572</v>
      </c>
    </row>
    <row r="3871" spans="1:17" s="17" customFormat="1" ht="15.75" x14ac:dyDescent="0.25">
      <c r="A3871" s="16" t="s">
        <v>16317</v>
      </c>
      <c r="B3871" s="17" t="s">
        <v>13972</v>
      </c>
      <c r="C3871" s="17" t="s">
        <v>2166</v>
      </c>
      <c r="D3871" s="18" t="s">
        <v>20425</v>
      </c>
      <c r="E3871" s="27" t="s">
        <v>9235</v>
      </c>
      <c r="F3871" s="27" t="s">
        <v>14109</v>
      </c>
      <c r="G3871" s="27" t="s">
        <v>9237</v>
      </c>
      <c r="H3871" s="27" t="s">
        <v>9236</v>
      </c>
      <c r="I3871" s="19" t="s">
        <v>16502</v>
      </c>
      <c r="J3871" s="3" t="s">
        <v>1616</v>
      </c>
      <c r="L3871" s="17" t="s">
        <v>14110</v>
      </c>
      <c r="M3871" s="17" t="s">
        <v>8478</v>
      </c>
      <c r="N3871" s="17" t="s">
        <v>8613</v>
      </c>
      <c r="O3871" s="20">
        <v>2015</v>
      </c>
      <c r="P3871" s="21" t="s">
        <v>9234</v>
      </c>
      <c r="Q3871" s="17" t="s">
        <v>14572</v>
      </c>
    </row>
    <row r="3872" spans="1:17" s="17" customFormat="1" ht="15.75" x14ac:dyDescent="0.25">
      <c r="A3872" s="16" t="s">
        <v>16317</v>
      </c>
      <c r="B3872" s="17" t="s">
        <v>916</v>
      </c>
      <c r="C3872" s="17" t="s">
        <v>2145</v>
      </c>
      <c r="D3872" s="18" t="s">
        <v>20426</v>
      </c>
      <c r="E3872" s="27" t="s">
        <v>9235</v>
      </c>
      <c r="F3872" s="27" t="s">
        <v>14109</v>
      </c>
      <c r="G3872" s="27" t="s">
        <v>9236</v>
      </c>
      <c r="H3872" s="27" t="s">
        <v>9236</v>
      </c>
      <c r="I3872" s="19" t="s">
        <v>16670</v>
      </c>
      <c r="J3872" s="3"/>
      <c r="L3872" s="17" t="s">
        <v>14492</v>
      </c>
      <c r="M3872" s="17" t="s">
        <v>1903</v>
      </c>
      <c r="N3872" s="17" t="s">
        <v>8613</v>
      </c>
      <c r="O3872" s="20" t="s">
        <v>9184</v>
      </c>
      <c r="P3872" s="21" t="s">
        <v>1616</v>
      </c>
      <c r="Q3872" s="17" t="s">
        <v>14572</v>
      </c>
    </row>
    <row r="3873" spans="1:17" s="17" customFormat="1" ht="15.75" x14ac:dyDescent="0.25">
      <c r="A3873" s="16" t="s">
        <v>16317</v>
      </c>
      <c r="B3873" s="17" t="s">
        <v>13973</v>
      </c>
      <c r="C3873" s="17" t="s">
        <v>2145</v>
      </c>
      <c r="D3873" s="18" t="s">
        <v>20427</v>
      </c>
      <c r="E3873" s="27" t="s">
        <v>9235</v>
      </c>
      <c r="F3873" s="27" t="s">
        <v>14109</v>
      </c>
      <c r="G3873" s="27" t="s">
        <v>9237</v>
      </c>
      <c r="H3873" s="27" t="s">
        <v>9236</v>
      </c>
      <c r="I3873" s="19" t="s">
        <v>16537</v>
      </c>
      <c r="J3873" s="3" t="s">
        <v>1616</v>
      </c>
      <c r="L3873" s="17" t="s">
        <v>14492</v>
      </c>
      <c r="M3873" s="17" t="s">
        <v>8479</v>
      </c>
      <c r="N3873" s="17" t="s">
        <v>8613</v>
      </c>
      <c r="O3873" s="20" t="s">
        <v>9182</v>
      </c>
      <c r="P3873" s="21" t="s">
        <v>1616</v>
      </c>
      <c r="Q3873" s="17" t="s">
        <v>14572</v>
      </c>
    </row>
    <row r="3874" spans="1:17" s="17" customFormat="1" ht="15.75" x14ac:dyDescent="0.25">
      <c r="A3874" s="16" t="s">
        <v>16317</v>
      </c>
      <c r="B3874" s="17" t="s">
        <v>13974</v>
      </c>
      <c r="C3874" s="17" t="s">
        <v>2146</v>
      </c>
      <c r="D3874" s="18" t="s">
        <v>20428</v>
      </c>
      <c r="E3874" s="27" t="s">
        <v>9235</v>
      </c>
      <c r="F3874" s="27" t="s">
        <v>14109</v>
      </c>
      <c r="G3874" s="27" t="s">
        <v>9237</v>
      </c>
      <c r="H3874" s="27" t="s">
        <v>9236</v>
      </c>
      <c r="I3874" s="19" t="s">
        <v>17036</v>
      </c>
      <c r="J3874" s="3" t="s">
        <v>1616</v>
      </c>
      <c r="L3874" s="17" t="s">
        <v>535</v>
      </c>
      <c r="M3874" s="17" t="s">
        <v>8480</v>
      </c>
      <c r="N3874" s="17" t="s">
        <v>8613</v>
      </c>
      <c r="O3874" s="20" t="s">
        <v>9158</v>
      </c>
      <c r="P3874" s="21" t="s">
        <v>1616</v>
      </c>
      <c r="Q3874" s="17" t="s">
        <v>14572</v>
      </c>
    </row>
    <row r="3875" spans="1:17" s="17" customFormat="1" ht="15.75" x14ac:dyDescent="0.25">
      <c r="A3875" s="16" t="s">
        <v>15548</v>
      </c>
      <c r="B3875" s="17" t="s">
        <v>12199</v>
      </c>
      <c r="C3875" s="17" t="s">
        <v>2147</v>
      </c>
      <c r="D3875" s="18" t="s">
        <v>17231</v>
      </c>
      <c r="E3875" s="27" t="s">
        <v>9235</v>
      </c>
      <c r="F3875" s="27" t="s">
        <v>14109</v>
      </c>
      <c r="G3875" s="27" t="s">
        <v>9236</v>
      </c>
      <c r="H3875" s="27" t="s">
        <v>9237</v>
      </c>
      <c r="I3875" s="22" t="s">
        <v>16630</v>
      </c>
      <c r="J3875" s="3"/>
      <c r="L3875" s="17" t="s">
        <v>485</v>
      </c>
      <c r="M3875" s="17" t="s">
        <v>6370</v>
      </c>
      <c r="N3875" s="17" t="s">
        <v>8613</v>
      </c>
      <c r="O3875" s="20" t="s">
        <v>9158</v>
      </c>
      <c r="P3875" s="21" t="s">
        <v>1616</v>
      </c>
      <c r="Q3875" s="17" t="s">
        <v>14572</v>
      </c>
    </row>
    <row r="3876" spans="1:17" s="17" customFormat="1" ht="15.75" x14ac:dyDescent="0.25">
      <c r="A3876" s="16" t="s">
        <v>15814</v>
      </c>
      <c r="B3876" s="17" t="s">
        <v>12740</v>
      </c>
      <c r="C3876" s="17" t="s">
        <v>2173</v>
      </c>
      <c r="D3876" s="18" t="s">
        <v>20429</v>
      </c>
      <c r="E3876" s="27" t="s">
        <v>9235</v>
      </c>
      <c r="F3876" s="27" t="s">
        <v>14109</v>
      </c>
      <c r="G3876" s="27" t="s">
        <v>9237</v>
      </c>
      <c r="H3876" s="27" t="s">
        <v>9236</v>
      </c>
      <c r="I3876" s="19" t="s">
        <v>16704</v>
      </c>
      <c r="J3876" s="3" t="s">
        <v>1616</v>
      </c>
      <c r="L3876" s="17" t="s">
        <v>14492</v>
      </c>
      <c r="M3876" s="17" t="s">
        <v>7019</v>
      </c>
      <c r="N3876" s="17" t="s">
        <v>8613</v>
      </c>
      <c r="O3876" s="20" t="s">
        <v>9153</v>
      </c>
      <c r="P3876" s="21" t="s">
        <v>1616</v>
      </c>
      <c r="Q3876" s="17" t="s">
        <v>14572</v>
      </c>
    </row>
    <row r="3877" spans="1:17" s="17" customFormat="1" ht="15.75" x14ac:dyDescent="0.25">
      <c r="A3877" s="16" t="s">
        <v>16336</v>
      </c>
      <c r="B3877" s="17" t="s">
        <v>14035</v>
      </c>
      <c r="C3877" s="17" t="s">
        <v>2159</v>
      </c>
      <c r="D3877" s="18" t="s">
        <v>20430</v>
      </c>
      <c r="E3877" s="27" t="s">
        <v>9235</v>
      </c>
      <c r="F3877" s="27" t="s">
        <v>14109</v>
      </c>
      <c r="G3877" s="27" t="s">
        <v>9237</v>
      </c>
      <c r="H3877" s="27" t="s">
        <v>9236</v>
      </c>
      <c r="I3877" s="19" t="s">
        <v>16803</v>
      </c>
      <c r="J3877" s="3" t="s">
        <v>1616</v>
      </c>
      <c r="L3877" s="17" t="s">
        <v>535</v>
      </c>
      <c r="M3877" s="17" t="s">
        <v>8549</v>
      </c>
      <c r="N3877" s="17" t="s">
        <v>1616</v>
      </c>
      <c r="O3877" s="20">
        <v>2014</v>
      </c>
      <c r="P3877" s="21" t="s">
        <v>9234</v>
      </c>
      <c r="Q3877" s="17" t="s">
        <v>14572</v>
      </c>
    </row>
    <row r="3878" spans="1:17" s="17" customFormat="1" ht="15.75" x14ac:dyDescent="0.25">
      <c r="A3878" s="16" t="s">
        <v>16336</v>
      </c>
      <c r="B3878" s="17" t="s">
        <v>14036</v>
      </c>
      <c r="C3878" s="17" t="s">
        <v>2166</v>
      </c>
      <c r="D3878" s="18" t="s">
        <v>20431</v>
      </c>
      <c r="E3878" s="27" t="s">
        <v>9235</v>
      </c>
      <c r="F3878" s="27" t="s">
        <v>14109</v>
      </c>
      <c r="G3878" s="27" t="s">
        <v>9237</v>
      </c>
      <c r="H3878" s="27" t="s">
        <v>9236</v>
      </c>
      <c r="I3878" s="19" t="s">
        <v>16444</v>
      </c>
      <c r="J3878" s="3" t="s">
        <v>1616</v>
      </c>
      <c r="L3878" s="17" t="s">
        <v>14492</v>
      </c>
      <c r="M3878" s="17" t="s">
        <v>8550</v>
      </c>
      <c r="N3878" s="17" t="s">
        <v>8890</v>
      </c>
      <c r="O3878" s="20">
        <v>2016</v>
      </c>
      <c r="P3878" s="21" t="s">
        <v>9234</v>
      </c>
      <c r="Q3878" s="17" t="s">
        <v>14572</v>
      </c>
    </row>
    <row r="3879" spans="1:17" s="17" customFormat="1" ht="15.75" x14ac:dyDescent="0.25">
      <c r="A3879" s="16" t="s">
        <v>15027</v>
      </c>
      <c r="B3879" s="17" t="s">
        <v>10846</v>
      </c>
      <c r="C3879" s="17" t="s">
        <v>1616</v>
      </c>
      <c r="D3879" s="18" t="s">
        <v>20432</v>
      </c>
      <c r="E3879" s="27" t="s">
        <v>9235</v>
      </c>
      <c r="F3879" s="27" t="s">
        <v>14109</v>
      </c>
      <c r="G3879" s="27" t="s">
        <v>9237</v>
      </c>
      <c r="H3879" s="27" t="s">
        <v>9236</v>
      </c>
      <c r="I3879" s="19" t="s">
        <v>16416</v>
      </c>
      <c r="J3879" s="3" t="s">
        <v>1616</v>
      </c>
      <c r="L3879" s="17" t="s">
        <v>14256</v>
      </c>
      <c r="M3879" s="17" t="s">
        <v>4728</v>
      </c>
      <c r="N3879" s="17" t="s">
        <v>1616</v>
      </c>
      <c r="O3879" s="20">
        <v>2014</v>
      </c>
      <c r="P3879" s="21" t="s">
        <v>9234</v>
      </c>
      <c r="Q3879" s="17" t="s">
        <v>14572</v>
      </c>
    </row>
    <row r="3880" spans="1:17" s="17" customFormat="1" ht="15.75" x14ac:dyDescent="0.25">
      <c r="A3880" s="16" t="s">
        <v>14755</v>
      </c>
      <c r="B3880" s="17" t="s">
        <v>26</v>
      </c>
      <c r="C3880" s="17" t="s">
        <v>2173</v>
      </c>
      <c r="D3880" s="18" t="s">
        <v>17237</v>
      </c>
      <c r="E3880" s="27" t="s">
        <v>9235</v>
      </c>
      <c r="F3880" s="27" t="s">
        <v>14109</v>
      </c>
      <c r="G3880" s="27" t="s">
        <v>9236</v>
      </c>
      <c r="H3880" s="27" t="s">
        <v>9237</v>
      </c>
      <c r="I3880" s="19" t="s">
        <v>16402</v>
      </c>
      <c r="J3880" s="3"/>
      <c r="L3880" s="17" t="s">
        <v>2531</v>
      </c>
      <c r="M3880" s="17" t="s">
        <v>3838</v>
      </c>
      <c r="N3880" s="17" t="s">
        <v>8735</v>
      </c>
      <c r="O3880" s="20">
        <v>1981</v>
      </c>
      <c r="P3880" s="21" t="s">
        <v>9234</v>
      </c>
      <c r="Q3880" s="17" t="s">
        <v>14572</v>
      </c>
    </row>
    <row r="3881" spans="1:17" s="17" customFormat="1" ht="15.75" x14ac:dyDescent="0.25">
      <c r="A3881" s="16" t="s">
        <v>14755</v>
      </c>
      <c r="B3881" s="17" t="s">
        <v>10142</v>
      </c>
      <c r="C3881" s="17" t="s">
        <v>2329</v>
      </c>
      <c r="D3881" s="18" t="s">
        <v>20433</v>
      </c>
      <c r="E3881" s="27" t="s">
        <v>9235</v>
      </c>
      <c r="F3881" s="27" t="s">
        <v>14109</v>
      </c>
      <c r="G3881" s="27" t="s">
        <v>9237</v>
      </c>
      <c r="H3881" s="27" t="s">
        <v>9236</v>
      </c>
      <c r="I3881" s="19" t="s">
        <v>16505</v>
      </c>
      <c r="J3881" s="3" t="s">
        <v>1616</v>
      </c>
      <c r="L3881" s="17" t="s">
        <v>535</v>
      </c>
      <c r="M3881" s="17" t="s">
        <v>3839</v>
      </c>
      <c r="N3881" s="17" t="s">
        <v>8613</v>
      </c>
      <c r="O3881" s="20">
        <v>2018</v>
      </c>
      <c r="P3881" s="21" t="s">
        <v>9234</v>
      </c>
      <c r="Q3881" s="17" t="s">
        <v>14572</v>
      </c>
    </row>
    <row r="3882" spans="1:17" s="17" customFormat="1" ht="15.75" x14ac:dyDescent="0.25">
      <c r="A3882" s="16" t="s">
        <v>14755</v>
      </c>
      <c r="B3882" s="17" t="s">
        <v>10143</v>
      </c>
      <c r="C3882" s="17" t="s">
        <v>2178</v>
      </c>
      <c r="D3882" s="18" t="s">
        <v>20434</v>
      </c>
      <c r="E3882" s="27" t="s">
        <v>9235</v>
      </c>
      <c r="F3882" s="27" t="s">
        <v>14109</v>
      </c>
      <c r="G3882" s="27" t="s">
        <v>9236</v>
      </c>
      <c r="H3882" s="27" t="s">
        <v>9236</v>
      </c>
      <c r="I3882" s="19" t="s">
        <v>16396</v>
      </c>
      <c r="J3882" s="3"/>
      <c r="L3882" s="17" t="s">
        <v>2532</v>
      </c>
      <c r="M3882" s="17" t="s">
        <v>3840</v>
      </c>
      <c r="N3882" s="17" t="s">
        <v>8613</v>
      </c>
      <c r="O3882" s="20">
        <v>2004</v>
      </c>
      <c r="P3882" s="21" t="s">
        <v>9234</v>
      </c>
      <c r="Q3882" s="17" t="s">
        <v>14572</v>
      </c>
    </row>
    <row r="3883" spans="1:17" s="17" customFormat="1" ht="15.75" x14ac:dyDescent="0.25">
      <c r="A3883" s="16" t="s">
        <v>14755</v>
      </c>
      <c r="B3883" s="17" t="s">
        <v>10144</v>
      </c>
      <c r="C3883" s="17" t="s">
        <v>2161</v>
      </c>
      <c r="D3883" s="18" t="s">
        <v>20435</v>
      </c>
      <c r="E3883" s="27" t="s">
        <v>9235</v>
      </c>
      <c r="F3883" s="27" t="s">
        <v>14109</v>
      </c>
      <c r="G3883" s="27" t="s">
        <v>9237</v>
      </c>
      <c r="H3883" s="27" t="s">
        <v>9236</v>
      </c>
      <c r="I3883" s="19" t="s">
        <v>16498</v>
      </c>
      <c r="J3883" s="3" t="s">
        <v>1616</v>
      </c>
      <c r="L3883" s="17" t="s">
        <v>14492</v>
      </c>
      <c r="M3883" s="17" t="s">
        <v>3841</v>
      </c>
      <c r="N3883" s="17" t="s">
        <v>1616</v>
      </c>
      <c r="O3883" s="20" t="s">
        <v>9154</v>
      </c>
      <c r="P3883" s="21" t="s">
        <v>1616</v>
      </c>
      <c r="Q3883" s="17" t="s">
        <v>14572</v>
      </c>
    </row>
    <row r="3884" spans="1:17" s="17" customFormat="1" ht="15.75" x14ac:dyDescent="0.25">
      <c r="A3884" s="16" t="s">
        <v>14755</v>
      </c>
      <c r="B3884" s="17" t="s">
        <v>10145</v>
      </c>
      <c r="C3884" s="17" t="s">
        <v>2145</v>
      </c>
      <c r="D3884" s="18" t="s">
        <v>17231</v>
      </c>
      <c r="E3884" s="27" t="s">
        <v>9235</v>
      </c>
      <c r="F3884" s="27" t="s">
        <v>14109</v>
      </c>
      <c r="G3884" s="27" t="s">
        <v>9236</v>
      </c>
      <c r="H3884" s="27" t="s">
        <v>9237</v>
      </c>
      <c r="I3884" s="19" t="s">
        <v>16536</v>
      </c>
      <c r="J3884" s="3"/>
      <c r="L3884" s="17" t="s">
        <v>535</v>
      </c>
      <c r="M3884" s="17" t="s">
        <v>3842</v>
      </c>
      <c r="N3884" s="17" t="s">
        <v>8642</v>
      </c>
      <c r="O3884" s="20">
        <v>2015</v>
      </c>
      <c r="P3884" s="21" t="s">
        <v>9234</v>
      </c>
      <c r="Q3884" s="17" t="s">
        <v>14572</v>
      </c>
    </row>
    <row r="3885" spans="1:17" s="17" customFormat="1" ht="15.75" x14ac:dyDescent="0.25">
      <c r="A3885" s="16" t="s">
        <v>14755</v>
      </c>
      <c r="B3885" s="17" t="s">
        <v>10146</v>
      </c>
      <c r="C3885" s="17" t="s">
        <v>2329</v>
      </c>
      <c r="D3885" s="18" t="s">
        <v>20436</v>
      </c>
      <c r="E3885" s="27" t="s">
        <v>9235</v>
      </c>
      <c r="F3885" s="27" t="s">
        <v>14109</v>
      </c>
      <c r="G3885" s="27" t="s">
        <v>9237</v>
      </c>
      <c r="H3885" s="27" t="s">
        <v>9236</v>
      </c>
      <c r="I3885" s="19" t="s">
        <v>16421</v>
      </c>
      <c r="J3885" s="3" t="s">
        <v>1616</v>
      </c>
      <c r="L3885" s="17" t="s">
        <v>535</v>
      </c>
      <c r="M3885" s="17" t="s">
        <v>3843</v>
      </c>
      <c r="N3885" s="17" t="s">
        <v>1616</v>
      </c>
      <c r="O3885" s="20">
        <v>2015</v>
      </c>
      <c r="P3885" s="21" t="s">
        <v>9234</v>
      </c>
      <c r="Q3885" s="17" t="s">
        <v>14572</v>
      </c>
    </row>
    <row r="3886" spans="1:17" s="17" customFormat="1" ht="15.75" x14ac:dyDescent="0.25">
      <c r="A3886" s="16" t="s">
        <v>14755</v>
      </c>
      <c r="B3886" s="17" t="s">
        <v>10147</v>
      </c>
      <c r="C3886" s="17" t="s">
        <v>2171</v>
      </c>
      <c r="D3886" s="18" t="s">
        <v>20437</v>
      </c>
      <c r="E3886" s="27" t="s">
        <v>9235</v>
      </c>
      <c r="F3886" s="27" t="s">
        <v>14109</v>
      </c>
      <c r="G3886" s="27" t="s">
        <v>9237</v>
      </c>
      <c r="H3886" s="27" t="s">
        <v>9236</v>
      </c>
      <c r="I3886" s="19" t="s">
        <v>17037</v>
      </c>
      <c r="J3886" s="3" t="s">
        <v>1616</v>
      </c>
      <c r="L3886" s="17" t="s">
        <v>14492</v>
      </c>
      <c r="M3886" s="17" t="s">
        <v>3844</v>
      </c>
      <c r="N3886" s="17" t="s">
        <v>1616</v>
      </c>
      <c r="O3886" s="20">
        <v>1999</v>
      </c>
      <c r="P3886" s="21" t="s">
        <v>9234</v>
      </c>
      <c r="Q3886" s="17" t="s">
        <v>14572</v>
      </c>
    </row>
    <row r="3887" spans="1:17" s="17" customFormat="1" ht="15.75" x14ac:dyDescent="0.25">
      <c r="A3887" s="16" t="s">
        <v>14755</v>
      </c>
      <c r="B3887" s="17" t="s">
        <v>10148</v>
      </c>
      <c r="C3887" s="17" t="s">
        <v>2173</v>
      </c>
      <c r="D3887" s="18" t="s">
        <v>20438</v>
      </c>
      <c r="E3887" s="27" t="s">
        <v>9235</v>
      </c>
      <c r="F3887" s="27" t="s">
        <v>14109</v>
      </c>
      <c r="G3887" s="27" t="s">
        <v>9237</v>
      </c>
      <c r="H3887" s="27" t="s">
        <v>9236</v>
      </c>
      <c r="I3887" s="19" t="s">
        <v>16513</v>
      </c>
      <c r="J3887" s="3" t="s">
        <v>1616</v>
      </c>
      <c r="L3887" s="17" t="s">
        <v>14492</v>
      </c>
      <c r="M3887" s="17" t="s">
        <v>3845</v>
      </c>
      <c r="N3887" s="17" t="s">
        <v>8613</v>
      </c>
      <c r="O3887" s="20">
        <v>1999</v>
      </c>
      <c r="P3887" s="21" t="s">
        <v>9234</v>
      </c>
      <c r="Q3887" s="17" t="s">
        <v>14572</v>
      </c>
    </row>
    <row r="3888" spans="1:17" s="17" customFormat="1" ht="15.75" x14ac:dyDescent="0.25">
      <c r="A3888" s="16" t="s">
        <v>16325</v>
      </c>
      <c r="B3888" s="17" t="s">
        <v>551</v>
      </c>
      <c r="C3888" s="17" t="s">
        <v>2227</v>
      </c>
      <c r="D3888" s="18" t="s">
        <v>17227</v>
      </c>
      <c r="E3888" s="27" t="s">
        <v>9235</v>
      </c>
      <c r="F3888" s="27" t="s">
        <v>14109</v>
      </c>
      <c r="G3888" s="27" t="s">
        <v>9236</v>
      </c>
      <c r="H3888" s="27" t="s">
        <v>9237</v>
      </c>
      <c r="I3888" s="19" t="s">
        <v>16734</v>
      </c>
      <c r="J3888" s="3"/>
      <c r="L3888" s="17" t="s">
        <v>14492</v>
      </c>
      <c r="M3888" s="17" t="s">
        <v>1781</v>
      </c>
      <c r="N3888" s="17" t="s">
        <v>9128</v>
      </c>
      <c r="O3888" s="20">
        <v>2012</v>
      </c>
      <c r="P3888" s="21" t="s">
        <v>9234</v>
      </c>
      <c r="Q3888" s="17" t="s">
        <v>14572</v>
      </c>
    </row>
    <row r="3889" spans="1:17" s="17" customFormat="1" ht="15.75" x14ac:dyDescent="0.25">
      <c r="A3889" s="16" t="s">
        <v>16325</v>
      </c>
      <c r="B3889" s="17" t="s">
        <v>13995</v>
      </c>
      <c r="C3889" s="17" t="s">
        <v>2329</v>
      </c>
      <c r="D3889" s="18" t="s">
        <v>20439</v>
      </c>
      <c r="E3889" s="27" t="s">
        <v>9235</v>
      </c>
      <c r="F3889" s="27" t="s">
        <v>14109</v>
      </c>
      <c r="G3889" s="27" t="s">
        <v>9237</v>
      </c>
      <c r="H3889" s="27" t="s">
        <v>9236</v>
      </c>
      <c r="I3889" s="19" t="s">
        <v>16863</v>
      </c>
      <c r="J3889" s="3" t="s">
        <v>1616</v>
      </c>
      <c r="L3889" s="17" t="s">
        <v>14147</v>
      </c>
      <c r="M3889" s="17" t="s">
        <v>8507</v>
      </c>
      <c r="N3889" s="17" t="s">
        <v>8613</v>
      </c>
      <c r="O3889" s="20" t="s">
        <v>9165</v>
      </c>
      <c r="P3889" s="21" t="s">
        <v>1616</v>
      </c>
      <c r="Q3889" s="17" t="s">
        <v>14572</v>
      </c>
    </row>
    <row r="3890" spans="1:17" s="17" customFormat="1" ht="15.75" x14ac:dyDescent="0.25">
      <c r="A3890" s="16" t="s">
        <v>15496</v>
      </c>
      <c r="B3890" s="17" t="s">
        <v>12089</v>
      </c>
      <c r="C3890" s="17" t="s">
        <v>2206</v>
      </c>
      <c r="D3890" s="18" t="s">
        <v>19312</v>
      </c>
      <c r="E3890" s="27" t="s">
        <v>9235</v>
      </c>
      <c r="F3890" s="27" t="s">
        <v>14109</v>
      </c>
      <c r="G3890" s="27" t="s">
        <v>9236</v>
      </c>
      <c r="H3890" s="27" t="s">
        <v>9236</v>
      </c>
      <c r="I3890" s="19" t="s">
        <v>16540</v>
      </c>
      <c r="J3890" s="3"/>
      <c r="L3890" s="17" t="s">
        <v>14112</v>
      </c>
      <c r="M3890" s="17" t="s">
        <v>6237</v>
      </c>
      <c r="N3890" s="17" t="s">
        <v>1616</v>
      </c>
      <c r="O3890" s="20">
        <v>1979</v>
      </c>
      <c r="P3890" s="21" t="s">
        <v>9234</v>
      </c>
      <c r="Q3890" s="17" t="s">
        <v>14572</v>
      </c>
    </row>
    <row r="3891" spans="1:17" s="17" customFormat="1" ht="15.75" x14ac:dyDescent="0.25">
      <c r="A3891" s="16" t="s">
        <v>15496</v>
      </c>
      <c r="B3891" s="17" t="s">
        <v>12090</v>
      </c>
      <c r="C3891" s="17" t="s">
        <v>2304</v>
      </c>
      <c r="D3891" s="18" t="s">
        <v>17985</v>
      </c>
      <c r="E3891" s="27" t="s">
        <v>9235</v>
      </c>
      <c r="F3891" s="27" t="s">
        <v>14109</v>
      </c>
      <c r="G3891" s="27" t="s">
        <v>9236</v>
      </c>
      <c r="H3891" s="27" t="s">
        <v>9236</v>
      </c>
      <c r="I3891" s="19" t="s">
        <v>16913</v>
      </c>
      <c r="J3891" s="3"/>
      <c r="L3891" s="17" t="s">
        <v>14110</v>
      </c>
      <c r="M3891" s="17" t="s">
        <v>6238</v>
      </c>
      <c r="N3891" s="17" t="s">
        <v>8613</v>
      </c>
      <c r="O3891" s="20" t="s">
        <v>9171</v>
      </c>
      <c r="P3891" s="21" t="s">
        <v>1616</v>
      </c>
      <c r="Q3891" s="17" t="s">
        <v>14572</v>
      </c>
    </row>
    <row r="3892" spans="1:17" s="17" customFormat="1" ht="15.75" x14ac:dyDescent="0.25">
      <c r="A3892" s="16" t="s">
        <v>16215</v>
      </c>
      <c r="B3892" s="17" t="s">
        <v>640</v>
      </c>
      <c r="C3892" s="17" t="s">
        <v>2173</v>
      </c>
      <c r="D3892" s="18" t="s">
        <v>20440</v>
      </c>
      <c r="E3892" s="27" t="s">
        <v>9235</v>
      </c>
      <c r="F3892" s="27" t="s">
        <v>14109</v>
      </c>
      <c r="G3892" s="27" t="s">
        <v>9237</v>
      </c>
      <c r="H3892" s="27" t="s">
        <v>9236</v>
      </c>
      <c r="I3892" s="19" t="s">
        <v>16423</v>
      </c>
      <c r="J3892" s="3" t="s">
        <v>1616</v>
      </c>
      <c r="L3892" s="17" t="s">
        <v>535</v>
      </c>
      <c r="M3892" s="17" t="s">
        <v>8174</v>
      </c>
      <c r="N3892" s="17" t="s">
        <v>8613</v>
      </c>
      <c r="O3892" s="20">
        <v>2008</v>
      </c>
      <c r="P3892" s="21" t="s">
        <v>9234</v>
      </c>
      <c r="Q3892" s="17" t="s">
        <v>14572</v>
      </c>
    </row>
    <row r="3893" spans="1:17" s="17" customFormat="1" ht="15.75" x14ac:dyDescent="0.25">
      <c r="A3893" s="16" t="s">
        <v>16215</v>
      </c>
      <c r="B3893" s="17" t="s">
        <v>13712</v>
      </c>
      <c r="C3893" s="17" t="s">
        <v>2171</v>
      </c>
      <c r="D3893" s="18" t="s">
        <v>20441</v>
      </c>
      <c r="E3893" s="27" t="s">
        <v>9235</v>
      </c>
      <c r="F3893" s="27" t="s">
        <v>14109</v>
      </c>
      <c r="G3893" s="27" t="s">
        <v>9236</v>
      </c>
      <c r="H3893" s="27" t="s">
        <v>9236</v>
      </c>
      <c r="I3893" s="19" t="s">
        <v>16448</v>
      </c>
      <c r="J3893" s="3"/>
      <c r="L3893" s="17" t="s">
        <v>535</v>
      </c>
      <c r="M3893" s="17" t="s">
        <v>8175</v>
      </c>
      <c r="N3893" s="17" t="s">
        <v>1616</v>
      </c>
      <c r="O3893" s="20">
        <v>1997</v>
      </c>
      <c r="P3893" s="21" t="s">
        <v>9234</v>
      </c>
      <c r="Q3893" s="17" t="s">
        <v>14572</v>
      </c>
    </row>
    <row r="3894" spans="1:17" s="17" customFormat="1" ht="15.75" x14ac:dyDescent="0.25">
      <c r="A3894" s="16" t="s">
        <v>14615</v>
      </c>
      <c r="B3894" s="17" t="s">
        <v>9811</v>
      </c>
      <c r="C3894" s="17" t="s">
        <v>2173</v>
      </c>
      <c r="D3894" s="18" t="s">
        <v>19816</v>
      </c>
      <c r="E3894" s="27" t="s">
        <v>9235</v>
      </c>
      <c r="F3894" s="27" t="s">
        <v>14109</v>
      </c>
      <c r="G3894" s="27" t="s">
        <v>9236</v>
      </c>
      <c r="H3894" s="27" t="s">
        <v>9236</v>
      </c>
      <c r="I3894" s="19" t="s">
        <v>16411</v>
      </c>
      <c r="J3894" s="3"/>
      <c r="L3894" s="17" t="s">
        <v>14492</v>
      </c>
      <c r="M3894" s="17" t="s">
        <v>3427</v>
      </c>
      <c r="N3894" s="17" t="s">
        <v>8613</v>
      </c>
      <c r="O3894" s="20">
        <v>2016</v>
      </c>
      <c r="P3894" s="21" t="s">
        <v>9234</v>
      </c>
      <c r="Q3894" s="17" t="s">
        <v>14572</v>
      </c>
    </row>
    <row r="3895" spans="1:17" s="17" customFormat="1" ht="15.75" x14ac:dyDescent="0.25">
      <c r="A3895" s="16" t="s">
        <v>14615</v>
      </c>
      <c r="B3895" s="17" t="s">
        <v>9812</v>
      </c>
      <c r="C3895" s="17" t="s">
        <v>1616</v>
      </c>
      <c r="D3895" s="18" t="s">
        <v>20442</v>
      </c>
      <c r="E3895" s="27" t="s">
        <v>9235</v>
      </c>
      <c r="F3895" s="27" t="s">
        <v>14109</v>
      </c>
      <c r="G3895" s="27" t="s">
        <v>9237</v>
      </c>
      <c r="H3895" s="27" t="s">
        <v>9236</v>
      </c>
      <c r="I3895" s="19" t="s">
        <v>16504</v>
      </c>
      <c r="J3895" s="3" t="s">
        <v>1616</v>
      </c>
      <c r="L3895" s="17" t="s">
        <v>535</v>
      </c>
      <c r="M3895" s="17" t="s">
        <v>3428</v>
      </c>
      <c r="N3895" s="17" t="s">
        <v>1616</v>
      </c>
      <c r="O3895" s="20" t="s">
        <v>1616</v>
      </c>
      <c r="P3895" s="21" t="s">
        <v>9234</v>
      </c>
      <c r="Q3895" s="17" t="s">
        <v>14572</v>
      </c>
    </row>
    <row r="3896" spans="1:17" s="17" customFormat="1" ht="15.75" x14ac:dyDescent="0.25">
      <c r="A3896" s="16" t="s">
        <v>14615</v>
      </c>
      <c r="B3896" s="17" t="s">
        <v>9813</v>
      </c>
      <c r="C3896" s="17" t="s">
        <v>2162</v>
      </c>
      <c r="D3896" s="18" t="s">
        <v>20443</v>
      </c>
      <c r="E3896" s="27" t="s">
        <v>9235</v>
      </c>
      <c r="F3896" s="27" t="s">
        <v>14109</v>
      </c>
      <c r="G3896" s="27" t="s">
        <v>9237</v>
      </c>
      <c r="H3896" s="27" t="s">
        <v>9236</v>
      </c>
      <c r="I3896" s="19" t="s">
        <v>17038</v>
      </c>
      <c r="J3896" s="3" t="s">
        <v>1616</v>
      </c>
      <c r="L3896" s="17" t="s">
        <v>535</v>
      </c>
      <c r="M3896" s="17" t="s">
        <v>3429</v>
      </c>
      <c r="N3896" s="17" t="s">
        <v>1616</v>
      </c>
      <c r="O3896" s="20" t="s">
        <v>1616</v>
      </c>
      <c r="P3896" s="21" t="s">
        <v>1616</v>
      </c>
      <c r="Q3896" s="17" t="s">
        <v>14572</v>
      </c>
    </row>
    <row r="3897" spans="1:17" s="17" customFormat="1" ht="15.75" x14ac:dyDescent="0.25">
      <c r="A3897" s="16" t="s">
        <v>14934</v>
      </c>
      <c r="B3897" s="17" t="s">
        <v>10625</v>
      </c>
      <c r="C3897" s="17" t="s">
        <v>2329</v>
      </c>
      <c r="D3897" s="18" t="s">
        <v>20444</v>
      </c>
      <c r="E3897" s="27" t="s">
        <v>9235</v>
      </c>
      <c r="F3897" s="27" t="s">
        <v>14109</v>
      </c>
      <c r="G3897" s="27" t="s">
        <v>9237</v>
      </c>
      <c r="H3897" s="27" t="s">
        <v>9236</v>
      </c>
      <c r="I3897" s="19" t="s">
        <v>16448</v>
      </c>
      <c r="J3897" s="3" t="s">
        <v>1616</v>
      </c>
      <c r="L3897" s="17" t="s">
        <v>14492</v>
      </c>
      <c r="M3897" s="17" t="s">
        <v>4449</v>
      </c>
      <c r="N3897" s="17" t="s">
        <v>8613</v>
      </c>
      <c r="O3897" s="20">
        <v>2018</v>
      </c>
      <c r="P3897" s="21" t="s">
        <v>9234</v>
      </c>
      <c r="Q3897" s="17" t="s">
        <v>16385</v>
      </c>
    </row>
    <row r="3898" spans="1:17" s="17" customFormat="1" ht="15.75" x14ac:dyDescent="0.25">
      <c r="A3898" s="16" t="s">
        <v>14934</v>
      </c>
      <c r="B3898" s="17" t="s">
        <v>10626</v>
      </c>
      <c r="C3898" s="17" t="s">
        <v>2173</v>
      </c>
      <c r="D3898" s="18" t="s">
        <v>20445</v>
      </c>
      <c r="E3898" s="27" t="s">
        <v>9235</v>
      </c>
      <c r="F3898" s="27" t="s">
        <v>14109</v>
      </c>
      <c r="G3898" s="27" t="s">
        <v>9237</v>
      </c>
      <c r="H3898" s="27" t="s">
        <v>9236</v>
      </c>
      <c r="I3898" s="19" t="s">
        <v>16545</v>
      </c>
      <c r="J3898" s="3" t="s">
        <v>1616</v>
      </c>
      <c r="L3898" s="17" t="s">
        <v>14110</v>
      </c>
      <c r="M3898" s="17" t="s">
        <v>4450</v>
      </c>
      <c r="N3898" s="17" t="s">
        <v>1616</v>
      </c>
      <c r="O3898" s="20">
        <v>2013</v>
      </c>
      <c r="P3898" s="21" t="s">
        <v>9234</v>
      </c>
      <c r="Q3898" s="17" t="s">
        <v>16385</v>
      </c>
    </row>
    <row r="3899" spans="1:17" s="17" customFormat="1" ht="15.75" x14ac:dyDescent="0.25">
      <c r="A3899" s="16" t="s">
        <v>14934</v>
      </c>
      <c r="B3899" s="17" t="s">
        <v>10627</v>
      </c>
      <c r="C3899" s="17" t="s">
        <v>2147</v>
      </c>
      <c r="D3899" s="18" t="s">
        <v>20446</v>
      </c>
      <c r="E3899" s="27" t="s">
        <v>9235</v>
      </c>
      <c r="F3899" s="27" t="s">
        <v>14109</v>
      </c>
      <c r="G3899" s="27" t="s">
        <v>9237</v>
      </c>
      <c r="H3899" s="27" t="s">
        <v>9236</v>
      </c>
      <c r="I3899" s="19" t="s">
        <v>16392</v>
      </c>
      <c r="J3899" s="3" t="s">
        <v>1616</v>
      </c>
      <c r="L3899" s="17" t="s">
        <v>14231</v>
      </c>
      <c r="M3899" s="17" t="s">
        <v>4451</v>
      </c>
      <c r="N3899" s="17" t="s">
        <v>8613</v>
      </c>
      <c r="O3899" s="20" t="s">
        <v>9160</v>
      </c>
      <c r="P3899" s="21" t="s">
        <v>1616</v>
      </c>
      <c r="Q3899" s="17" t="s">
        <v>16385</v>
      </c>
    </row>
    <row r="3900" spans="1:17" s="17" customFormat="1" ht="15.75" x14ac:dyDescent="0.25">
      <c r="A3900" s="16" t="s">
        <v>16184</v>
      </c>
      <c r="B3900" s="17" t="s">
        <v>13646</v>
      </c>
      <c r="C3900" s="17" t="s">
        <v>2161</v>
      </c>
      <c r="D3900" s="18" t="s">
        <v>20447</v>
      </c>
      <c r="E3900" s="27" t="s">
        <v>9235</v>
      </c>
      <c r="F3900" s="27" t="s">
        <v>14109</v>
      </c>
      <c r="G3900" s="27" t="s">
        <v>9237</v>
      </c>
      <c r="H3900" s="27" t="s">
        <v>9236</v>
      </c>
      <c r="I3900" s="19" t="s">
        <v>16405</v>
      </c>
      <c r="J3900" s="3" t="s">
        <v>1616</v>
      </c>
      <c r="L3900" s="17" t="s">
        <v>535</v>
      </c>
      <c r="M3900" s="17" t="s">
        <v>8092</v>
      </c>
      <c r="N3900" s="17" t="s">
        <v>1616</v>
      </c>
      <c r="O3900" s="20">
        <v>2018</v>
      </c>
      <c r="P3900" s="21" t="s">
        <v>9234</v>
      </c>
      <c r="Q3900" s="17" t="s">
        <v>14572</v>
      </c>
    </row>
    <row r="3901" spans="1:17" s="17" customFormat="1" ht="15.75" x14ac:dyDescent="0.25">
      <c r="A3901" s="16" t="s">
        <v>16184</v>
      </c>
      <c r="B3901" s="17" t="s">
        <v>13647</v>
      </c>
      <c r="C3901" s="17" t="s">
        <v>2329</v>
      </c>
      <c r="D3901" s="18" t="s">
        <v>20448</v>
      </c>
      <c r="E3901" s="27" t="s">
        <v>9235</v>
      </c>
      <c r="F3901" s="27" t="s">
        <v>14109</v>
      </c>
      <c r="G3901" s="27" t="s">
        <v>9237</v>
      </c>
      <c r="H3901" s="27" t="s">
        <v>9236</v>
      </c>
      <c r="I3901" s="22" t="s">
        <v>16527</v>
      </c>
      <c r="J3901" s="3"/>
      <c r="L3901" s="17" t="s">
        <v>14492</v>
      </c>
      <c r="M3901" s="17" t="s">
        <v>8093</v>
      </c>
      <c r="N3901" s="17" t="s">
        <v>8613</v>
      </c>
      <c r="O3901" s="20" t="s">
        <v>9158</v>
      </c>
      <c r="P3901" s="21" t="s">
        <v>1616</v>
      </c>
      <c r="Q3901" s="17" t="s">
        <v>14572</v>
      </c>
    </row>
    <row r="3902" spans="1:17" s="17" customFormat="1" ht="15.75" x14ac:dyDescent="0.25">
      <c r="A3902" s="16" t="s">
        <v>14570</v>
      </c>
      <c r="B3902" s="17" t="s">
        <v>100</v>
      </c>
      <c r="C3902" s="17" t="s">
        <v>2215</v>
      </c>
      <c r="D3902" s="18" t="s">
        <v>17237</v>
      </c>
      <c r="E3902" s="27" t="s">
        <v>9235</v>
      </c>
      <c r="F3902" s="27" t="s">
        <v>14109</v>
      </c>
      <c r="G3902" s="27" t="s">
        <v>9236</v>
      </c>
      <c r="H3902" s="27" t="s">
        <v>9237</v>
      </c>
      <c r="I3902" s="19" t="s">
        <v>16430</v>
      </c>
      <c r="J3902" s="3"/>
      <c r="L3902" s="17" t="s">
        <v>14152</v>
      </c>
      <c r="M3902" s="17" t="s">
        <v>3226</v>
      </c>
      <c r="N3902" s="17" t="s">
        <v>1616</v>
      </c>
      <c r="O3902" s="20" t="s">
        <v>1616</v>
      </c>
      <c r="P3902" s="21" t="s">
        <v>9234</v>
      </c>
      <c r="Q3902" s="17" t="s">
        <v>15437</v>
      </c>
    </row>
    <row r="3903" spans="1:17" s="17" customFormat="1" ht="15.75" x14ac:dyDescent="0.25">
      <c r="A3903" s="16" t="s">
        <v>14572</v>
      </c>
      <c r="B3903" s="17" t="s">
        <v>9649</v>
      </c>
      <c r="C3903" s="17" t="s">
        <v>2147</v>
      </c>
      <c r="D3903" s="18" t="s">
        <v>20449</v>
      </c>
      <c r="E3903" s="27" t="s">
        <v>9235</v>
      </c>
      <c r="F3903" s="27" t="s">
        <v>14109</v>
      </c>
      <c r="G3903" s="27" t="s">
        <v>9237</v>
      </c>
      <c r="H3903" s="27" t="s">
        <v>9236</v>
      </c>
      <c r="I3903" s="19" t="s">
        <v>16396</v>
      </c>
      <c r="J3903" s="3" t="s">
        <v>1616</v>
      </c>
      <c r="L3903" s="17" t="s">
        <v>14131</v>
      </c>
      <c r="M3903" s="17" t="s">
        <v>3228</v>
      </c>
      <c r="N3903" s="17" t="s">
        <v>1616</v>
      </c>
      <c r="O3903" s="20" t="s">
        <v>9158</v>
      </c>
      <c r="P3903" s="21" t="s">
        <v>1616</v>
      </c>
      <c r="Q3903" s="17" t="s">
        <v>14572</v>
      </c>
    </row>
    <row r="3904" spans="1:17" s="17" customFormat="1" ht="15.75" x14ac:dyDescent="0.25">
      <c r="A3904" s="16" t="s">
        <v>14572</v>
      </c>
      <c r="B3904" s="17" t="s">
        <v>506</v>
      </c>
      <c r="C3904" s="17" t="s">
        <v>2147</v>
      </c>
      <c r="D3904" s="18" t="s">
        <v>20450</v>
      </c>
      <c r="E3904" s="27" t="s">
        <v>9235</v>
      </c>
      <c r="F3904" s="27" t="s">
        <v>14109</v>
      </c>
      <c r="G3904" s="27" t="s">
        <v>9236</v>
      </c>
      <c r="H3904" s="27" t="s">
        <v>9236</v>
      </c>
      <c r="I3904" s="19" t="s">
        <v>17039</v>
      </c>
      <c r="J3904" s="3"/>
      <c r="L3904" s="17" t="s">
        <v>14492</v>
      </c>
      <c r="M3904" s="17" t="s">
        <v>1765</v>
      </c>
      <c r="N3904" s="17" t="s">
        <v>1616</v>
      </c>
      <c r="O3904" s="20" t="s">
        <v>9190</v>
      </c>
      <c r="P3904" s="21" t="s">
        <v>1616</v>
      </c>
      <c r="Q3904" s="17" t="s">
        <v>14572</v>
      </c>
    </row>
    <row r="3905" spans="1:17" s="17" customFormat="1" ht="15.75" x14ac:dyDescent="0.25">
      <c r="A3905" s="16" t="s">
        <v>14572</v>
      </c>
      <c r="B3905" s="17" t="s">
        <v>9650</v>
      </c>
      <c r="C3905" s="17" t="s">
        <v>2156</v>
      </c>
      <c r="D3905" s="18" t="s">
        <v>17366</v>
      </c>
      <c r="E3905" s="27" t="s">
        <v>9235</v>
      </c>
      <c r="F3905" s="27" t="s">
        <v>14109</v>
      </c>
      <c r="G3905" s="27" t="s">
        <v>9236</v>
      </c>
      <c r="H3905" s="27" t="s">
        <v>9236</v>
      </c>
      <c r="I3905" s="19" t="s">
        <v>16430</v>
      </c>
      <c r="J3905" s="3"/>
      <c r="L3905" s="17" t="s">
        <v>535</v>
      </c>
      <c r="M3905" s="17" t="s">
        <v>3229</v>
      </c>
      <c r="N3905" s="17" t="s">
        <v>1616</v>
      </c>
      <c r="O3905" s="20" t="s">
        <v>9150</v>
      </c>
      <c r="P3905" s="21" t="s">
        <v>1616</v>
      </c>
      <c r="Q3905" s="17" t="s">
        <v>14572</v>
      </c>
    </row>
    <row r="3906" spans="1:17" s="17" customFormat="1" ht="15.75" x14ac:dyDescent="0.25">
      <c r="A3906" s="16" t="s">
        <v>14572</v>
      </c>
      <c r="B3906" s="17" t="s">
        <v>9651</v>
      </c>
      <c r="C3906" s="17" t="s">
        <v>2147</v>
      </c>
      <c r="D3906" s="18" t="s">
        <v>20451</v>
      </c>
      <c r="E3906" s="27" t="s">
        <v>9235</v>
      </c>
      <c r="F3906" s="27" t="s">
        <v>14109</v>
      </c>
      <c r="G3906" s="27" t="s">
        <v>9237</v>
      </c>
      <c r="H3906" s="27" t="s">
        <v>9236</v>
      </c>
      <c r="I3906" s="22" t="s">
        <v>16743</v>
      </c>
      <c r="J3906" s="3" t="s">
        <v>1616</v>
      </c>
      <c r="L3906" s="17" t="s">
        <v>820</v>
      </c>
      <c r="M3906" s="17" t="s">
        <v>3230</v>
      </c>
      <c r="N3906" s="17" t="s">
        <v>1616</v>
      </c>
      <c r="O3906" s="20" t="s">
        <v>9160</v>
      </c>
      <c r="P3906" s="21" t="s">
        <v>1616</v>
      </c>
      <c r="Q3906" s="17" t="s">
        <v>14572</v>
      </c>
    </row>
    <row r="3907" spans="1:17" s="17" customFormat="1" ht="15.75" x14ac:dyDescent="0.25">
      <c r="A3907" s="16" t="s">
        <v>14572</v>
      </c>
      <c r="B3907" s="17" t="s">
        <v>1578</v>
      </c>
      <c r="C3907" s="17" t="s">
        <v>2147</v>
      </c>
      <c r="D3907" s="18" t="s">
        <v>20452</v>
      </c>
      <c r="E3907" s="27" t="s">
        <v>9235</v>
      </c>
      <c r="F3907" s="27" t="s">
        <v>14109</v>
      </c>
      <c r="G3907" s="27" t="s">
        <v>9237</v>
      </c>
      <c r="H3907" s="27" t="s">
        <v>9236</v>
      </c>
      <c r="I3907" s="22" t="s">
        <v>16525</v>
      </c>
      <c r="J3907" s="3"/>
      <c r="L3907" s="17" t="s">
        <v>14492</v>
      </c>
      <c r="M3907" s="17" t="s">
        <v>3231</v>
      </c>
      <c r="N3907" s="17" t="s">
        <v>1616</v>
      </c>
      <c r="O3907" s="20" t="s">
        <v>9179</v>
      </c>
      <c r="P3907" s="21" t="s">
        <v>1616</v>
      </c>
      <c r="Q3907" s="17" t="s">
        <v>14572</v>
      </c>
    </row>
    <row r="3908" spans="1:17" s="17" customFormat="1" ht="15.75" x14ac:dyDescent="0.25">
      <c r="A3908" s="16" t="s">
        <v>14572</v>
      </c>
      <c r="B3908" s="17" t="s">
        <v>9652</v>
      </c>
      <c r="C3908" s="17" t="s">
        <v>2147</v>
      </c>
      <c r="D3908" s="18" t="s">
        <v>20453</v>
      </c>
      <c r="E3908" s="27" t="s">
        <v>9235</v>
      </c>
      <c r="F3908" s="27" t="s">
        <v>14109</v>
      </c>
      <c r="G3908" s="27" t="s">
        <v>9237</v>
      </c>
      <c r="H3908" s="27" t="s">
        <v>9236</v>
      </c>
      <c r="I3908" s="22" t="s">
        <v>16396</v>
      </c>
      <c r="J3908" s="3" t="s">
        <v>1616</v>
      </c>
      <c r="L3908" s="17" t="s">
        <v>2499</v>
      </c>
      <c r="M3908" s="17" t="s">
        <v>3232</v>
      </c>
      <c r="N3908" s="17" t="s">
        <v>1616</v>
      </c>
      <c r="O3908" s="20" t="s">
        <v>9139</v>
      </c>
      <c r="P3908" s="21" t="s">
        <v>1616</v>
      </c>
      <c r="Q3908" s="17" t="s">
        <v>14572</v>
      </c>
    </row>
    <row r="3909" spans="1:17" s="17" customFormat="1" ht="15.75" x14ac:dyDescent="0.25">
      <c r="A3909" s="16" t="s">
        <v>14572</v>
      </c>
      <c r="B3909" s="17" t="s">
        <v>1588</v>
      </c>
      <c r="C3909" s="17" t="s">
        <v>2329</v>
      </c>
      <c r="D3909" s="18" t="s">
        <v>20454</v>
      </c>
      <c r="E3909" s="27" t="s">
        <v>9235</v>
      </c>
      <c r="F3909" s="27" t="s">
        <v>14109</v>
      </c>
      <c r="G3909" s="27" t="s">
        <v>9237</v>
      </c>
      <c r="H3909" s="27" t="s">
        <v>9236</v>
      </c>
      <c r="I3909" s="22" t="s">
        <v>16396</v>
      </c>
      <c r="J3909" s="3"/>
      <c r="L3909" s="17" t="s">
        <v>14492</v>
      </c>
      <c r="M3909" s="17" t="s">
        <v>2129</v>
      </c>
      <c r="N3909" s="17" t="s">
        <v>1616</v>
      </c>
      <c r="O3909" s="20" t="s">
        <v>9154</v>
      </c>
      <c r="P3909" s="21" t="s">
        <v>1616</v>
      </c>
      <c r="Q3909" s="17" t="s">
        <v>14572</v>
      </c>
    </row>
    <row r="3910" spans="1:17" s="17" customFormat="1" ht="15.75" x14ac:dyDescent="0.25">
      <c r="A3910" s="16" t="s">
        <v>14572</v>
      </c>
      <c r="B3910" s="17" t="s">
        <v>1590</v>
      </c>
      <c r="C3910" s="17" t="s">
        <v>2147</v>
      </c>
      <c r="D3910" s="18" t="s">
        <v>20455</v>
      </c>
      <c r="E3910" s="27" t="s">
        <v>9235</v>
      </c>
      <c r="F3910" s="27" t="s">
        <v>14109</v>
      </c>
      <c r="G3910" s="27" t="s">
        <v>9237</v>
      </c>
      <c r="H3910" s="27" t="s">
        <v>9236</v>
      </c>
      <c r="I3910" s="22" t="s">
        <v>16427</v>
      </c>
      <c r="J3910" s="3" t="s">
        <v>1616</v>
      </c>
      <c r="L3910" s="17" t="s">
        <v>812</v>
      </c>
      <c r="M3910" s="17" t="s">
        <v>3233</v>
      </c>
      <c r="N3910" s="17" t="s">
        <v>1616</v>
      </c>
      <c r="O3910" s="20" t="s">
        <v>9145</v>
      </c>
      <c r="P3910" s="21" t="s">
        <v>1616</v>
      </c>
      <c r="Q3910" s="17" t="s">
        <v>14572</v>
      </c>
    </row>
    <row r="3911" spans="1:17" s="17" customFormat="1" ht="15.75" x14ac:dyDescent="0.25">
      <c r="A3911" s="16" t="s">
        <v>14572</v>
      </c>
      <c r="B3911" s="17" t="s">
        <v>1591</v>
      </c>
      <c r="C3911" s="17" t="s">
        <v>2154</v>
      </c>
      <c r="D3911" s="18" t="s">
        <v>20456</v>
      </c>
      <c r="E3911" s="27" t="s">
        <v>9235</v>
      </c>
      <c r="F3911" s="27" t="s">
        <v>14109</v>
      </c>
      <c r="G3911" s="27" t="s">
        <v>9236</v>
      </c>
      <c r="H3911" s="27" t="s">
        <v>9236</v>
      </c>
      <c r="I3911" s="22" t="s">
        <v>16561</v>
      </c>
      <c r="J3911" s="3"/>
      <c r="L3911" s="17" t="s">
        <v>14492</v>
      </c>
      <c r="M3911" s="17" t="s">
        <v>3234</v>
      </c>
      <c r="N3911" s="17" t="s">
        <v>1616</v>
      </c>
      <c r="O3911" s="20" t="s">
        <v>9191</v>
      </c>
      <c r="P3911" s="21" t="s">
        <v>1616</v>
      </c>
      <c r="Q3911" s="17" t="s">
        <v>14572</v>
      </c>
    </row>
    <row r="3912" spans="1:17" s="17" customFormat="1" ht="15.75" x14ac:dyDescent="0.25">
      <c r="A3912" s="16" t="s">
        <v>14572</v>
      </c>
      <c r="B3912" s="17" t="s">
        <v>1596</v>
      </c>
      <c r="C3912" s="17" t="s">
        <v>2329</v>
      </c>
      <c r="D3912" s="18" t="s">
        <v>20457</v>
      </c>
      <c r="E3912" s="27" t="s">
        <v>9235</v>
      </c>
      <c r="F3912" s="27" t="s">
        <v>14109</v>
      </c>
      <c r="G3912" s="27" t="s">
        <v>9237</v>
      </c>
      <c r="H3912" s="27" t="s">
        <v>9236</v>
      </c>
      <c r="I3912" s="22" t="s">
        <v>16558</v>
      </c>
      <c r="J3912" s="3" t="s">
        <v>1616</v>
      </c>
      <c r="L3912" s="17" t="s">
        <v>1597</v>
      </c>
      <c r="M3912" s="17" t="s">
        <v>2131</v>
      </c>
      <c r="N3912" s="17" t="s">
        <v>1616</v>
      </c>
      <c r="O3912" s="20" t="s">
        <v>9169</v>
      </c>
      <c r="P3912" s="21" t="s">
        <v>1616</v>
      </c>
      <c r="Q3912" s="17" t="s">
        <v>14572</v>
      </c>
    </row>
    <row r="3913" spans="1:17" s="17" customFormat="1" ht="15.75" x14ac:dyDescent="0.25">
      <c r="A3913" s="16" t="s">
        <v>14572</v>
      </c>
      <c r="B3913" s="17" t="s">
        <v>9653</v>
      </c>
      <c r="C3913" s="17" t="s">
        <v>2147</v>
      </c>
      <c r="D3913" s="18" t="s">
        <v>20458</v>
      </c>
      <c r="E3913" s="27" t="s">
        <v>9235</v>
      </c>
      <c r="F3913" s="27" t="s">
        <v>14109</v>
      </c>
      <c r="G3913" s="27" t="s">
        <v>9237</v>
      </c>
      <c r="H3913" s="27" t="s">
        <v>9236</v>
      </c>
      <c r="I3913" s="22" t="s">
        <v>16461</v>
      </c>
      <c r="J3913" s="3" t="s">
        <v>1616</v>
      </c>
      <c r="L3913" s="17" t="s">
        <v>14492</v>
      </c>
      <c r="M3913" s="17" t="s">
        <v>3235</v>
      </c>
      <c r="N3913" s="17" t="s">
        <v>1616</v>
      </c>
      <c r="O3913" s="20" t="s">
        <v>9156</v>
      </c>
      <c r="P3913" s="21" t="s">
        <v>1616</v>
      </c>
      <c r="Q3913" s="17" t="s">
        <v>14572</v>
      </c>
    </row>
    <row r="3914" spans="1:17" s="17" customFormat="1" ht="15.75" x14ac:dyDescent="0.25">
      <c r="A3914" s="16" t="s">
        <v>14572</v>
      </c>
      <c r="B3914" s="17" t="s">
        <v>9654</v>
      </c>
      <c r="C3914" s="17" t="s">
        <v>2147</v>
      </c>
      <c r="D3914" s="18" t="s">
        <v>20459</v>
      </c>
      <c r="E3914" s="27" t="s">
        <v>9235</v>
      </c>
      <c r="F3914" s="27" t="s">
        <v>14109</v>
      </c>
      <c r="G3914" s="27" t="s">
        <v>9237</v>
      </c>
      <c r="H3914" s="27" t="s">
        <v>9236</v>
      </c>
      <c r="I3914" s="22" t="s">
        <v>17040</v>
      </c>
      <c r="J3914" s="3" t="s">
        <v>1616</v>
      </c>
      <c r="L3914" s="17" t="s">
        <v>14492</v>
      </c>
      <c r="M3914" s="17" t="s">
        <v>3236</v>
      </c>
      <c r="N3914" s="17" t="s">
        <v>1616</v>
      </c>
      <c r="O3914" s="20" t="s">
        <v>9151</v>
      </c>
      <c r="P3914" s="21" t="s">
        <v>1616</v>
      </c>
      <c r="Q3914" s="17" t="s">
        <v>14572</v>
      </c>
    </row>
    <row r="3915" spans="1:17" s="17" customFormat="1" ht="15.75" x14ac:dyDescent="0.25">
      <c r="A3915" s="16" t="s">
        <v>14572</v>
      </c>
      <c r="B3915" s="17" t="s">
        <v>9655</v>
      </c>
      <c r="C3915" s="17" t="s">
        <v>2156</v>
      </c>
      <c r="D3915" s="18" t="s">
        <v>20460</v>
      </c>
      <c r="E3915" s="27" t="s">
        <v>9235</v>
      </c>
      <c r="F3915" s="27" t="s">
        <v>14109</v>
      </c>
      <c r="G3915" s="27" t="s">
        <v>9236</v>
      </c>
      <c r="H3915" s="27" t="s">
        <v>9236</v>
      </c>
      <c r="I3915" s="22" t="s">
        <v>16452</v>
      </c>
      <c r="J3915" s="3"/>
      <c r="L3915" s="17" t="s">
        <v>14492</v>
      </c>
      <c r="M3915" s="17" t="s">
        <v>3237</v>
      </c>
      <c r="N3915" s="17" t="s">
        <v>1616</v>
      </c>
      <c r="O3915" s="20" t="s">
        <v>9192</v>
      </c>
      <c r="P3915" s="21" t="s">
        <v>1616</v>
      </c>
      <c r="Q3915" s="17" t="s">
        <v>14572</v>
      </c>
    </row>
    <row r="3916" spans="1:17" s="17" customFormat="1" ht="15.75" x14ac:dyDescent="0.25">
      <c r="A3916" s="16" t="s">
        <v>14572</v>
      </c>
      <c r="B3916" s="17" t="s">
        <v>9656</v>
      </c>
      <c r="C3916" s="17" t="s">
        <v>2147</v>
      </c>
      <c r="D3916" s="18" t="s">
        <v>20461</v>
      </c>
      <c r="E3916" s="27" t="s">
        <v>9235</v>
      </c>
      <c r="F3916" s="27" t="s">
        <v>14109</v>
      </c>
      <c r="G3916" s="27" t="s">
        <v>9237</v>
      </c>
      <c r="H3916" s="27" t="s">
        <v>9236</v>
      </c>
      <c r="I3916" s="22" t="s">
        <v>16401</v>
      </c>
      <c r="J3916" s="3" t="s">
        <v>1616</v>
      </c>
      <c r="L3916" s="17" t="s">
        <v>14492</v>
      </c>
      <c r="M3916" s="17" t="s">
        <v>3238</v>
      </c>
      <c r="N3916" s="17" t="s">
        <v>1616</v>
      </c>
      <c r="O3916" s="20" t="s">
        <v>9165</v>
      </c>
      <c r="P3916" s="21" t="s">
        <v>1616</v>
      </c>
      <c r="Q3916" s="17" t="s">
        <v>14572</v>
      </c>
    </row>
    <row r="3917" spans="1:17" s="17" customFormat="1" ht="15.75" x14ac:dyDescent="0.25">
      <c r="A3917" s="16" t="s">
        <v>14572</v>
      </c>
      <c r="B3917" s="17" t="s">
        <v>9657</v>
      </c>
      <c r="C3917" s="17" t="s">
        <v>2329</v>
      </c>
      <c r="D3917" s="18" t="s">
        <v>20462</v>
      </c>
      <c r="E3917" s="27" t="s">
        <v>9235</v>
      </c>
      <c r="F3917" s="27" t="s">
        <v>14109</v>
      </c>
      <c r="G3917" s="27" t="s">
        <v>9237</v>
      </c>
      <c r="H3917" s="27" t="s">
        <v>9236</v>
      </c>
      <c r="I3917" s="22" t="s">
        <v>16416</v>
      </c>
      <c r="J3917" s="3" t="s">
        <v>1616</v>
      </c>
      <c r="L3917" s="17" t="s">
        <v>14492</v>
      </c>
      <c r="M3917" s="17" t="s">
        <v>3239</v>
      </c>
      <c r="N3917" s="17" t="s">
        <v>1616</v>
      </c>
      <c r="O3917" s="20" t="s">
        <v>9158</v>
      </c>
      <c r="P3917" s="21" t="s">
        <v>1616</v>
      </c>
      <c r="Q3917" s="17" t="s">
        <v>14572</v>
      </c>
    </row>
    <row r="3918" spans="1:17" s="17" customFormat="1" ht="15.75" x14ac:dyDescent="0.25">
      <c r="A3918" s="16" t="s">
        <v>14572</v>
      </c>
      <c r="B3918" s="17" t="s">
        <v>1602</v>
      </c>
      <c r="C3918" s="17" t="s">
        <v>2148</v>
      </c>
      <c r="D3918" s="18" t="s">
        <v>17227</v>
      </c>
      <c r="E3918" s="27" t="s">
        <v>9235</v>
      </c>
      <c r="F3918" s="27" t="s">
        <v>14109</v>
      </c>
      <c r="G3918" s="27" t="s">
        <v>9236</v>
      </c>
      <c r="H3918" s="27" t="s">
        <v>9237</v>
      </c>
      <c r="I3918" s="22" t="s">
        <v>16525</v>
      </c>
      <c r="J3918" s="3"/>
      <c r="L3918" s="17" t="s">
        <v>14110</v>
      </c>
      <c r="M3918" s="17" t="s">
        <v>2133</v>
      </c>
      <c r="N3918" s="17" t="s">
        <v>1616</v>
      </c>
      <c r="O3918" s="20" t="s">
        <v>9153</v>
      </c>
      <c r="P3918" s="21" t="s">
        <v>1616</v>
      </c>
      <c r="Q3918" s="17" t="s">
        <v>14572</v>
      </c>
    </row>
    <row r="3919" spans="1:17" s="17" customFormat="1" ht="15.75" x14ac:dyDescent="0.25">
      <c r="A3919" s="16" t="s">
        <v>14572</v>
      </c>
      <c r="B3919" s="17" t="s">
        <v>9658</v>
      </c>
      <c r="C3919" s="17" t="s">
        <v>2329</v>
      </c>
      <c r="D3919" s="18" t="s">
        <v>20463</v>
      </c>
      <c r="E3919" s="27" t="s">
        <v>9235</v>
      </c>
      <c r="F3919" s="27" t="s">
        <v>14109</v>
      </c>
      <c r="G3919" s="27" t="s">
        <v>9237</v>
      </c>
      <c r="H3919" s="27" t="s">
        <v>9236</v>
      </c>
      <c r="I3919" s="22" t="s">
        <v>16525</v>
      </c>
      <c r="J3919" s="3" t="s">
        <v>1616</v>
      </c>
      <c r="L3919" s="17" t="s">
        <v>14153</v>
      </c>
      <c r="M3919" s="17" t="s">
        <v>2136</v>
      </c>
      <c r="N3919" s="17" t="s">
        <v>1616</v>
      </c>
      <c r="O3919" s="20" t="s">
        <v>9158</v>
      </c>
      <c r="P3919" s="21" t="s">
        <v>1616</v>
      </c>
      <c r="Q3919" s="17" t="s">
        <v>14572</v>
      </c>
    </row>
    <row r="3920" spans="1:17" s="17" customFormat="1" ht="15.75" x14ac:dyDescent="0.25">
      <c r="A3920" s="16" t="s">
        <v>15103</v>
      </c>
      <c r="B3920" s="17" t="s">
        <v>10987</v>
      </c>
      <c r="C3920" s="17" t="s">
        <v>2152</v>
      </c>
      <c r="D3920" s="18" t="s">
        <v>20464</v>
      </c>
      <c r="E3920" s="27" t="s">
        <v>9235</v>
      </c>
      <c r="F3920" s="27" t="s">
        <v>14109</v>
      </c>
      <c r="G3920" s="27" t="s">
        <v>9237</v>
      </c>
      <c r="H3920" s="27" t="s">
        <v>9236</v>
      </c>
      <c r="I3920" s="19" t="s">
        <v>16585</v>
      </c>
      <c r="J3920" s="3" t="s">
        <v>1616</v>
      </c>
      <c r="L3920" s="17" t="s">
        <v>14492</v>
      </c>
      <c r="M3920" s="17" t="s">
        <v>4908</v>
      </c>
      <c r="N3920" s="17" t="s">
        <v>8613</v>
      </c>
      <c r="O3920" s="20">
        <v>2016</v>
      </c>
      <c r="P3920" s="21" t="s">
        <v>9234</v>
      </c>
      <c r="Q3920" s="17" t="s">
        <v>15507</v>
      </c>
    </row>
    <row r="3921" spans="1:17" s="17" customFormat="1" ht="15.75" x14ac:dyDescent="0.25">
      <c r="A3921" s="16" t="s">
        <v>15947</v>
      </c>
      <c r="B3921" s="17" t="s">
        <v>13041</v>
      </c>
      <c r="C3921" s="17" t="s">
        <v>2223</v>
      </c>
      <c r="D3921" s="18" t="s">
        <v>20465</v>
      </c>
      <c r="E3921" s="27" t="s">
        <v>9235</v>
      </c>
      <c r="F3921" s="27" t="s">
        <v>14109</v>
      </c>
      <c r="G3921" s="27" t="s">
        <v>9236</v>
      </c>
      <c r="H3921" s="27" t="s">
        <v>9236</v>
      </c>
      <c r="I3921" s="19" t="s">
        <v>16396</v>
      </c>
      <c r="J3921" s="3"/>
      <c r="L3921" s="17" t="s">
        <v>14110</v>
      </c>
      <c r="M3921" s="17" t="s">
        <v>7372</v>
      </c>
      <c r="N3921" s="17" t="s">
        <v>1616</v>
      </c>
      <c r="O3921" s="20" t="s">
        <v>9231</v>
      </c>
      <c r="P3921" s="21" t="s">
        <v>1616</v>
      </c>
      <c r="Q3921" s="17" t="s">
        <v>15116</v>
      </c>
    </row>
    <row r="3922" spans="1:17" s="17" customFormat="1" ht="15.75" x14ac:dyDescent="0.25">
      <c r="A3922" s="16" t="s">
        <v>15947</v>
      </c>
      <c r="B3922" s="17" t="s">
        <v>13042</v>
      </c>
      <c r="C3922" s="17" t="s">
        <v>2166</v>
      </c>
      <c r="D3922" s="18" t="s">
        <v>20466</v>
      </c>
      <c r="E3922" s="27" t="s">
        <v>9235</v>
      </c>
      <c r="F3922" s="27" t="s">
        <v>14109</v>
      </c>
      <c r="G3922" s="27" t="s">
        <v>9237</v>
      </c>
      <c r="H3922" s="27" t="s">
        <v>9236</v>
      </c>
      <c r="I3922" s="19" t="s">
        <v>16760</v>
      </c>
      <c r="J3922" s="3" t="s">
        <v>1616</v>
      </c>
      <c r="L3922" s="17" t="s">
        <v>2672</v>
      </c>
      <c r="M3922" s="17" t="s">
        <v>7373</v>
      </c>
      <c r="N3922" s="17" t="s">
        <v>1616</v>
      </c>
      <c r="O3922" s="20" t="s">
        <v>9154</v>
      </c>
      <c r="P3922" s="21" t="s">
        <v>1616</v>
      </c>
      <c r="Q3922" s="17" t="s">
        <v>15116</v>
      </c>
    </row>
    <row r="3923" spans="1:17" s="17" customFormat="1" ht="15.75" x14ac:dyDescent="0.25">
      <c r="A3923" s="16" t="s">
        <v>15182</v>
      </c>
      <c r="B3923" s="17" t="s">
        <v>11214</v>
      </c>
      <c r="C3923" s="17" t="s">
        <v>2146</v>
      </c>
      <c r="D3923" s="18" t="s">
        <v>20467</v>
      </c>
      <c r="E3923" s="27" t="s">
        <v>9235</v>
      </c>
      <c r="F3923" s="27" t="s">
        <v>14109</v>
      </c>
      <c r="G3923" s="27" t="s">
        <v>9237</v>
      </c>
      <c r="H3923" s="27" t="s">
        <v>9236</v>
      </c>
      <c r="I3923" s="19" t="s">
        <v>16432</v>
      </c>
      <c r="J3923" s="3" t="s">
        <v>1616</v>
      </c>
      <c r="L3923" s="17" t="s">
        <v>14111</v>
      </c>
      <c r="M3923" s="17" t="s">
        <v>5185</v>
      </c>
      <c r="N3923" s="17" t="s">
        <v>8613</v>
      </c>
      <c r="O3923" s="20" t="s">
        <v>1616</v>
      </c>
      <c r="P3923" s="21" t="s">
        <v>9234</v>
      </c>
      <c r="Q3923" s="17" t="s">
        <v>16387</v>
      </c>
    </row>
    <row r="3924" spans="1:17" s="17" customFormat="1" ht="15.75" x14ac:dyDescent="0.25">
      <c r="A3924" s="16" t="s">
        <v>14625</v>
      </c>
      <c r="B3924" s="17" t="s">
        <v>9822</v>
      </c>
      <c r="C3924" s="17" t="s">
        <v>2147</v>
      </c>
      <c r="D3924" s="18" t="s">
        <v>20468</v>
      </c>
      <c r="E3924" s="27" t="s">
        <v>9235</v>
      </c>
      <c r="F3924" s="27" t="s">
        <v>14109</v>
      </c>
      <c r="G3924" s="27" t="s">
        <v>9237</v>
      </c>
      <c r="H3924" s="27" t="s">
        <v>9236</v>
      </c>
      <c r="I3924" s="19" t="s">
        <v>16448</v>
      </c>
      <c r="J3924" s="3" t="s">
        <v>1616</v>
      </c>
      <c r="L3924" s="17" t="s">
        <v>2513</v>
      </c>
      <c r="M3924" s="17" t="s">
        <v>3441</v>
      </c>
      <c r="N3924" s="17" t="s">
        <v>8613</v>
      </c>
      <c r="O3924" s="20" t="s">
        <v>9160</v>
      </c>
      <c r="P3924" s="21" t="s">
        <v>1616</v>
      </c>
      <c r="Q3924" s="17" t="s">
        <v>15130</v>
      </c>
    </row>
    <row r="3925" spans="1:17" s="17" customFormat="1" ht="15.75" x14ac:dyDescent="0.25">
      <c r="A3925" s="16" t="s">
        <v>15565</v>
      </c>
      <c r="B3925" s="17" t="s">
        <v>12223</v>
      </c>
      <c r="C3925" s="17" t="s">
        <v>2147</v>
      </c>
      <c r="D3925" s="18" t="s">
        <v>20469</v>
      </c>
      <c r="E3925" s="27" t="s">
        <v>9235</v>
      </c>
      <c r="F3925" s="27" t="s">
        <v>14109</v>
      </c>
      <c r="G3925" s="27" t="s">
        <v>9237</v>
      </c>
      <c r="H3925" s="27" t="s">
        <v>9236</v>
      </c>
      <c r="I3925" s="19" t="s">
        <v>16449</v>
      </c>
      <c r="J3925" s="3" t="s">
        <v>1616</v>
      </c>
      <c r="L3925" s="17" t="s">
        <v>14126</v>
      </c>
      <c r="M3925" s="17" t="s">
        <v>6396</v>
      </c>
      <c r="N3925" s="17" t="s">
        <v>8613</v>
      </c>
      <c r="O3925" s="20" t="s">
        <v>9154</v>
      </c>
      <c r="P3925" s="21" t="s">
        <v>1616</v>
      </c>
      <c r="Q3925" s="17" t="s">
        <v>15698</v>
      </c>
    </row>
    <row r="3926" spans="1:17" s="17" customFormat="1" ht="15.75" x14ac:dyDescent="0.25">
      <c r="A3926" s="16" t="s">
        <v>15952</v>
      </c>
      <c r="B3926" s="17" t="s">
        <v>13049</v>
      </c>
      <c r="C3926" s="17" t="s">
        <v>2160</v>
      </c>
      <c r="D3926" s="18" t="s">
        <v>17265</v>
      </c>
      <c r="E3926" s="27" t="s">
        <v>9235</v>
      </c>
      <c r="F3926" s="27" t="s">
        <v>14109</v>
      </c>
      <c r="G3926" s="27" t="s">
        <v>9236</v>
      </c>
      <c r="H3926" s="27" t="s">
        <v>9236</v>
      </c>
      <c r="I3926" s="19" t="s">
        <v>16537</v>
      </c>
      <c r="J3926" s="3"/>
      <c r="L3926" s="17" t="s">
        <v>535</v>
      </c>
      <c r="M3926" s="17" t="s">
        <v>7380</v>
      </c>
      <c r="N3926" s="17" t="s">
        <v>8613</v>
      </c>
      <c r="O3926" s="20">
        <v>2017</v>
      </c>
      <c r="P3926" s="21" t="s">
        <v>9234</v>
      </c>
      <c r="Q3926" s="17" t="s">
        <v>15116</v>
      </c>
    </row>
    <row r="3927" spans="1:17" s="17" customFormat="1" ht="15.75" x14ac:dyDescent="0.25">
      <c r="A3927" s="16" t="s">
        <v>15952</v>
      </c>
      <c r="B3927" s="17" t="s">
        <v>326</v>
      </c>
      <c r="C3927" s="17" t="s">
        <v>2157</v>
      </c>
      <c r="D3927" s="18" t="s">
        <v>20470</v>
      </c>
      <c r="E3927" s="27" t="s">
        <v>9235</v>
      </c>
      <c r="F3927" s="27" t="s">
        <v>14109</v>
      </c>
      <c r="G3927" s="27" t="s">
        <v>9237</v>
      </c>
      <c r="H3927" s="27" t="s">
        <v>9236</v>
      </c>
      <c r="I3927" s="19" t="s">
        <v>16459</v>
      </c>
      <c r="J3927" s="3" t="s">
        <v>1616</v>
      </c>
      <c r="L3927" s="17" t="s">
        <v>535</v>
      </c>
      <c r="M3927" s="17" t="s">
        <v>7381</v>
      </c>
      <c r="N3927" s="17" t="s">
        <v>1616</v>
      </c>
      <c r="O3927" s="20" t="s">
        <v>9153</v>
      </c>
      <c r="P3927" s="21" t="s">
        <v>1616</v>
      </c>
      <c r="Q3927" s="17" t="s">
        <v>15116</v>
      </c>
    </row>
    <row r="3928" spans="1:17" s="17" customFormat="1" ht="15.75" x14ac:dyDescent="0.25">
      <c r="A3928" s="16" t="s">
        <v>15952</v>
      </c>
      <c r="B3928" s="17" t="s">
        <v>346</v>
      </c>
      <c r="C3928" s="17" t="s">
        <v>2161</v>
      </c>
      <c r="D3928" s="18" t="s">
        <v>20471</v>
      </c>
      <c r="E3928" s="27" t="s">
        <v>9235</v>
      </c>
      <c r="F3928" s="27" t="s">
        <v>14109</v>
      </c>
      <c r="G3928" s="27" t="s">
        <v>9237</v>
      </c>
      <c r="H3928" s="27" t="s">
        <v>9236</v>
      </c>
      <c r="I3928" s="19" t="s">
        <v>16934</v>
      </c>
      <c r="J3928" s="3" t="s">
        <v>1616</v>
      </c>
      <c r="L3928" s="17" t="s">
        <v>14492</v>
      </c>
      <c r="M3928" s="17" t="s">
        <v>7382</v>
      </c>
      <c r="N3928" s="17" t="s">
        <v>8613</v>
      </c>
      <c r="O3928" s="20" t="s">
        <v>9158</v>
      </c>
      <c r="P3928" s="21" t="s">
        <v>1616</v>
      </c>
      <c r="Q3928" s="17" t="s">
        <v>15116</v>
      </c>
    </row>
    <row r="3929" spans="1:17" s="17" customFormat="1" ht="15.75" x14ac:dyDescent="0.25">
      <c r="A3929" s="16" t="s">
        <v>15952</v>
      </c>
      <c r="B3929" s="17" t="s">
        <v>2448</v>
      </c>
      <c r="C3929" s="17" t="s">
        <v>2145</v>
      </c>
      <c r="D3929" s="18" t="s">
        <v>20472</v>
      </c>
      <c r="E3929" s="27" t="s">
        <v>9235</v>
      </c>
      <c r="F3929" s="27" t="s">
        <v>14109</v>
      </c>
      <c r="G3929" s="27" t="s">
        <v>9237</v>
      </c>
      <c r="H3929" s="27" t="s">
        <v>9236</v>
      </c>
      <c r="I3929" s="19" t="s">
        <v>16403</v>
      </c>
      <c r="J3929" s="3" t="s">
        <v>1616</v>
      </c>
      <c r="L3929" s="17" t="s">
        <v>2674</v>
      </c>
      <c r="M3929" s="17" t="s">
        <v>7383</v>
      </c>
      <c r="N3929" s="17" t="s">
        <v>8613</v>
      </c>
      <c r="O3929" s="20" t="s">
        <v>9168</v>
      </c>
      <c r="P3929" s="21" t="s">
        <v>1616</v>
      </c>
      <c r="Q3929" s="17" t="s">
        <v>15116</v>
      </c>
    </row>
    <row r="3930" spans="1:17" s="17" customFormat="1" ht="15.75" x14ac:dyDescent="0.25">
      <c r="A3930" s="16" t="s">
        <v>15952</v>
      </c>
      <c r="B3930" s="17" t="s">
        <v>13050</v>
      </c>
      <c r="C3930" s="17" t="s">
        <v>2173</v>
      </c>
      <c r="D3930" s="18" t="s">
        <v>17690</v>
      </c>
      <c r="E3930" s="27" t="s">
        <v>9235</v>
      </c>
      <c r="F3930" s="27" t="s">
        <v>14109</v>
      </c>
      <c r="G3930" s="27" t="s">
        <v>9236</v>
      </c>
      <c r="H3930" s="27" t="s">
        <v>9236</v>
      </c>
      <c r="I3930" s="19" t="s">
        <v>16396</v>
      </c>
      <c r="J3930" s="3"/>
      <c r="L3930" s="17" t="s">
        <v>14492</v>
      </c>
      <c r="M3930" s="17" t="s">
        <v>7384</v>
      </c>
      <c r="N3930" s="17" t="s">
        <v>1616</v>
      </c>
      <c r="O3930" s="20" t="s">
        <v>9160</v>
      </c>
      <c r="P3930" s="21" t="s">
        <v>1616</v>
      </c>
      <c r="Q3930" s="17" t="s">
        <v>15116</v>
      </c>
    </row>
    <row r="3931" spans="1:17" s="17" customFormat="1" ht="15.75" x14ac:dyDescent="0.25">
      <c r="A3931" s="16" t="s">
        <v>16046</v>
      </c>
      <c r="B3931" s="17" t="s">
        <v>13318</v>
      </c>
      <c r="C3931" s="17" t="s">
        <v>2302</v>
      </c>
      <c r="D3931" s="18" t="s">
        <v>20473</v>
      </c>
      <c r="E3931" s="27" t="s">
        <v>9235</v>
      </c>
      <c r="F3931" s="27" t="s">
        <v>14109</v>
      </c>
      <c r="G3931" s="27" t="s">
        <v>9236</v>
      </c>
      <c r="H3931" s="27" t="s">
        <v>9236</v>
      </c>
      <c r="I3931" s="19" t="s">
        <v>16396</v>
      </c>
      <c r="J3931" s="3"/>
      <c r="L3931" s="17" t="s">
        <v>14112</v>
      </c>
      <c r="M3931" s="17" t="s">
        <v>7707</v>
      </c>
      <c r="N3931" s="17" t="s">
        <v>9067</v>
      </c>
      <c r="O3931" s="20" t="s">
        <v>9232</v>
      </c>
      <c r="P3931" s="21" t="s">
        <v>1616</v>
      </c>
      <c r="Q3931" s="17" t="s">
        <v>15116</v>
      </c>
    </row>
    <row r="3932" spans="1:17" s="17" customFormat="1" ht="15.75" x14ac:dyDescent="0.25">
      <c r="A3932" s="16" t="s">
        <v>14910</v>
      </c>
      <c r="B3932" s="17" t="s">
        <v>10594</v>
      </c>
      <c r="C3932" s="17" t="s">
        <v>2147</v>
      </c>
      <c r="D3932" s="18" t="s">
        <v>17237</v>
      </c>
      <c r="E3932" s="27" t="s">
        <v>9235</v>
      </c>
      <c r="F3932" s="27" t="s">
        <v>14109</v>
      </c>
      <c r="G3932" s="27" t="s">
        <v>9236</v>
      </c>
      <c r="H3932" s="27" t="s">
        <v>9237</v>
      </c>
      <c r="I3932" s="22" t="s">
        <v>16527</v>
      </c>
      <c r="J3932" s="3"/>
      <c r="L3932" s="17" t="s">
        <v>14131</v>
      </c>
      <c r="M3932" s="17" t="s">
        <v>4414</v>
      </c>
      <c r="N3932" s="17" t="s">
        <v>8613</v>
      </c>
      <c r="O3932" s="20" t="s">
        <v>9177</v>
      </c>
      <c r="P3932" s="21" t="s">
        <v>1616</v>
      </c>
      <c r="Q3932" s="17" t="s">
        <v>15116</v>
      </c>
    </row>
    <row r="3933" spans="1:17" s="17" customFormat="1" ht="15.75" x14ac:dyDescent="0.25">
      <c r="A3933" s="16" t="s">
        <v>15948</v>
      </c>
      <c r="B3933" s="17" t="s">
        <v>13043</v>
      </c>
      <c r="C3933" s="17" t="s">
        <v>2152</v>
      </c>
      <c r="D3933" s="18" t="s">
        <v>20474</v>
      </c>
      <c r="E3933" s="27" t="s">
        <v>9235</v>
      </c>
      <c r="F3933" s="27" t="s">
        <v>14109</v>
      </c>
      <c r="G3933" s="27" t="s">
        <v>9237</v>
      </c>
      <c r="H3933" s="27" t="s">
        <v>9236</v>
      </c>
      <c r="I3933" s="19" t="s">
        <v>16532</v>
      </c>
      <c r="J3933" s="3" t="s">
        <v>1616</v>
      </c>
      <c r="L3933" s="17" t="s">
        <v>535</v>
      </c>
      <c r="M3933" s="17" t="s">
        <v>7374</v>
      </c>
      <c r="N3933" s="17" t="s">
        <v>8613</v>
      </c>
      <c r="O3933" s="20">
        <v>2017</v>
      </c>
      <c r="P3933" s="21" t="s">
        <v>9234</v>
      </c>
      <c r="Q3933" s="17" t="s">
        <v>15130</v>
      </c>
    </row>
    <row r="3934" spans="1:17" s="17" customFormat="1" ht="15.75" x14ac:dyDescent="0.25">
      <c r="A3934" s="16" t="s">
        <v>15948</v>
      </c>
      <c r="B3934" s="17" t="s">
        <v>13044</v>
      </c>
      <c r="C3934" s="17" t="s">
        <v>2329</v>
      </c>
      <c r="D3934" s="18" t="s">
        <v>20475</v>
      </c>
      <c r="E3934" s="27" t="s">
        <v>9235</v>
      </c>
      <c r="F3934" s="27" t="s">
        <v>14109</v>
      </c>
      <c r="G3934" s="27" t="s">
        <v>9237</v>
      </c>
      <c r="H3934" s="27" t="s">
        <v>9236</v>
      </c>
      <c r="I3934" s="19" t="s">
        <v>16585</v>
      </c>
      <c r="J3934" s="3" t="s">
        <v>1616</v>
      </c>
      <c r="L3934" s="17" t="s">
        <v>535</v>
      </c>
      <c r="M3934" s="17" t="s">
        <v>7375</v>
      </c>
      <c r="N3934" s="17" t="s">
        <v>8613</v>
      </c>
      <c r="O3934" s="20" t="s">
        <v>9182</v>
      </c>
      <c r="P3934" s="21" t="s">
        <v>1616</v>
      </c>
      <c r="Q3934" s="17" t="s">
        <v>15130</v>
      </c>
    </row>
    <row r="3935" spans="1:17" s="17" customFormat="1" ht="15.75" x14ac:dyDescent="0.25">
      <c r="A3935" s="16" t="s">
        <v>15949</v>
      </c>
      <c r="B3935" s="17" t="s">
        <v>13045</v>
      </c>
      <c r="C3935" s="17" t="s">
        <v>2152</v>
      </c>
      <c r="D3935" s="18" t="s">
        <v>20476</v>
      </c>
      <c r="E3935" s="27" t="s">
        <v>9235</v>
      </c>
      <c r="F3935" s="27" t="s">
        <v>14109</v>
      </c>
      <c r="G3935" s="27" t="s">
        <v>9237</v>
      </c>
      <c r="H3935" s="27" t="s">
        <v>9236</v>
      </c>
      <c r="I3935" s="19" t="s">
        <v>16730</v>
      </c>
      <c r="J3935" s="3" t="s">
        <v>1616</v>
      </c>
      <c r="L3935" s="17" t="s">
        <v>14492</v>
      </c>
      <c r="M3935" s="17" t="s">
        <v>7376</v>
      </c>
      <c r="N3935" s="17" t="s">
        <v>8613</v>
      </c>
      <c r="O3935" s="20">
        <v>2016</v>
      </c>
      <c r="P3935" s="21" t="s">
        <v>9234</v>
      </c>
      <c r="Q3935" s="17" t="s">
        <v>15116</v>
      </c>
    </row>
    <row r="3936" spans="1:17" s="17" customFormat="1" ht="15.75" x14ac:dyDescent="0.25">
      <c r="A3936" s="16" t="s">
        <v>15953</v>
      </c>
      <c r="B3936" s="17" t="s">
        <v>668</v>
      </c>
      <c r="C3936" s="17" t="s">
        <v>2166</v>
      </c>
      <c r="D3936" s="18" t="s">
        <v>20477</v>
      </c>
      <c r="E3936" s="27" t="s">
        <v>9235</v>
      </c>
      <c r="F3936" s="27" t="s">
        <v>14109</v>
      </c>
      <c r="G3936" s="27" t="s">
        <v>9237</v>
      </c>
      <c r="H3936" s="27" t="s">
        <v>9236</v>
      </c>
      <c r="I3936" s="19" t="s">
        <v>16751</v>
      </c>
      <c r="J3936" s="3" t="s">
        <v>1616</v>
      </c>
      <c r="L3936" s="17" t="s">
        <v>535</v>
      </c>
      <c r="M3936" s="17" t="s">
        <v>1817</v>
      </c>
      <c r="N3936" s="17" t="s">
        <v>8613</v>
      </c>
      <c r="O3936" s="20">
        <v>2013</v>
      </c>
      <c r="P3936" s="21" t="s">
        <v>9234</v>
      </c>
      <c r="Q3936" s="17" t="s">
        <v>15275</v>
      </c>
    </row>
    <row r="3937" spans="1:17" s="17" customFormat="1" ht="15.75" x14ac:dyDescent="0.25">
      <c r="A3937" s="16" t="s">
        <v>15797</v>
      </c>
      <c r="B3937" s="17" t="s">
        <v>12716</v>
      </c>
      <c r="C3937" s="17" t="s">
        <v>2147</v>
      </c>
      <c r="D3937" s="18" t="s">
        <v>20478</v>
      </c>
      <c r="E3937" s="27" t="s">
        <v>9235</v>
      </c>
      <c r="F3937" s="27" t="s">
        <v>14109</v>
      </c>
      <c r="G3937" s="27" t="s">
        <v>9237</v>
      </c>
      <c r="H3937" s="27" t="s">
        <v>9236</v>
      </c>
      <c r="I3937" s="22" t="s">
        <v>16438</v>
      </c>
      <c r="J3937" s="3" t="s">
        <v>1616</v>
      </c>
      <c r="L3937" s="17" t="s">
        <v>812</v>
      </c>
      <c r="M3937" s="17" t="s">
        <v>6987</v>
      </c>
      <c r="N3937" s="17" t="s">
        <v>1616</v>
      </c>
      <c r="O3937" s="20" t="s">
        <v>9170</v>
      </c>
      <c r="P3937" s="21" t="s">
        <v>1616</v>
      </c>
      <c r="Q3937" s="17" t="s">
        <v>15275</v>
      </c>
    </row>
    <row r="3938" spans="1:17" s="17" customFormat="1" ht="15.75" x14ac:dyDescent="0.25">
      <c r="A3938" s="16" t="s">
        <v>15943</v>
      </c>
      <c r="B3938" s="17" t="s">
        <v>13032</v>
      </c>
      <c r="C3938" s="17" t="s">
        <v>2147</v>
      </c>
      <c r="D3938" s="18" t="s">
        <v>20479</v>
      </c>
      <c r="E3938" s="27" t="s">
        <v>9235</v>
      </c>
      <c r="F3938" s="27" t="s">
        <v>14109</v>
      </c>
      <c r="G3938" s="27" t="s">
        <v>9237</v>
      </c>
      <c r="H3938" s="27" t="s">
        <v>9236</v>
      </c>
      <c r="I3938" s="19" t="s">
        <v>16537</v>
      </c>
      <c r="J3938" s="3" t="s">
        <v>1616</v>
      </c>
      <c r="L3938" s="17" t="s">
        <v>14492</v>
      </c>
      <c r="M3938" s="17" t="s">
        <v>7364</v>
      </c>
      <c r="N3938" s="17" t="s">
        <v>8613</v>
      </c>
      <c r="O3938" s="20" t="s">
        <v>9145</v>
      </c>
      <c r="P3938" s="21" t="s">
        <v>1616</v>
      </c>
      <c r="Q3938" s="17" t="s">
        <v>16239</v>
      </c>
    </row>
    <row r="3939" spans="1:17" s="17" customFormat="1" ht="15.75" x14ac:dyDescent="0.25">
      <c r="A3939" s="16" t="s">
        <v>15082</v>
      </c>
      <c r="B3939" s="17" t="s">
        <v>10962</v>
      </c>
      <c r="C3939" s="17" t="s">
        <v>2161</v>
      </c>
      <c r="D3939" s="18" t="s">
        <v>20480</v>
      </c>
      <c r="E3939" s="27" t="s">
        <v>9235</v>
      </c>
      <c r="F3939" s="27" t="s">
        <v>14109</v>
      </c>
      <c r="G3939" s="27" t="s">
        <v>9237</v>
      </c>
      <c r="H3939" s="27" t="s">
        <v>9236</v>
      </c>
      <c r="I3939" s="19" t="s">
        <v>16922</v>
      </c>
      <c r="J3939" s="3" t="s">
        <v>1616</v>
      </c>
      <c r="L3939" s="17" t="s">
        <v>14110</v>
      </c>
      <c r="M3939" s="17" t="s">
        <v>4876</v>
      </c>
      <c r="N3939" s="17" t="s">
        <v>8613</v>
      </c>
      <c r="O3939" s="20">
        <v>1999</v>
      </c>
      <c r="P3939" s="21" t="s">
        <v>9234</v>
      </c>
      <c r="Q3939" s="17" t="s">
        <v>15275</v>
      </c>
    </row>
    <row r="3940" spans="1:17" s="17" customFormat="1" ht="15.75" x14ac:dyDescent="0.25">
      <c r="A3940" s="16" t="s">
        <v>15082</v>
      </c>
      <c r="B3940" s="17" t="s">
        <v>10963</v>
      </c>
      <c r="C3940" s="17" t="s">
        <v>2152</v>
      </c>
      <c r="D3940" s="18" t="s">
        <v>20481</v>
      </c>
      <c r="E3940" s="27" t="s">
        <v>9235</v>
      </c>
      <c r="F3940" s="27" t="s">
        <v>14109</v>
      </c>
      <c r="G3940" s="27" t="s">
        <v>9237</v>
      </c>
      <c r="H3940" s="27" t="s">
        <v>9236</v>
      </c>
      <c r="I3940" s="19" t="s">
        <v>16426</v>
      </c>
      <c r="J3940" s="3" t="s">
        <v>1616</v>
      </c>
      <c r="L3940" s="17" t="s">
        <v>14492</v>
      </c>
      <c r="M3940" s="17" t="s">
        <v>4877</v>
      </c>
      <c r="N3940" s="17" t="s">
        <v>8613</v>
      </c>
      <c r="O3940" s="20" t="s">
        <v>9158</v>
      </c>
      <c r="P3940" s="21" t="s">
        <v>1616</v>
      </c>
      <c r="Q3940" s="17" t="s">
        <v>15275</v>
      </c>
    </row>
    <row r="3941" spans="1:17" s="17" customFormat="1" ht="15.75" x14ac:dyDescent="0.25">
      <c r="A3941" s="16" t="s">
        <v>15274</v>
      </c>
      <c r="B3941" s="17" t="s">
        <v>11401</v>
      </c>
      <c r="C3941" s="17" t="s">
        <v>2169</v>
      </c>
      <c r="D3941" s="18" t="s">
        <v>17231</v>
      </c>
      <c r="E3941" s="27" t="s">
        <v>9235</v>
      </c>
      <c r="F3941" s="27" t="s">
        <v>14109</v>
      </c>
      <c r="G3941" s="27" t="s">
        <v>9236</v>
      </c>
      <c r="H3941" s="27" t="s">
        <v>9237</v>
      </c>
      <c r="I3941" s="19" t="s">
        <v>16656</v>
      </c>
      <c r="J3941" s="3"/>
      <c r="L3941" s="17" t="s">
        <v>14110</v>
      </c>
      <c r="M3941" s="17" t="s">
        <v>5393</v>
      </c>
      <c r="N3941" s="17" t="s">
        <v>8613</v>
      </c>
      <c r="O3941" s="20">
        <v>2009</v>
      </c>
      <c r="P3941" s="21" t="s">
        <v>9234</v>
      </c>
      <c r="Q3941" s="17" t="s">
        <v>15275</v>
      </c>
    </row>
    <row r="3942" spans="1:17" s="17" customFormat="1" ht="15.75" x14ac:dyDescent="0.25">
      <c r="A3942" s="16" t="s">
        <v>15274</v>
      </c>
      <c r="B3942" s="17" t="s">
        <v>11402</v>
      </c>
      <c r="C3942" s="17" t="s">
        <v>2201</v>
      </c>
      <c r="D3942" s="18" t="s">
        <v>20482</v>
      </c>
      <c r="E3942" s="27" t="s">
        <v>9235</v>
      </c>
      <c r="F3942" s="27" t="s">
        <v>14109</v>
      </c>
      <c r="G3942" s="27" t="s">
        <v>9237</v>
      </c>
      <c r="H3942" s="27" t="s">
        <v>9236</v>
      </c>
      <c r="I3942" s="19" t="s">
        <v>16555</v>
      </c>
      <c r="J3942" s="3" t="s">
        <v>1616</v>
      </c>
      <c r="L3942" s="17" t="s">
        <v>14492</v>
      </c>
      <c r="M3942" s="17" t="s">
        <v>5394</v>
      </c>
      <c r="N3942" s="17" t="s">
        <v>8613</v>
      </c>
      <c r="O3942" s="20" t="s">
        <v>9145</v>
      </c>
      <c r="P3942" s="21" t="s">
        <v>1616</v>
      </c>
      <c r="Q3942" s="17" t="s">
        <v>15275</v>
      </c>
    </row>
    <row r="3943" spans="1:17" s="17" customFormat="1" ht="15.75" x14ac:dyDescent="0.25">
      <c r="A3943" s="16" t="s">
        <v>15274</v>
      </c>
      <c r="B3943" s="17" t="s">
        <v>11403</v>
      </c>
      <c r="C3943" s="17" t="s">
        <v>2171</v>
      </c>
      <c r="D3943" s="18" t="s">
        <v>17231</v>
      </c>
      <c r="E3943" s="27" t="s">
        <v>9235</v>
      </c>
      <c r="F3943" s="27" t="s">
        <v>14109</v>
      </c>
      <c r="G3943" s="27" t="s">
        <v>9236</v>
      </c>
      <c r="H3943" s="27" t="s">
        <v>9237</v>
      </c>
      <c r="I3943" s="19" t="s">
        <v>16416</v>
      </c>
      <c r="J3943" s="3"/>
      <c r="L3943" s="17" t="s">
        <v>14110</v>
      </c>
      <c r="M3943" s="17" t="s">
        <v>5395</v>
      </c>
      <c r="N3943" s="17" t="s">
        <v>8877</v>
      </c>
      <c r="O3943" s="20" t="s">
        <v>9167</v>
      </c>
      <c r="P3943" s="21" t="s">
        <v>1616</v>
      </c>
      <c r="Q3943" s="17" t="s">
        <v>15275</v>
      </c>
    </row>
    <row r="3944" spans="1:17" s="17" customFormat="1" ht="15.75" x14ac:dyDescent="0.25">
      <c r="A3944" s="16" t="s">
        <v>15274</v>
      </c>
      <c r="B3944" s="17" t="s">
        <v>11404</v>
      </c>
      <c r="C3944" s="17" t="s">
        <v>2152</v>
      </c>
      <c r="D3944" s="18" t="s">
        <v>20483</v>
      </c>
      <c r="E3944" s="27" t="s">
        <v>9235</v>
      </c>
      <c r="F3944" s="27" t="s">
        <v>14109</v>
      </c>
      <c r="G3944" s="27" t="s">
        <v>9237</v>
      </c>
      <c r="H3944" s="27" t="s">
        <v>9236</v>
      </c>
      <c r="I3944" s="19" t="s">
        <v>16609</v>
      </c>
      <c r="J3944" s="3" t="s">
        <v>1616</v>
      </c>
      <c r="L3944" s="17" t="s">
        <v>14492</v>
      </c>
      <c r="M3944" s="17" t="s">
        <v>5396</v>
      </c>
      <c r="N3944" s="17" t="s">
        <v>8613</v>
      </c>
      <c r="O3944" s="20" t="s">
        <v>9158</v>
      </c>
      <c r="P3944" s="21" t="s">
        <v>1616</v>
      </c>
      <c r="Q3944" s="17" t="s">
        <v>15275</v>
      </c>
    </row>
    <row r="3945" spans="1:17" s="17" customFormat="1" ht="15.75" x14ac:dyDescent="0.25">
      <c r="A3945" s="16" t="s">
        <v>14778</v>
      </c>
      <c r="B3945" s="17" t="s">
        <v>539</v>
      </c>
      <c r="C3945" s="17" t="s">
        <v>2176</v>
      </c>
      <c r="D3945" s="18" t="s">
        <v>17227</v>
      </c>
      <c r="E3945" s="27" t="s">
        <v>9235</v>
      </c>
      <c r="F3945" s="27" t="s">
        <v>14109</v>
      </c>
      <c r="G3945" s="27" t="s">
        <v>9236</v>
      </c>
      <c r="H3945" s="27" t="s">
        <v>9237</v>
      </c>
      <c r="I3945" s="19" t="s">
        <v>16552</v>
      </c>
      <c r="J3945" s="3"/>
      <c r="L3945" s="17" t="s">
        <v>14492</v>
      </c>
      <c r="M3945" s="17" t="s">
        <v>3904</v>
      </c>
      <c r="N3945" s="17" t="s">
        <v>8613</v>
      </c>
      <c r="O3945" s="20">
        <v>2008</v>
      </c>
      <c r="P3945" s="21" t="s">
        <v>9234</v>
      </c>
      <c r="Q3945" s="17" t="s">
        <v>14695</v>
      </c>
    </row>
    <row r="3946" spans="1:17" s="17" customFormat="1" ht="15.75" x14ac:dyDescent="0.25">
      <c r="A3946" s="16" t="s">
        <v>14778</v>
      </c>
      <c r="B3946" s="17" t="s">
        <v>1017</v>
      </c>
      <c r="C3946" s="17" t="s">
        <v>2145</v>
      </c>
      <c r="D3946" s="18" t="s">
        <v>20484</v>
      </c>
      <c r="E3946" s="27" t="s">
        <v>9235</v>
      </c>
      <c r="F3946" s="27" t="s">
        <v>14109</v>
      </c>
      <c r="G3946" s="27" t="s">
        <v>9236</v>
      </c>
      <c r="H3946" s="27" t="s">
        <v>9236</v>
      </c>
      <c r="I3946" s="19" t="s">
        <v>17041</v>
      </c>
      <c r="J3946" s="3"/>
      <c r="L3946" s="17" t="s">
        <v>14112</v>
      </c>
      <c r="M3946" s="17" t="s">
        <v>3905</v>
      </c>
      <c r="N3946" s="17" t="s">
        <v>1616</v>
      </c>
      <c r="O3946" s="20" t="s">
        <v>9169</v>
      </c>
      <c r="P3946" s="21" t="s">
        <v>1616</v>
      </c>
      <c r="Q3946" s="17" t="s">
        <v>14695</v>
      </c>
    </row>
    <row r="3947" spans="1:17" s="17" customFormat="1" ht="15.75" x14ac:dyDescent="0.25">
      <c r="A3947" s="16" t="s">
        <v>15977</v>
      </c>
      <c r="B3947" s="17" t="s">
        <v>13158</v>
      </c>
      <c r="C3947" s="17" t="s">
        <v>2244</v>
      </c>
      <c r="D3947" s="18" t="s">
        <v>20485</v>
      </c>
      <c r="E3947" s="27" t="s">
        <v>9235</v>
      </c>
      <c r="F3947" s="27" t="s">
        <v>14109</v>
      </c>
      <c r="G3947" s="27" t="s">
        <v>9236</v>
      </c>
      <c r="H3947" s="27" t="s">
        <v>9236</v>
      </c>
      <c r="I3947" s="19" t="s">
        <v>16401</v>
      </c>
      <c r="J3947" s="3"/>
      <c r="L3947" s="17" t="s">
        <v>14110</v>
      </c>
      <c r="M3947" s="17" t="s">
        <v>7516</v>
      </c>
      <c r="N3947" s="17" t="s">
        <v>8613</v>
      </c>
      <c r="O3947" s="20">
        <v>1998</v>
      </c>
      <c r="P3947" s="21" t="s">
        <v>9234</v>
      </c>
      <c r="Q3947" s="17" t="s">
        <v>15605</v>
      </c>
    </row>
    <row r="3948" spans="1:17" s="17" customFormat="1" ht="15.75" x14ac:dyDescent="0.25">
      <c r="A3948" s="16" t="s">
        <v>15968</v>
      </c>
      <c r="B3948" s="17" t="s">
        <v>13131</v>
      </c>
      <c r="C3948" s="17" t="s">
        <v>2170</v>
      </c>
      <c r="D3948" s="18" t="s">
        <v>17597</v>
      </c>
      <c r="E3948" s="27" t="s">
        <v>9235</v>
      </c>
      <c r="F3948" s="27" t="s">
        <v>14109</v>
      </c>
      <c r="G3948" s="27" t="s">
        <v>9236</v>
      </c>
      <c r="H3948" s="27" t="s">
        <v>9236</v>
      </c>
      <c r="I3948" s="19" t="s">
        <v>16402</v>
      </c>
      <c r="J3948" s="3"/>
      <c r="L3948" s="17" t="s">
        <v>14492</v>
      </c>
      <c r="M3948" s="17" t="s">
        <v>7485</v>
      </c>
      <c r="N3948" s="17" t="s">
        <v>1616</v>
      </c>
      <c r="O3948" s="20" t="s">
        <v>9169</v>
      </c>
      <c r="P3948" s="21" t="s">
        <v>1616</v>
      </c>
      <c r="Q3948" s="17" t="s">
        <v>15437</v>
      </c>
    </row>
    <row r="3949" spans="1:17" s="17" customFormat="1" ht="15.75" x14ac:dyDescent="0.25">
      <c r="A3949" s="16" t="s">
        <v>15968</v>
      </c>
      <c r="B3949" s="17" t="s">
        <v>1245</v>
      </c>
      <c r="C3949" s="17" t="s">
        <v>2159</v>
      </c>
      <c r="D3949" s="18" t="s">
        <v>17601</v>
      </c>
      <c r="E3949" s="27" t="s">
        <v>9235</v>
      </c>
      <c r="F3949" s="27" t="s">
        <v>14109</v>
      </c>
      <c r="G3949" s="27" t="s">
        <v>9236</v>
      </c>
      <c r="H3949" s="27" t="s">
        <v>9237</v>
      </c>
      <c r="I3949" s="19" t="s">
        <v>16582</v>
      </c>
      <c r="J3949" s="3"/>
      <c r="L3949" s="17" t="s">
        <v>14492</v>
      </c>
      <c r="M3949" s="17" t="s">
        <v>7486</v>
      </c>
      <c r="N3949" s="17" t="s">
        <v>1616</v>
      </c>
      <c r="O3949" s="20" t="s">
        <v>9153</v>
      </c>
      <c r="P3949" s="21" t="s">
        <v>1616</v>
      </c>
      <c r="Q3949" s="17" t="s">
        <v>15437</v>
      </c>
    </row>
    <row r="3950" spans="1:17" s="17" customFormat="1" ht="15.75" x14ac:dyDescent="0.25">
      <c r="A3950" s="16" t="s">
        <v>15968</v>
      </c>
      <c r="B3950" s="17" t="s">
        <v>13394</v>
      </c>
      <c r="C3950" s="17" t="s">
        <v>2161</v>
      </c>
      <c r="D3950" s="18" t="s">
        <v>20486</v>
      </c>
      <c r="E3950" s="27" t="s">
        <v>9235</v>
      </c>
      <c r="F3950" s="27" t="s">
        <v>14109</v>
      </c>
      <c r="G3950" s="27" t="s">
        <v>9237</v>
      </c>
      <c r="H3950" s="27" t="s">
        <v>9236</v>
      </c>
      <c r="I3950" s="19" t="s">
        <v>16396</v>
      </c>
      <c r="J3950" s="3" t="s">
        <v>1616</v>
      </c>
      <c r="L3950" s="17" t="s">
        <v>14110</v>
      </c>
      <c r="M3950" s="17" t="s">
        <v>7792</v>
      </c>
      <c r="N3950" s="17" t="s">
        <v>8613</v>
      </c>
      <c r="O3950" s="20">
        <v>1996</v>
      </c>
      <c r="P3950" s="21" t="s">
        <v>9234</v>
      </c>
      <c r="Q3950" s="17" t="s">
        <v>15605</v>
      </c>
    </row>
    <row r="3951" spans="1:17" s="17" customFormat="1" ht="15.75" x14ac:dyDescent="0.25">
      <c r="A3951" s="16" t="s">
        <v>15968</v>
      </c>
      <c r="B3951" s="17" t="s">
        <v>887</v>
      </c>
      <c r="C3951" s="17" t="s">
        <v>2174</v>
      </c>
      <c r="D3951" s="18" t="s">
        <v>20487</v>
      </c>
      <c r="E3951" s="27" t="s">
        <v>9235</v>
      </c>
      <c r="F3951" s="27" t="s">
        <v>14109</v>
      </c>
      <c r="G3951" s="27" t="s">
        <v>9236</v>
      </c>
      <c r="H3951" s="27" t="s">
        <v>9236</v>
      </c>
      <c r="I3951" s="19" t="s">
        <v>16592</v>
      </c>
      <c r="J3951" s="3"/>
      <c r="L3951" s="17" t="s">
        <v>1616</v>
      </c>
      <c r="M3951" s="17" t="s">
        <v>1893</v>
      </c>
      <c r="N3951" s="17" t="s">
        <v>1616</v>
      </c>
      <c r="O3951" s="20" t="s">
        <v>9184</v>
      </c>
      <c r="P3951" s="21" t="s">
        <v>1616</v>
      </c>
      <c r="Q3951" s="17" t="s">
        <v>15605</v>
      </c>
    </row>
    <row r="3952" spans="1:17" s="17" customFormat="1" ht="15.75" x14ac:dyDescent="0.25">
      <c r="A3952" s="16" t="s">
        <v>16186</v>
      </c>
      <c r="B3952" s="17" t="s">
        <v>13648</v>
      </c>
      <c r="C3952" s="17" t="s">
        <v>2270</v>
      </c>
      <c r="D3952" s="18" t="s">
        <v>20488</v>
      </c>
      <c r="E3952" s="27" t="s">
        <v>9235</v>
      </c>
      <c r="F3952" s="27" t="s">
        <v>14109</v>
      </c>
      <c r="G3952" s="27" t="s">
        <v>9236</v>
      </c>
      <c r="H3952" s="27" t="s">
        <v>9236</v>
      </c>
      <c r="I3952" s="19" t="s">
        <v>16856</v>
      </c>
      <c r="J3952" s="3"/>
      <c r="L3952" s="17" t="s">
        <v>535</v>
      </c>
      <c r="M3952" s="17" t="s">
        <v>8095</v>
      </c>
      <c r="N3952" s="17" t="s">
        <v>1616</v>
      </c>
      <c r="O3952" s="20" t="s">
        <v>9143</v>
      </c>
      <c r="P3952" s="21" t="s">
        <v>1616</v>
      </c>
      <c r="Q3952" s="17" t="s">
        <v>14987</v>
      </c>
    </row>
    <row r="3953" spans="1:17" s="17" customFormat="1" ht="15.75" x14ac:dyDescent="0.25">
      <c r="A3953" s="16" t="s">
        <v>15974</v>
      </c>
      <c r="B3953" s="17" t="s">
        <v>13155</v>
      </c>
      <c r="C3953" s="17" t="s">
        <v>2161</v>
      </c>
      <c r="D3953" s="18" t="s">
        <v>20489</v>
      </c>
      <c r="E3953" s="27" t="s">
        <v>9235</v>
      </c>
      <c r="F3953" s="27" t="s">
        <v>14109</v>
      </c>
      <c r="G3953" s="27" t="s">
        <v>9237</v>
      </c>
      <c r="H3953" s="27" t="s">
        <v>9236</v>
      </c>
      <c r="I3953" s="19" t="s">
        <v>16562</v>
      </c>
      <c r="J3953" s="3" t="s">
        <v>1616</v>
      </c>
      <c r="L3953" s="17" t="s">
        <v>14492</v>
      </c>
      <c r="M3953" s="17" t="s">
        <v>7513</v>
      </c>
      <c r="N3953" s="17" t="s">
        <v>8613</v>
      </c>
      <c r="O3953" s="20" t="s">
        <v>9169</v>
      </c>
      <c r="P3953" s="21" t="s">
        <v>1616</v>
      </c>
      <c r="Q3953" s="17" t="s">
        <v>15437</v>
      </c>
    </row>
    <row r="3954" spans="1:17" s="17" customFormat="1" ht="15.75" x14ac:dyDescent="0.25">
      <c r="A3954" s="16" t="s">
        <v>15975</v>
      </c>
      <c r="B3954" s="17" t="s">
        <v>13156</v>
      </c>
      <c r="C3954" s="17" t="s">
        <v>2167</v>
      </c>
      <c r="D3954" s="18" t="s">
        <v>20490</v>
      </c>
      <c r="E3954" s="27" t="s">
        <v>9235</v>
      </c>
      <c r="F3954" s="27" t="s">
        <v>14109</v>
      </c>
      <c r="G3954" s="27" t="s">
        <v>9236</v>
      </c>
      <c r="H3954" s="27" t="s">
        <v>9236</v>
      </c>
      <c r="I3954" s="19" t="s">
        <v>16562</v>
      </c>
      <c r="J3954" s="3"/>
      <c r="L3954" s="17" t="s">
        <v>14492</v>
      </c>
      <c r="M3954" s="17" t="s">
        <v>7514</v>
      </c>
      <c r="N3954" s="17" t="s">
        <v>9042</v>
      </c>
      <c r="O3954" s="20" t="s">
        <v>9157</v>
      </c>
      <c r="P3954" s="21" t="s">
        <v>1616</v>
      </c>
      <c r="Q3954" s="17" t="s">
        <v>15275</v>
      </c>
    </row>
    <row r="3955" spans="1:17" s="17" customFormat="1" ht="15.75" x14ac:dyDescent="0.25">
      <c r="A3955" s="16" t="s">
        <v>15757</v>
      </c>
      <c r="B3955" s="17" t="s">
        <v>12655</v>
      </c>
      <c r="C3955" s="17" t="s">
        <v>2160</v>
      </c>
      <c r="D3955" s="18" t="s">
        <v>20491</v>
      </c>
      <c r="E3955" s="27" t="s">
        <v>9235</v>
      </c>
      <c r="F3955" s="27" t="s">
        <v>14109</v>
      </c>
      <c r="G3955" s="27" t="s">
        <v>9236</v>
      </c>
      <c r="H3955" s="27" t="s">
        <v>9236</v>
      </c>
      <c r="I3955" s="19" t="s">
        <v>16396</v>
      </c>
      <c r="J3955" s="3"/>
      <c r="L3955" s="17" t="s">
        <v>535</v>
      </c>
      <c r="M3955" s="17" t="s">
        <v>6911</v>
      </c>
      <c r="N3955" s="17" t="s">
        <v>1616</v>
      </c>
      <c r="O3955" s="20">
        <v>2009</v>
      </c>
      <c r="P3955" s="21" t="s">
        <v>9234</v>
      </c>
      <c r="Q3955" s="17" t="s">
        <v>15116</v>
      </c>
    </row>
    <row r="3956" spans="1:17" s="17" customFormat="1" ht="15.75" x14ac:dyDescent="0.25">
      <c r="A3956" s="16" t="s">
        <v>15757</v>
      </c>
      <c r="B3956" s="17" t="s">
        <v>12656</v>
      </c>
      <c r="C3956" s="17" t="s">
        <v>2329</v>
      </c>
      <c r="D3956" s="18" t="s">
        <v>20492</v>
      </c>
      <c r="E3956" s="27" t="s">
        <v>9235</v>
      </c>
      <c r="F3956" s="27" t="s">
        <v>14109</v>
      </c>
      <c r="G3956" s="27" t="s">
        <v>9237</v>
      </c>
      <c r="H3956" s="27" t="s">
        <v>9236</v>
      </c>
      <c r="I3956" s="22" t="s">
        <v>16525</v>
      </c>
      <c r="J3956" s="3" t="s">
        <v>1616</v>
      </c>
      <c r="L3956" s="17" t="s">
        <v>535</v>
      </c>
      <c r="M3956" s="17" t="s">
        <v>6912</v>
      </c>
      <c r="N3956" s="17" t="s">
        <v>8613</v>
      </c>
      <c r="O3956" s="20" t="s">
        <v>9145</v>
      </c>
      <c r="P3956" s="21" t="s">
        <v>1616</v>
      </c>
      <c r="Q3956" s="17" t="s">
        <v>15116</v>
      </c>
    </row>
    <row r="3957" spans="1:17" s="17" customFormat="1" ht="15.75" x14ac:dyDescent="0.25">
      <c r="A3957" s="16" t="s">
        <v>15984</v>
      </c>
      <c r="B3957" s="17" t="s">
        <v>13172</v>
      </c>
      <c r="C3957" s="17" t="s">
        <v>2161</v>
      </c>
      <c r="D3957" s="18" t="s">
        <v>20493</v>
      </c>
      <c r="E3957" s="27" t="s">
        <v>9235</v>
      </c>
      <c r="F3957" s="27" t="s">
        <v>14109</v>
      </c>
      <c r="G3957" s="27" t="s">
        <v>9236</v>
      </c>
      <c r="H3957" s="27" t="s">
        <v>9236</v>
      </c>
      <c r="I3957" s="19" t="s">
        <v>16418</v>
      </c>
      <c r="J3957" s="3"/>
      <c r="L3957" s="17" t="s">
        <v>14492</v>
      </c>
      <c r="M3957" s="17" t="s">
        <v>7533</v>
      </c>
      <c r="N3957" s="17" t="s">
        <v>8613</v>
      </c>
      <c r="O3957" s="20">
        <v>2020</v>
      </c>
      <c r="P3957" s="21" t="s">
        <v>9234</v>
      </c>
      <c r="Q3957" s="17" t="s">
        <v>15116</v>
      </c>
    </row>
    <row r="3958" spans="1:17" s="17" customFormat="1" ht="15.75" x14ac:dyDescent="0.25">
      <c r="A3958" s="16" t="s">
        <v>15984</v>
      </c>
      <c r="B3958" s="17" t="s">
        <v>13173</v>
      </c>
      <c r="C3958" s="17" t="s">
        <v>2171</v>
      </c>
      <c r="D3958" s="18" t="s">
        <v>20494</v>
      </c>
      <c r="E3958" s="27" t="s">
        <v>9235</v>
      </c>
      <c r="F3958" s="27" t="s">
        <v>14109</v>
      </c>
      <c r="G3958" s="27" t="s">
        <v>9236</v>
      </c>
      <c r="H3958" s="27" t="s">
        <v>9236</v>
      </c>
      <c r="I3958" s="19" t="s">
        <v>16424</v>
      </c>
      <c r="J3958" s="3"/>
      <c r="L3958" s="17" t="s">
        <v>14112</v>
      </c>
      <c r="M3958" s="17" t="s">
        <v>7534</v>
      </c>
      <c r="N3958" s="17" t="s">
        <v>8613</v>
      </c>
      <c r="O3958" s="20">
        <v>1988</v>
      </c>
      <c r="P3958" s="21" t="s">
        <v>9234</v>
      </c>
      <c r="Q3958" s="17" t="s">
        <v>15116</v>
      </c>
    </row>
    <row r="3959" spans="1:17" s="17" customFormat="1" ht="15.75" x14ac:dyDescent="0.25">
      <c r="A3959" s="16" t="s">
        <v>16233</v>
      </c>
      <c r="B3959" s="17" t="s">
        <v>13752</v>
      </c>
      <c r="C3959" s="17" t="s">
        <v>2164</v>
      </c>
      <c r="D3959" s="18" t="s">
        <v>20495</v>
      </c>
      <c r="E3959" s="27" t="s">
        <v>9235</v>
      </c>
      <c r="F3959" s="27" t="s">
        <v>14109</v>
      </c>
      <c r="G3959" s="27" t="s">
        <v>9236</v>
      </c>
      <c r="H3959" s="27" t="s">
        <v>9236</v>
      </c>
      <c r="I3959" s="19" t="s">
        <v>16597</v>
      </c>
      <c r="J3959" s="3"/>
      <c r="L3959" s="17" t="s">
        <v>14492</v>
      </c>
      <c r="M3959" s="17" t="s">
        <v>8223</v>
      </c>
      <c r="N3959" s="17" t="s">
        <v>9106</v>
      </c>
      <c r="O3959" s="20">
        <v>2001</v>
      </c>
      <c r="P3959" s="21" t="s">
        <v>9234</v>
      </c>
      <c r="Q3959" s="17" t="s">
        <v>15116</v>
      </c>
    </row>
    <row r="3960" spans="1:17" s="17" customFormat="1" ht="15.75" x14ac:dyDescent="0.25">
      <c r="A3960" s="16" t="s">
        <v>16233</v>
      </c>
      <c r="B3960" s="17" t="s">
        <v>13753</v>
      </c>
      <c r="C3960" s="17" t="s">
        <v>2181</v>
      </c>
      <c r="D3960" s="18" t="s">
        <v>20496</v>
      </c>
      <c r="E3960" s="27" t="s">
        <v>9235</v>
      </c>
      <c r="F3960" s="27" t="s">
        <v>14109</v>
      </c>
      <c r="G3960" s="27" t="s">
        <v>9236</v>
      </c>
      <c r="H3960" s="27" t="s">
        <v>9236</v>
      </c>
      <c r="I3960" s="19" t="s">
        <v>16395</v>
      </c>
      <c r="J3960" s="3"/>
      <c r="L3960" s="17" t="s">
        <v>14112</v>
      </c>
      <c r="M3960" s="17" t="s">
        <v>8224</v>
      </c>
      <c r="N3960" s="17" t="s">
        <v>8613</v>
      </c>
      <c r="O3960" s="20" t="s">
        <v>9179</v>
      </c>
      <c r="P3960" s="21" t="s">
        <v>1616</v>
      </c>
      <c r="Q3960" s="17" t="s">
        <v>15116</v>
      </c>
    </row>
    <row r="3961" spans="1:17" s="17" customFormat="1" ht="15.75" x14ac:dyDescent="0.25">
      <c r="A3961" s="16" t="s">
        <v>15800</v>
      </c>
      <c r="B3961" s="17" t="s">
        <v>12723</v>
      </c>
      <c r="C3961" s="17" t="s">
        <v>2152</v>
      </c>
      <c r="D3961" s="18" t="s">
        <v>20497</v>
      </c>
      <c r="E3961" s="27" t="s">
        <v>9235</v>
      </c>
      <c r="F3961" s="27" t="s">
        <v>14109</v>
      </c>
      <c r="G3961" s="27" t="s">
        <v>9237</v>
      </c>
      <c r="H3961" s="27" t="s">
        <v>9236</v>
      </c>
      <c r="I3961" s="19" t="s">
        <v>17042</v>
      </c>
      <c r="J3961" s="3" t="s">
        <v>1616</v>
      </c>
      <c r="L3961" s="17" t="s">
        <v>869</v>
      </c>
      <c r="M3961" s="17" t="s">
        <v>6994</v>
      </c>
      <c r="N3961" s="17" t="s">
        <v>8613</v>
      </c>
      <c r="O3961" s="20">
        <v>2011</v>
      </c>
      <c r="P3961" s="21" t="s">
        <v>9234</v>
      </c>
      <c r="Q3961" s="17" t="s">
        <v>15116</v>
      </c>
    </row>
    <row r="3962" spans="1:17" s="17" customFormat="1" ht="15.75" x14ac:dyDescent="0.25">
      <c r="A3962" s="16" t="s">
        <v>16144</v>
      </c>
      <c r="B3962" s="17" t="s">
        <v>617</v>
      </c>
      <c r="C3962" s="17" t="s">
        <v>2145</v>
      </c>
      <c r="D3962" s="18" t="s">
        <v>20498</v>
      </c>
      <c r="E3962" s="27" t="s">
        <v>9235</v>
      </c>
      <c r="F3962" s="27" t="s">
        <v>14109</v>
      </c>
      <c r="G3962" s="27" t="s">
        <v>9237</v>
      </c>
      <c r="H3962" s="27" t="s">
        <v>9236</v>
      </c>
      <c r="I3962" s="19" t="s">
        <v>16396</v>
      </c>
      <c r="J3962" s="3" t="s">
        <v>1616</v>
      </c>
      <c r="L3962" s="17" t="s">
        <v>14492</v>
      </c>
      <c r="M3962" s="17" t="s">
        <v>1803</v>
      </c>
      <c r="N3962" s="17" t="s">
        <v>1616</v>
      </c>
      <c r="O3962" s="20">
        <v>2009</v>
      </c>
      <c r="P3962" s="21" t="s">
        <v>9234</v>
      </c>
      <c r="Q3962" s="17" t="s">
        <v>15437</v>
      </c>
    </row>
    <row r="3963" spans="1:17" s="17" customFormat="1" ht="15.75" x14ac:dyDescent="0.25">
      <c r="A3963" s="16" t="s">
        <v>14858</v>
      </c>
      <c r="B3963" s="17" t="s">
        <v>38</v>
      </c>
      <c r="C3963" s="17" t="s">
        <v>2165</v>
      </c>
      <c r="D3963" s="18" t="s">
        <v>17601</v>
      </c>
      <c r="E3963" s="27" t="s">
        <v>9235</v>
      </c>
      <c r="F3963" s="27" t="s">
        <v>14109</v>
      </c>
      <c r="G3963" s="27" t="s">
        <v>9236</v>
      </c>
      <c r="H3963" s="27" t="s">
        <v>9237</v>
      </c>
      <c r="I3963" s="19" t="s">
        <v>16396</v>
      </c>
      <c r="J3963" s="3"/>
      <c r="L3963" s="17" t="s">
        <v>535</v>
      </c>
      <c r="M3963" s="17" t="s">
        <v>1629</v>
      </c>
      <c r="N3963" s="17" t="s">
        <v>8773</v>
      </c>
      <c r="O3963" s="20">
        <v>2018</v>
      </c>
      <c r="P3963" s="21" t="s">
        <v>9234</v>
      </c>
      <c r="Q3963" s="17" t="s">
        <v>16239</v>
      </c>
    </row>
    <row r="3964" spans="1:17" s="17" customFormat="1" ht="15.75" x14ac:dyDescent="0.25">
      <c r="A3964" s="16" t="s">
        <v>14858</v>
      </c>
      <c r="B3964" s="17" t="s">
        <v>10444</v>
      </c>
      <c r="C3964" s="17" t="s">
        <v>2200</v>
      </c>
      <c r="D3964" s="18" t="s">
        <v>17231</v>
      </c>
      <c r="E3964" s="27" t="s">
        <v>9235</v>
      </c>
      <c r="F3964" s="27" t="s">
        <v>14109</v>
      </c>
      <c r="G3964" s="27" t="s">
        <v>9236</v>
      </c>
      <c r="H3964" s="27" t="s">
        <v>9237</v>
      </c>
      <c r="I3964" s="19" t="s">
        <v>16532</v>
      </c>
      <c r="J3964" s="3"/>
      <c r="L3964" s="17" t="s">
        <v>14111</v>
      </c>
      <c r="M3964" s="17" t="s">
        <v>4211</v>
      </c>
      <c r="N3964" s="17" t="s">
        <v>1616</v>
      </c>
      <c r="O3964" s="20">
        <v>2004</v>
      </c>
      <c r="P3964" s="21" t="s">
        <v>9234</v>
      </c>
      <c r="Q3964" s="17" t="s">
        <v>16239</v>
      </c>
    </row>
    <row r="3965" spans="1:17" s="17" customFormat="1" ht="15.75" x14ac:dyDescent="0.25">
      <c r="A3965" s="16" t="s">
        <v>15440</v>
      </c>
      <c r="B3965" s="17" t="s">
        <v>73</v>
      </c>
      <c r="C3965" s="17" t="s">
        <v>2164</v>
      </c>
      <c r="D3965" s="18" t="s">
        <v>20499</v>
      </c>
      <c r="E3965" s="27" t="s">
        <v>9235</v>
      </c>
      <c r="F3965" s="27" t="s">
        <v>14109</v>
      </c>
      <c r="G3965" s="27" t="s">
        <v>9236</v>
      </c>
      <c r="H3965" s="27" t="s">
        <v>9236</v>
      </c>
      <c r="I3965" s="19" t="s">
        <v>16396</v>
      </c>
      <c r="J3965" s="3"/>
      <c r="L3965" s="17" t="s">
        <v>14112</v>
      </c>
      <c r="M3965" s="17" t="s">
        <v>5948</v>
      </c>
      <c r="N3965" s="17" t="s">
        <v>1616</v>
      </c>
      <c r="O3965" s="20">
        <v>2010</v>
      </c>
      <c r="P3965" s="21" t="s">
        <v>9234</v>
      </c>
      <c r="Q3965" s="17" t="s">
        <v>15437</v>
      </c>
    </row>
    <row r="3966" spans="1:17" s="17" customFormat="1" ht="15.75" x14ac:dyDescent="0.25">
      <c r="A3966" s="16" t="s">
        <v>14559</v>
      </c>
      <c r="B3966" s="17" t="s">
        <v>9636</v>
      </c>
      <c r="C3966" s="17" t="s">
        <v>2159</v>
      </c>
      <c r="D3966" s="18" t="s">
        <v>17227</v>
      </c>
      <c r="E3966" s="27" t="s">
        <v>9235</v>
      </c>
      <c r="F3966" s="27" t="s">
        <v>14109</v>
      </c>
      <c r="G3966" s="27" t="s">
        <v>9236</v>
      </c>
      <c r="H3966" s="27" t="s">
        <v>9237</v>
      </c>
      <c r="I3966" s="19" t="s">
        <v>16400</v>
      </c>
      <c r="J3966" s="3"/>
      <c r="L3966" s="17" t="s">
        <v>14492</v>
      </c>
      <c r="M3966" s="17" t="s">
        <v>3207</v>
      </c>
      <c r="N3966" s="17" t="s">
        <v>1616</v>
      </c>
      <c r="O3966" s="20" t="s">
        <v>9153</v>
      </c>
      <c r="P3966" s="21" t="s">
        <v>1616</v>
      </c>
      <c r="Q3966" s="17" t="s">
        <v>16193</v>
      </c>
    </row>
    <row r="3967" spans="1:17" s="17" customFormat="1" ht="15.75" x14ac:dyDescent="0.25">
      <c r="A3967" s="16" t="s">
        <v>15416</v>
      </c>
      <c r="B3967" s="17" t="s">
        <v>772</v>
      </c>
      <c r="C3967" s="17" t="s">
        <v>2155</v>
      </c>
      <c r="D3967" s="18" t="s">
        <v>20500</v>
      </c>
      <c r="E3967" s="27" t="s">
        <v>9235</v>
      </c>
      <c r="F3967" s="27" t="s">
        <v>14109</v>
      </c>
      <c r="G3967" s="27" t="s">
        <v>9237</v>
      </c>
      <c r="H3967" s="27" t="s">
        <v>9236</v>
      </c>
      <c r="I3967" s="19" t="s">
        <v>16412</v>
      </c>
      <c r="J3967" s="3" t="s">
        <v>1616</v>
      </c>
      <c r="L3967" s="17" t="s">
        <v>535</v>
      </c>
      <c r="M3967" s="17" t="s">
        <v>5902</v>
      </c>
      <c r="N3967" s="17" t="s">
        <v>8613</v>
      </c>
      <c r="O3967" s="20">
        <v>2012</v>
      </c>
      <c r="P3967" s="21" t="s">
        <v>9234</v>
      </c>
      <c r="Q3967" s="17" t="s">
        <v>15075</v>
      </c>
    </row>
    <row r="3968" spans="1:17" s="17" customFormat="1" ht="15.75" x14ac:dyDescent="0.25">
      <c r="A3968" s="16" t="s">
        <v>16127</v>
      </c>
      <c r="B3968" s="17" t="s">
        <v>13550</v>
      </c>
      <c r="C3968" s="17" t="s">
        <v>2329</v>
      </c>
      <c r="D3968" s="18" t="s">
        <v>20501</v>
      </c>
      <c r="E3968" s="27" t="s">
        <v>9235</v>
      </c>
      <c r="F3968" s="27" t="s">
        <v>14109</v>
      </c>
      <c r="G3968" s="27" t="s">
        <v>9237</v>
      </c>
      <c r="H3968" s="27" t="s">
        <v>9236</v>
      </c>
      <c r="I3968" s="19" t="s">
        <v>16536</v>
      </c>
      <c r="J3968" s="3" t="s">
        <v>1616</v>
      </c>
      <c r="L3968" s="17" t="s">
        <v>14492</v>
      </c>
      <c r="M3968" s="17" t="s">
        <v>2041</v>
      </c>
      <c r="N3968" s="17" t="s">
        <v>1616</v>
      </c>
      <c r="O3968" s="20" t="s">
        <v>9153</v>
      </c>
      <c r="P3968" s="21" t="s">
        <v>1616</v>
      </c>
      <c r="Q3968" s="17" t="s">
        <v>16193</v>
      </c>
    </row>
    <row r="3969" spans="1:17" s="17" customFormat="1" ht="15.75" x14ac:dyDescent="0.25">
      <c r="A3969" s="16" t="s">
        <v>16127</v>
      </c>
      <c r="B3969" s="17" t="s">
        <v>13551</v>
      </c>
      <c r="C3969" s="17" t="s">
        <v>2329</v>
      </c>
      <c r="D3969" s="18" t="s">
        <v>20502</v>
      </c>
      <c r="E3969" s="27" t="s">
        <v>9235</v>
      </c>
      <c r="F3969" s="27" t="s">
        <v>14109</v>
      </c>
      <c r="G3969" s="27" t="s">
        <v>9237</v>
      </c>
      <c r="H3969" s="27" t="s">
        <v>9236</v>
      </c>
      <c r="I3969" s="22" t="s">
        <v>9139</v>
      </c>
      <c r="J3969" s="3" t="s">
        <v>1616</v>
      </c>
      <c r="L3969" s="17" t="s">
        <v>2687</v>
      </c>
      <c r="M3969" s="17" t="s">
        <v>7977</v>
      </c>
      <c r="N3969" s="17" t="s">
        <v>1616</v>
      </c>
      <c r="O3969" s="20" t="s">
        <v>9158</v>
      </c>
      <c r="P3969" s="21" t="s">
        <v>1616</v>
      </c>
      <c r="Q3969" s="17" t="s">
        <v>16193</v>
      </c>
    </row>
    <row r="3970" spans="1:17" s="17" customFormat="1" ht="15.75" x14ac:dyDescent="0.25">
      <c r="A3970" s="16" t="s">
        <v>15983</v>
      </c>
      <c r="B3970" s="17" t="s">
        <v>13164</v>
      </c>
      <c r="C3970" s="17" t="s">
        <v>2146</v>
      </c>
      <c r="D3970" s="18" t="s">
        <v>17231</v>
      </c>
      <c r="E3970" s="27" t="s">
        <v>9235</v>
      </c>
      <c r="F3970" s="27" t="s">
        <v>14109</v>
      </c>
      <c r="G3970" s="27" t="s">
        <v>9236</v>
      </c>
      <c r="H3970" s="27" t="s">
        <v>9237</v>
      </c>
      <c r="I3970" s="19" t="s">
        <v>16403</v>
      </c>
      <c r="J3970" s="3"/>
      <c r="L3970" s="17" t="s">
        <v>535</v>
      </c>
      <c r="M3970" s="17" t="s">
        <v>7524</v>
      </c>
      <c r="N3970" s="17" t="s">
        <v>8613</v>
      </c>
      <c r="O3970" s="20">
        <v>2014</v>
      </c>
      <c r="P3970" s="21" t="s">
        <v>9234</v>
      </c>
      <c r="Q3970" s="17" t="s">
        <v>14695</v>
      </c>
    </row>
    <row r="3971" spans="1:17" s="17" customFormat="1" ht="15.75" x14ac:dyDescent="0.25">
      <c r="A3971" s="16" t="s">
        <v>15983</v>
      </c>
      <c r="B3971" s="17" t="s">
        <v>13165</v>
      </c>
      <c r="C3971" s="17" t="s">
        <v>2329</v>
      </c>
      <c r="D3971" s="18" t="s">
        <v>20503</v>
      </c>
      <c r="E3971" s="27" t="s">
        <v>9235</v>
      </c>
      <c r="F3971" s="27" t="s">
        <v>14109</v>
      </c>
      <c r="G3971" s="27" t="s">
        <v>9237</v>
      </c>
      <c r="H3971" s="27" t="s">
        <v>9236</v>
      </c>
      <c r="I3971" s="19" t="s">
        <v>17043</v>
      </c>
      <c r="J3971" s="3"/>
      <c r="L3971" s="17" t="s">
        <v>535</v>
      </c>
      <c r="M3971" s="17" t="s">
        <v>7525</v>
      </c>
      <c r="N3971" s="17" t="s">
        <v>8613</v>
      </c>
      <c r="O3971" s="20">
        <v>2002</v>
      </c>
      <c r="P3971" s="21" t="s">
        <v>9234</v>
      </c>
      <c r="Q3971" s="17" t="s">
        <v>14695</v>
      </c>
    </row>
    <row r="3972" spans="1:17" s="17" customFormat="1" ht="15.75" x14ac:dyDescent="0.25">
      <c r="A3972" s="16" t="s">
        <v>15983</v>
      </c>
      <c r="B3972" s="17" t="s">
        <v>13166</v>
      </c>
      <c r="C3972" s="17" t="s">
        <v>2162</v>
      </c>
      <c r="D3972" s="18" t="s">
        <v>20504</v>
      </c>
      <c r="E3972" s="27" t="s">
        <v>9235</v>
      </c>
      <c r="F3972" s="27" t="s">
        <v>14109</v>
      </c>
      <c r="G3972" s="27" t="s">
        <v>9237</v>
      </c>
      <c r="H3972" s="27" t="s">
        <v>9236</v>
      </c>
      <c r="I3972" s="19" t="s">
        <v>16413</v>
      </c>
      <c r="J3972" s="3" t="s">
        <v>1616</v>
      </c>
      <c r="L3972" s="17" t="s">
        <v>14110</v>
      </c>
      <c r="M3972" s="17" t="s">
        <v>7526</v>
      </c>
      <c r="N3972" s="17" t="s">
        <v>1616</v>
      </c>
      <c r="O3972" s="20">
        <v>2018</v>
      </c>
      <c r="P3972" s="21" t="s">
        <v>9234</v>
      </c>
      <c r="Q3972" s="17" t="s">
        <v>14695</v>
      </c>
    </row>
    <row r="3973" spans="1:17" s="17" customFormat="1" ht="15.75" x14ac:dyDescent="0.25">
      <c r="A3973" s="16" t="s">
        <v>15983</v>
      </c>
      <c r="B3973" s="17" t="s">
        <v>13167</v>
      </c>
      <c r="C3973" s="17" t="s">
        <v>2152</v>
      </c>
      <c r="D3973" s="18" t="s">
        <v>20505</v>
      </c>
      <c r="E3973" s="27" t="s">
        <v>9235</v>
      </c>
      <c r="F3973" s="27" t="s">
        <v>14109</v>
      </c>
      <c r="G3973" s="27" t="s">
        <v>9237</v>
      </c>
      <c r="H3973" s="27" t="s">
        <v>9236</v>
      </c>
      <c r="I3973" s="19" t="s">
        <v>17044</v>
      </c>
      <c r="J3973" s="3" t="s">
        <v>1616</v>
      </c>
      <c r="L3973" s="17" t="s">
        <v>535</v>
      </c>
      <c r="M3973" s="17" t="s">
        <v>7527</v>
      </c>
      <c r="N3973" s="17" t="s">
        <v>1616</v>
      </c>
      <c r="O3973" s="20">
        <v>2021</v>
      </c>
      <c r="P3973" s="21" t="s">
        <v>9234</v>
      </c>
      <c r="Q3973" s="17" t="s">
        <v>14695</v>
      </c>
    </row>
    <row r="3974" spans="1:17" s="17" customFormat="1" ht="15.75" x14ac:dyDescent="0.25">
      <c r="A3974" s="16" t="s">
        <v>15983</v>
      </c>
      <c r="B3974" s="17" t="s">
        <v>13168</v>
      </c>
      <c r="C3974" s="17" t="s">
        <v>2161</v>
      </c>
      <c r="D3974" s="18" t="s">
        <v>20506</v>
      </c>
      <c r="E3974" s="27" t="s">
        <v>9235</v>
      </c>
      <c r="F3974" s="27" t="s">
        <v>14109</v>
      </c>
      <c r="G3974" s="27" t="s">
        <v>9237</v>
      </c>
      <c r="H3974" s="27" t="s">
        <v>9236</v>
      </c>
      <c r="I3974" s="19" t="s">
        <v>16566</v>
      </c>
      <c r="J3974" s="3" t="s">
        <v>1616</v>
      </c>
      <c r="L3974" s="17" t="s">
        <v>14492</v>
      </c>
      <c r="M3974" s="17" t="s">
        <v>7528</v>
      </c>
      <c r="N3974" s="17" t="s">
        <v>1616</v>
      </c>
      <c r="O3974" s="20" t="s">
        <v>9140</v>
      </c>
      <c r="P3974" s="21" t="s">
        <v>1616</v>
      </c>
      <c r="Q3974" s="17" t="s">
        <v>14695</v>
      </c>
    </row>
    <row r="3975" spans="1:17" s="17" customFormat="1" ht="15.75" x14ac:dyDescent="0.25">
      <c r="A3975" s="16" t="s">
        <v>15983</v>
      </c>
      <c r="B3975" s="17" t="s">
        <v>13169</v>
      </c>
      <c r="C3975" s="17" t="s">
        <v>2182</v>
      </c>
      <c r="D3975" s="18" t="s">
        <v>20507</v>
      </c>
      <c r="E3975" s="27" t="s">
        <v>9235</v>
      </c>
      <c r="F3975" s="27" t="s">
        <v>14109</v>
      </c>
      <c r="G3975" s="27" t="s">
        <v>9237</v>
      </c>
      <c r="H3975" s="27" t="s">
        <v>9236</v>
      </c>
      <c r="I3975" s="19" t="s">
        <v>16503</v>
      </c>
      <c r="J3975" s="3" t="s">
        <v>1616</v>
      </c>
      <c r="L3975" s="17" t="s">
        <v>14492</v>
      </c>
      <c r="M3975" s="17" t="s">
        <v>7529</v>
      </c>
      <c r="N3975" s="17" t="s">
        <v>8613</v>
      </c>
      <c r="O3975" s="20" t="s">
        <v>9197</v>
      </c>
      <c r="P3975" s="21" t="s">
        <v>1616</v>
      </c>
      <c r="Q3975" s="17" t="s">
        <v>14695</v>
      </c>
    </row>
    <row r="3976" spans="1:17" s="17" customFormat="1" ht="15.75" x14ac:dyDescent="0.25">
      <c r="A3976" s="16" t="s">
        <v>15983</v>
      </c>
      <c r="B3976" s="17" t="s">
        <v>2449</v>
      </c>
      <c r="C3976" s="17" t="s">
        <v>2166</v>
      </c>
      <c r="D3976" s="18" t="s">
        <v>20508</v>
      </c>
      <c r="E3976" s="27" t="s">
        <v>9235</v>
      </c>
      <c r="F3976" s="27" t="s">
        <v>14109</v>
      </c>
      <c r="G3976" s="27" t="s">
        <v>9237</v>
      </c>
      <c r="H3976" s="27" t="s">
        <v>9236</v>
      </c>
      <c r="I3976" s="19" t="s">
        <v>16533</v>
      </c>
      <c r="J3976" s="3" t="s">
        <v>1616</v>
      </c>
      <c r="L3976" s="17" t="s">
        <v>14492</v>
      </c>
      <c r="M3976" s="17" t="s">
        <v>7530</v>
      </c>
      <c r="N3976" s="17" t="s">
        <v>1616</v>
      </c>
      <c r="O3976" s="20" t="s">
        <v>9162</v>
      </c>
      <c r="P3976" s="21" t="s">
        <v>1616</v>
      </c>
      <c r="Q3976" s="17" t="s">
        <v>14695</v>
      </c>
    </row>
    <row r="3977" spans="1:17" s="17" customFormat="1" ht="15.75" x14ac:dyDescent="0.25">
      <c r="A3977" s="16" t="s">
        <v>15983</v>
      </c>
      <c r="B3977" s="17" t="s">
        <v>13170</v>
      </c>
      <c r="C3977" s="17" t="s">
        <v>2147</v>
      </c>
      <c r="D3977" s="18" t="s">
        <v>20509</v>
      </c>
      <c r="E3977" s="27" t="s">
        <v>9235</v>
      </c>
      <c r="F3977" s="27" t="s">
        <v>14109</v>
      </c>
      <c r="G3977" s="27" t="s">
        <v>9237</v>
      </c>
      <c r="H3977" s="27" t="s">
        <v>9236</v>
      </c>
      <c r="I3977" s="19" t="s">
        <v>16396</v>
      </c>
      <c r="J3977" s="3"/>
      <c r="L3977" s="17" t="s">
        <v>14492</v>
      </c>
      <c r="M3977" s="17" t="s">
        <v>7531</v>
      </c>
      <c r="N3977" s="17" t="s">
        <v>9044</v>
      </c>
      <c r="O3977" s="20" t="s">
        <v>9168</v>
      </c>
      <c r="P3977" s="21" t="s">
        <v>1616</v>
      </c>
      <c r="Q3977" s="17" t="s">
        <v>14695</v>
      </c>
    </row>
    <row r="3978" spans="1:17" s="17" customFormat="1" ht="15.75" x14ac:dyDescent="0.25">
      <c r="A3978" s="16" t="s">
        <v>15983</v>
      </c>
      <c r="B3978" s="17" t="s">
        <v>13171</v>
      </c>
      <c r="C3978" s="17" t="s">
        <v>2147</v>
      </c>
      <c r="D3978" s="18" t="s">
        <v>20510</v>
      </c>
      <c r="E3978" s="27" t="s">
        <v>9235</v>
      </c>
      <c r="F3978" s="27" t="s">
        <v>14109</v>
      </c>
      <c r="G3978" s="27" t="s">
        <v>9237</v>
      </c>
      <c r="H3978" s="27" t="s">
        <v>9236</v>
      </c>
      <c r="I3978" s="22" t="s">
        <v>9139</v>
      </c>
      <c r="J3978" s="3"/>
      <c r="L3978" s="17" t="s">
        <v>14112</v>
      </c>
      <c r="M3978" s="17" t="s">
        <v>7532</v>
      </c>
      <c r="N3978" s="17" t="s">
        <v>1616</v>
      </c>
      <c r="O3978" s="20" t="s">
        <v>9158</v>
      </c>
      <c r="P3978" s="21" t="s">
        <v>1616</v>
      </c>
      <c r="Q3978" s="17" t="s">
        <v>14695</v>
      </c>
    </row>
    <row r="3979" spans="1:17" s="17" customFormat="1" ht="15.75" x14ac:dyDescent="0.25">
      <c r="A3979" s="16" t="s">
        <v>15604</v>
      </c>
      <c r="B3979" s="17" t="s">
        <v>12284</v>
      </c>
      <c r="C3979" s="17" t="s">
        <v>2152</v>
      </c>
      <c r="D3979" s="18" t="s">
        <v>20511</v>
      </c>
      <c r="E3979" s="27" t="s">
        <v>9235</v>
      </c>
      <c r="F3979" s="27" t="s">
        <v>14109</v>
      </c>
      <c r="G3979" s="27" t="s">
        <v>9237</v>
      </c>
      <c r="H3979" s="27" t="s">
        <v>9236</v>
      </c>
      <c r="I3979" s="19" t="s">
        <v>16477</v>
      </c>
      <c r="J3979" s="3" t="s">
        <v>1616</v>
      </c>
      <c r="L3979" s="17" t="s">
        <v>535</v>
      </c>
      <c r="M3979" s="17" t="s">
        <v>6470</v>
      </c>
      <c r="N3979" s="17" t="s">
        <v>1616</v>
      </c>
      <c r="O3979" s="20" t="s">
        <v>9157</v>
      </c>
      <c r="P3979" s="21" t="s">
        <v>1616</v>
      </c>
      <c r="Q3979" s="17" t="s">
        <v>14695</v>
      </c>
    </row>
    <row r="3980" spans="1:17" s="17" customFormat="1" ht="15.75" x14ac:dyDescent="0.25">
      <c r="A3980" s="16" t="s">
        <v>15604</v>
      </c>
      <c r="B3980" s="17" t="s">
        <v>12285</v>
      </c>
      <c r="C3980" s="17" t="s">
        <v>2212</v>
      </c>
      <c r="D3980" s="18" t="s">
        <v>17227</v>
      </c>
      <c r="E3980" s="27" t="s">
        <v>9235</v>
      </c>
      <c r="F3980" s="27" t="s">
        <v>14109</v>
      </c>
      <c r="G3980" s="27" t="s">
        <v>9236</v>
      </c>
      <c r="H3980" s="27" t="s">
        <v>9237</v>
      </c>
      <c r="I3980" s="19" t="s">
        <v>16430</v>
      </c>
      <c r="J3980" s="3"/>
      <c r="L3980" s="17" t="s">
        <v>14110</v>
      </c>
      <c r="M3980" s="17" t="s">
        <v>6471</v>
      </c>
      <c r="N3980" s="17" t="s">
        <v>8613</v>
      </c>
      <c r="O3980" s="20">
        <v>2019</v>
      </c>
      <c r="P3980" s="21" t="s">
        <v>9234</v>
      </c>
      <c r="Q3980" s="17" t="s">
        <v>14695</v>
      </c>
    </row>
    <row r="3981" spans="1:17" s="17" customFormat="1" ht="15.75" x14ac:dyDescent="0.25">
      <c r="A3981" s="16" t="s">
        <v>15604</v>
      </c>
      <c r="B3981" s="17" t="s">
        <v>565</v>
      </c>
      <c r="C3981" s="17" t="s">
        <v>2329</v>
      </c>
      <c r="D3981" s="18" t="s">
        <v>20512</v>
      </c>
      <c r="E3981" s="27" t="s">
        <v>9235</v>
      </c>
      <c r="F3981" s="27" t="s">
        <v>14109</v>
      </c>
      <c r="G3981" s="27" t="s">
        <v>9237</v>
      </c>
      <c r="H3981" s="27" t="s">
        <v>9236</v>
      </c>
      <c r="I3981" s="19" t="s">
        <v>16730</v>
      </c>
      <c r="J3981" s="3" t="s">
        <v>1616</v>
      </c>
      <c r="L3981" s="17" t="s">
        <v>535</v>
      </c>
      <c r="M3981" s="17" t="s">
        <v>6472</v>
      </c>
      <c r="N3981" s="17" t="s">
        <v>1616</v>
      </c>
      <c r="O3981" s="20">
        <v>2019</v>
      </c>
      <c r="P3981" s="21" t="s">
        <v>9234</v>
      </c>
      <c r="Q3981" s="17" t="s">
        <v>14695</v>
      </c>
    </row>
    <row r="3982" spans="1:17" s="17" customFormat="1" ht="15.75" x14ac:dyDescent="0.25">
      <c r="A3982" s="16" t="s">
        <v>15604</v>
      </c>
      <c r="B3982" s="17" t="s">
        <v>12286</v>
      </c>
      <c r="C3982" s="17" t="s">
        <v>1616</v>
      </c>
      <c r="D3982" s="18" t="s">
        <v>20513</v>
      </c>
      <c r="E3982" s="27" t="s">
        <v>9235</v>
      </c>
      <c r="F3982" s="27" t="s">
        <v>14109</v>
      </c>
      <c r="G3982" s="27" t="s">
        <v>9236</v>
      </c>
      <c r="H3982" s="27" t="s">
        <v>9236</v>
      </c>
      <c r="I3982" s="19" t="s">
        <v>16567</v>
      </c>
      <c r="J3982" s="3"/>
      <c r="L3982" s="17" t="s">
        <v>14492</v>
      </c>
      <c r="M3982" s="17" t="s">
        <v>6473</v>
      </c>
      <c r="N3982" s="17" t="s">
        <v>8613</v>
      </c>
      <c r="O3982" s="20">
        <v>2020</v>
      </c>
      <c r="P3982" s="21" t="s">
        <v>9234</v>
      </c>
      <c r="Q3982" s="17" t="s">
        <v>14695</v>
      </c>
    </row>
    <row r="3983" spans="1:17" s="17" customFormat="1" ht="15.75" x14ac:dyDescent="0.25">
      <c r="A3983" s="16" t="s">
        <v>15604</v>
      </c>
      <c r="B3983" s="17" t="s">
        <v>12287</v>
      </c>
      <c r="C3983" s="17" t="s">
        <v>1616</v>
      </c>
      <c r="D3983" s="18" t="s">
        <v>20514</v>
      </c>
      <c r="E3983" s="27" t="s">
        <v>9235</v>
      </c>
      <c r="F3983" s="27" t="s">
        <v>14109</v>
      </c>
      <c r="G3983" s="27" t="s">
        <v>9237</v>
      </c>
      <c r="H3983" s="27" t="s">
        <v>9236</v>
      </c>
      <c r="I3983" s="19" t="s">
        <v>16409</v>
      </c>
      <c r="J3983" s="3" t="s">
        <v>1616</v>
      </c>
      <c r="L3983" s="17" t="s">
        <v>14492</v>
      </c>
      <c r="M3983" s="17" t="s">
        <v>6474</v>
      </c>
      <c r="N3983" s="17" t="s">
        <v>1616</v>
      </c>
      <c r="O3983" s="20">
        <v>2018</v>
      </c>
      <c r="P3983" s="21" t="s">
        <v>9234</v>
      </c>
      <c r="Q3983" s="17" t="s">
        <v>14695</v>
      </c>
    </row>
    <row r="3984" spans="1:17" s="17" customFormat="1" ht="15.75" x14ac:dyDescent="0.25">
      <c r="A3984" s="16" t="s">
        <v>15604</v>
      </c>
      <c r="B3984" s="17" t="s">
        <v>12288</v>
      </c>
      <c r="C3984" s="17" t="s">
        <v>2329</v>
      </c>
      <c r="D3984" s="18" t="s">
        <v>20515</v>
      </c>
      <c r="E3984" s="27" t="s">
        <v>9235</v>
      </c>
      <c r="F3984" s="27" t="s">
        <v>14109</v>
      </c>
      <c r="G3984" s="27" t="s">
        <v>9237</v>
      </c>
      <c r="H3984" s="27" t="s">
        <v>9236</v>
      </c>
      <c r="I3984" s="19" t="s">
        <v>16420</v>
      </c>
      <c r="J3984" s="3" t="s">
        <v>1616</v>
      </c>
      <c r="L3984" s="17" t="s">
        <v>535</v>
      </c>
      <c r="M3984" s="17" t="s">
        <v>6475</v>
      </c>
      <c r="N3984" s="17" t="s">
        <v>8613</v>
      </c>
      <c r="O3984" s="20">
        <v>2018</v>
      </c>
      <c r="P3984" s="21" t="s">
        <v>9234</v>
      </c>
      <c r="Q3984" s="17" t="s">
        <v>14695</v>
      </c>
    </row>
    <row r="3985" spans="1:17" s="17" customFormat="1" ht="15.75" x14ac:dyDescent="0.25">
      <c r="A3985" s="16" t="s">
        <v>15604</v>
      </c>
      <c r="B3985" s="17" t="s">
        <v>12289</v>
      </c>
      <c r="C3985" s="17" t="s">
        <v>2329</v>
      </c>
      <c r="D3985" s="18" t="s">
        <v>20516</v>
      </c>
      <c r="E3985" s="27" t="s">
        <v>9235</v>
      </c>
      <c r="F3985" s="27" t="s">
        <v>14109</v>
      </c>
      <c r="G3985" s="27" t="s">
        <v>9237</v>
      </c>
      <c r="H3985" s="27" t="s">
        <v>9236</v>
      </c>
      <c r="I3985" s="19" t="s">
        <v>16511</v>
      </c>
      <c r="J3985" s="3" t="s">
        <v>1616</v>
      </c>
      <c r="L3985" s="17" t="s">
        <v>535</v>
      </c>
      <c r="M3985" s="17" t="s">
        <v>6476</v>
      </c>
      <c r="N3985" s="17" t="s">
        <v>1616</v>
      </c>
      <c r="O3985" s="20" t="s">
        <v>1616</v>
      </c>
      <c r="P3985" s="21" t="s">
        <v>9234</v>
      </c>
      <c r="Q3985" s="17" t="s">
        <v>14695</v>
      </c>
    </row>
    <row r="3986" spans="1:17" s="17" customFormat="1" ht="15.75" x14ac:dyDescent="0.25">
      <c r="A3986" s="16" t="s">
        <v>15604</v>
      </c>
      <c r="B3986" s="17" t="s">
        <v>944</v>
      </c>
      <c r="C3986" s="17" t="s">
        <v>2181</v>
      </c>
      <c r="D3986" s="18" t="s">
        <v>17231</v>
      </c>
      <c r="E3986" s="27" t="s">
        <v>9235</v>
      </c>
      <c r="F3986" s="27" t="s">
        <v>14109</v>
      </c>
      <c r="G3986" s="27" t="s">
        <v>9236</v>
      </c>
      <c r="H3986" s="27" t="s">
        <v>9237</v>
      </c>
      <c r="I3986" s="19" t="s">
        <v>16931</v>
      </c>
      <c r="J3986" s="3"/>
      <c r="L3986" s="17" t="s">
        <v>14111</v>
      </c>
      <c r="M3986" s="17" t="s">
        <v>6477</v>
      </c>
      <c r="N3986" s="17" t="s">
        <v>8963</v>
      </c>
      <c r="O3986" s="20" t="s">
        <v>9177</v>
      </c>
      <c r="P3986" s="21" t="s">
        <v>1616</v>
      </c>
      <c r="Q3986" s="17" t="s">
        <v>14695</v>
      </c>
    </row>
    <row r="3987" spans="1:17" s="17" customFormat="1" ht="15.75" x14ac:dyDescent="0.25">
      <c r="A3987" s="16" t="s">
        <v>15604</v>
      </c>
      <c r="B3987" s="17" t="s">
        <v>1296</v>
      </c>
      <c r="C3987" s="17" t="s">
        <v>1616</v>
      </c>
      <c r="D3987" s="18" t="s">
        <v>20517</v>
      </c>
      <c r="E3987" s="27" t="s">
        <v>9235</v>
      </c>
      <c r="F3987" s="27" t="s">
        <v>14109</v>
      </c>
      <c r="G3987" s="27" t="s">
        <v>9237</v>
      </c>
      <c r="H3987" s="27" t="s">
        <v>9236</v>
      </c>
      <c r="I3987" s="17" t="s">
        <v>1616</v>
      </c>
      <c r="J3987" s="3" t="s">
        <v>1616</v>
      </c>
      <c r="L3987" s="17" t="s">
        <v>14489</v>
      </c>
      <c r="M3987" s="17" t="s">
        <v>4634</v>
      </c>
      <c r="N3987" s="17" t="s">
        <v>8613</v>
      </c>
      <c r="O3987" s="20" t="s">
        <v>9158</v>
      </c>
      <c r="P3987" s="21" t="s">
        <v>1616</v>
      </c>
      <c r="Q3987" s="17" t="s">
        <v>14695</v>
      </c>
    </row>
    <row r="3988" spans="1:17" s="17" customFormat="1" ht="15.75" x14ac:dyDescent="0.25">
      <c r="A3988" s="16" t="s">
        <v>14585</v>
      </c>
      <c r="B3988" s="17" t="s">
        <v>1492</v>
      </c>
      <c r="C3988" s="17" t="s">
        <v>2329</v>
      </c>
      <c r="D3988" s="18" t="s">
        <v>20518</v>
      </c>
      <c r="E3988" s="27" t="s">
        <v>9235</v>
      </c>
      <c r="F3988" s="27" t="s">
        <v>14109</v>
      </c>
      <c r="G3988" s="27" t="s">
        <v>9237</v>
      </c>
      <c r="H3988" s="27" t="s">
        <v>9236</v>
      </c>
      <c r="I3988" s="19" t="s">
        <v>16396</v>
      </c>
      <c r="J3988" s="3" t="s">
        <v>1616</v>
      </c>
      <c r="L3988" s="17" t="s">
        <v>2504</v>
      </c>
      <c r="M3988" s="17" t="s">
        <v>1616</v>
      </c>
      <c r="N3988" s="17" t="s">
        <v>8613</v>
      </c>
      <c r="O3988" s="20" t="s">
        <v>9154</v>
      </c>
      <c r="P3988" s="21" t="s">
        <v>1616</v>
      </c>
      <c r="Q3988" s="17" t="s">
        <v>14695</v>
      </c>
    </row>
    <row r="3989" spans="1:17" s="17" customFormat="1" ht="15.75" x14ac:dyDescent="0.25">
      <c r="A3989" s="16" t="s">
        <v>14585</v>
      </c>
      <c r="B3989" s="17" t="s">
        <v>9726</v>
      </c>
      <c r="C3989" s="17" t="s">
        <v>2166</v>
      </c>
      <c r="D3989" s="18" t="s">
        <v>20519</v>
      </c>
      <c r="E3989" s="27" t="s">
        <v>9235</v>
      </c>
      <c r="F3989" s="27" t="s">
        <v>14109</v>
      </c>
      <c r="G3989" s="27" t="s">
        <v>9236</v>
      </c>
      <c r="H3989" s="27" t="s">
        <v>9236</v>
      </c>
      <c r="I3989" s="19" t="s">
        <v>17045</v>
      </c>
      <c r="J3989" s="3"/>
      <c r="L3989" s="17" t="s">
        <v>14492</v>
      </c>
      <c r="M3989" s="17" t="s">
        <v>3330</v>
      </c>
      <c r="N3989" s="17" t="s">
        <v>8683</v>
      </c>
      <c r="O3989" s="20">
        <v>2008</v>
      </c>
      <c r="P3989" s="21" t="s">
        <v>9234</v>
      </c>
      <c r="Q3989" s="17" t="s">
        <v>14695</v>
      </c>
    </row>
    <row r="3990" spans="1:17" s="17" customFormat="1" ht="15.75" x14ac:dyDescent="0.25">
      <c r="A3990" s="16" t="s">
        <v>14585</v>
      </c>
      <c r="B3990" s="17" t="s">
        <v>9727</v>
      </c>
      <c r="C3990" s="17" t="s">
        <v>2162</v>
      </c>
      <c r="D3990" s="18" t="s">
        <v>20520</v>
      </c>
      <c r="E3990" s="27" t="s">
        <v>9235</v>
      </c>
      <c r="F3990" s="27" t="s">
        <v>14109</v>
      </c>
      <c r="G3990" s="27" t="s">
        <v>9236</v>
      </c>
      <c r="H3990" s="27" t="s">
        <v>9236</v>
      </c>
      <c r="I3990" s="19" t="s">
        <v>16403</v>
      </c>
      <c r="J3990" s="3"/>
      <c r="L3990" s="17" t="s">
        <v>14492</v>
      </c>
      <c r="M3990" s="17" t="s">
        <v>3331</v>
      </c>
      <c r="N3990" s="17" t="s">
        <v>8613</v>
      </c>
      <c r="O3990" s="20">
        <v>2009</v>
      </c>
      <c r="P3990" s="21" t="s">
        <v>9234</v>
      </c>
      <c r="Q3990" s="17" t="s">
        <v>14695</v>
      </c>
    </row>
    <row r="3991" spans="1:17" s="17" customFormat="1" ht="15.75" x14ac:dyDescent="0.25">
      <c r="A3991" s="16" t="s">
        <v>14585</v>
      </c>
      <c r="B3991" s="17" t="s">
        <v>9728</v>
      </c>
      <c r="C3991" s="17" t="s">
        <v>2161</v>
      </c>
      <c r="D3991" s="18" t="s">
        <v>17227</v>
      </c>
      <c r="E3991" s="27" t="s">
        <v>9235</v>
      </c>
      <c r="F3991" s="27" t="s">
        <v>14109</v>
      </c>
      <c r="G3991" s="27" t="s">
        <v>9236</v>
      </c>
      <c r="H3991" s="27" t="s">
        <v>9237</v>
      </c>
      <c r="I3991" s="19" t="s">
        <v>16604</v>
      </c>
      <c r="J3991" s="3"/>
      <c r="L3991" s="17" t="s">
        <v>14119</v>
      </c>
      <c r="M3991" s="17" t="s">
        <v>3332</v>
      </c>
      <c r="N3991" s="17" t="s">
        <v>8613</v>
      </c>
      <c r="O3991" s="20">
        <v>2009</v>
      </c>
      <c r="P3991" s="21" t="s">
        <v>9234</v>
      </c>
      <c r="Q3991" s="17" t="s">
        <v>14695</v>
      </c>
    </row>
    <row r="3992" spans="1:17" s="17" customFormat="1" ht="15.75" x14ac:dyDescent="0.25">
      <c r="A3992" s="16" t="s">
        <v>14585</v>
      </c>
      <c r="B3992" s="17" t="s">
        <v>9729</v>
      </c>
      <c r="C3992" s="17" t="s">
        <v>2157</v>
      </c>
      <c r="D3992" s="18" t="s">
        <v>20521</v>
      </c>
      <c r="E3992" s="27" t="s">
        <v>9235</v>
      </c>
      <c r="F3992" s="27" t="s">
        <v>14109</v>
      </c>
      <c r="G3992" s="27" t="s">
        <v>9236</v>
      </c>
      <c r="H3992" s="27" t="s">
        <v>9236</v>
      </c>
      <c r="I3992" s="19" t="s">
        <v>16503</v>
      </c>
      <c r="J3992" s="3"/>
      <c r="L3992" s="17" t="s">
        <v>14492</v>
      </c>
      <c r="M3992" s="17" t="s">
        <v>3333</v>
      </c>
      <c r="N3992" s="17" t="s">
        <v>8613</v>
      </c>
      <c r="O3992" s="20" t="s">
        <v>1616</v>
      </c>
      <c r="P3992" s="21" t="s">
        <v>9234</v>
      </c>
      <c r="Q3992" s="17" t="s">
        <v>14695</v>
      </c>
    </row>
    <row r="3993" spans="1:17" s="17" customFormat="1" ht="15.75" x14ac:dyDescent="0.25">
      <c r="A3993" s="16" t="s">
        <v>14585</v>
      </c>
      <c r="B3993" s="17" t="s">
        <v>9730</v>
      </c>
      <c r="C3993" s="17" t="s">
        <v>2161</v>
      </c>
      <c r="D3993" s="18" t="s">
        <v>20522</v>
      </c>
      <c r="E3993" s="27" t="s">
        <v>9235</v>
      </c>
      <c r="F3993" s="27" t="s">
        <v>14109</v>
      </c>
      <c r="G3993" s="27" t="s">
        <v>9237</v>
      </c>
      <c r="H3993" s="27" t="s">
        <v>9236</v>
      </c>
      <c r="I3993" s="19" t="s">
        <v>16462</v>
      </c>
      <c r="J3993" s="3" t="s">
        <v>1616</v>
      </c>
      <c r="L3993" s="17" t="s">
        <v>14492</v>
      </c>
      <c r="M3993" s="17" t="s">
        <v>3334</v>
      </c>
      <c r="N3993" s="17" t="s">
        <v>1616</v>
      </c>
      <c r="O3993" s="20">
        <v>2016</v>
      </c>
      <c r="P3993" s="21" t="s">
        <v>9234</v>
      </c>
      <c r="Q3993" s="17" t="s">
        <v>14695</v>
      </c>
    </row>
    <row r="3994" spans="1:17" s="17" customFormat="1" ht="15.75" x14ac:dyDescent="0.25">
      <c r="A3994" s="16" t="s">
        <v>14585</v>
      </c>
      <c r="B3994" s="17" t="s">
        <v>270</v>
      </c>
      <c r="C3994" s="17" t="s">
        <v>2152</v>
      </c>
      <c r="D3994" s="18" t="s">
        <v>20523</v>
      </c>
      <c r="E3994" s="27" t="s">
        <v>9235</v>
      </c>
      <c r="F3994" s="27" t="s">
        <v>14109</v>
      </c>
      <c r="G3994" s="27" t="s">
        <v>9237</v>
      </c>
      <c r="H3994" s="27" t="s">
        <v>9236</v>
      </c>
      <c r="I3994" s="19" t="s">
        <v>16433</v>
      </c>
      <c r="J3994" s="3" t="s">
        <v>1616</v>
      </c>
      <c r="L3994" s="17" t="s">
        <v>14492</v>
      </c>
      <c r="M3994" s="17" t="s">
        <v>3335</v>
      </c>
      <c r="N3994" s="17" t="s">
        <v>8613</v>
      </c>
      <c r="O3994" s="20" t="s">
        <v>9140</v>
      </c>
      <c r="P3994" s="21" t="s">
        <v>1616</v>
      </c>
      <c r="Q3994" s="17" t="s">
        <v>14695</v>
      </c>
    </row>
    <row r="3995" spans="1:17" s="17" customFormat="1" ht="15.75" x14ac:dyDescent="0.25">
      <c r="A3995" s="16" t="s">
        <v>14585</v>
      </c>
      <c r="B3995" s="17" t="s">
        <v>325</v>
      </c>
      <c r="C3995" s="17" t="s">
        <v>2166</v>
      </c>
      <c r="D3995" s="18" t="s">
        <v>20524</v>
      </c>
      <c r="E3995" s="27" t="s">
        <v>9235</v>
      </c>
      <c r="F3995" s="27" t="s">
        <v>14109</v>
      </c>
      <c r="G3995" s="27" t="s">
        <v>9237</v>
      </c>
      <c r="H3995" s="27" t="s">
        <v>9236</v>
      </c>
      <c r="I3995" s="19" t="s">
        <v>16418</v>
      </c>
      <c r="J3995" s="3" t="s">
        <v>1616</v>
      </c>
      <c r="L3995" s="17" t="s">
        <v>14492</v>
      </c>
      <c r="M3995" s="17" t="s">
        <v>3336</v>
      </c>
      <c r="N3995" s="17" t="s">
        <v>8613</v>
      </c>
      <c r="O3995" s="20" t="s">
        <v>9158</v>
      </c>
      <c r="P3995" s="21" t="s">
        <v>1616</v>
      </c>
      <c r="Q3995" s="17" t="s">
        <v>14695</v>
      </c>
    </row>
    <row r="3996" spans="1:17" s="17" customFormat="1" ht="15.75" x14ac:dyDescent="0.25">
      <c r="A3996" s="16" t="s">
        <v>14585</v>
      </c>
      <c r="B3996" s="17" t="s">
        <v>9731</v>
      </c>
      <c r="C3996" s="17" t="s">
        <v>2155</v>
      </c>
      <c r="D3996" s="18" t="s">
        <v>20525</v>
      </c>
      <c r="E3996" s="27" t="s">
        <v>9235</v>
      </c>
      <c r="F3996" s="27" t="s">
        <v>14109</v>
      </c>
      <c r="G3996" s="27" t="s">
        <v>9236</v>
      </c>
      <c r="H3996" s="27" t="s">
        <v>9236</v>
      </c>
      <c r="I3996" s="19" t="s">
        <v>16396</v>
      </c>
      <c r="J3996" s="3"/>
      <c r="L3996" s="17" t="s">
        <v>14492</v>
      </c>
      <c r="M3996" s="17" t="s">
        <v>3337</v>
      </c>
      <c r="N3996" s="17" t="s">
        <v>8684</v>
      </c>
      <c r="O3996" s="20" t="s">
        <v>9157</v>
      </c>
      <c r="P3996" s="21" t="s">
        <v>1616</v>
      </c>
      <c r="Q3996" s="17" t="s">
        <v>14695</v>
      </c>
    </row>
    <row r="3997" spans="1:17" s="17" customFormat="1" ht="15.75" x14ac:dyDescent="0.25">
      <c r="A3997" s="16" t="s">
        <v>14585</v>
      </c>
      <c r="B3997" s="17" t="s">
        <v>9732</v>
      </c>
      <c r="C3997" s="17" t="s">
        <v>2161</v>
      </c>
      <c r="D3997" s="18" t="s">
        <v>20526</v>
      </c>
      <c r="E3997" s="27" t="s">
        <v>9235</v>
      </c>
      <c r="F3997" s="27" t="s">
        <v>14109</v>
      </c>
      <c r="G3997" s="27" t="s">
        <v>9237</v>
      </c>
      <c r="H3997" s="27" t="s">
        <v>9236</v>
      </c>
      <c r="I3997" s="19" t="s">
        <v>16532</v>
      </c>
      <c r="J3997" s="3" t="s">
        <v>1616</v>
      </c>
      <c r="L3997" s="17" t="s">
        <v>14492</v>
      </c>
      <c r="M3997" s="17" t="s">
        <v>3338</v>
      </c>
      <c r="N3997" s="17" t="s">
        <v>1616</v>
      </c>
      <c r="O3997" s="20" t="s">
        <v>9158</v>
      </c>
      <c r="P3997" s="21" t="s">
        <v>1616</v>
      </c>
      <c r="Q3997" s="17" t="s">
        <v>14695</v>
      </c>
    </row>
    <row r="3998" spans="1:17" s="17" customFormat="1" ht="15.75" x14ac:dyDescent="0.25">
      <c r="A3998" s="16" t="s">
        <v>14585</v>
      </c>
      <c r="B3998" s="17" t="s">
        <v>9733</v>
      </c>
      <c r="C3998" s="17" t="s">
        <v>2216</v>
      </c>
      <c r="D3998" s="18" t="s">
        <v>17231</v>
      </c>
      <c r="E3998" s="27" t="s">
        <v>9235</v>
      </c>
      <c r="F3998" s="27" t="s">
        <v>14109</v>
      </c>
      <c r="G3998" s="27" t="s">
        <v>9236</v>
      </c>
      <c r="H3998" s="27" t="s">
        <v>9237</v>
      </c>
      <c r="I3998" s="19" t="s">
        <v>16585</v>
      </c>
      <c r="J3998" s="3"/>
      <c r="L3998" s="17" t="s">
        <v>535</v>
      </c>
      <c r="M3998" s="17" t="s">
        <v>3339</v>
      </c>
      <c r="N3998" s="17" t="s">
        <v>8613</v>
      </c>
      <c r="O3998" s="20">
        <v>2019</v>
      </c>
      <c r="P3998" s="21" t="s">
        <v>9234</v>
      </c>
      <c r="Q3998" s="17" t="s">
        <v>14695</v>
      </c>
    </row>
    <row r="3999" spans="1:17" s="17" customFormat="1" ht="15.75" x14ac:dyDescent="0.25">
      <c r="A3999" s="16" t="s">
        <v>14585</v>
      </c>
      <c r="B3999" s="17" t="s">
        <v>9734</v>
      </c>
      <c r="C3999" s="17" t="s">
        <v>2162</v>
      </c>
      <c r="D3999" s="18" t="s">
        <v>20527</v>
      </c>
      <c r="E3999" s="27" t="s">
        <v>9235</v>
      </c>
      <c r="F3999" s="27" t="s">
        <v>14109</v>
      </c>
      <c r="G3999" s="27" t="s">
        <v>9236</v>
      </c>
      <c r="H3999" s="27" t="s">
        <v>9236</v>
      </c>
      <c r="I3999" s="19" t="s">
        <v>16477</v>
      </c>
      <c r="J3999" s="3"/>
      <c r="L3999" s="17" t="s">
        <v>535</v>
      </c>
      <c r="M3999" s="17" t="s">
        <v>3340</v>
      </c>
      <c r="N3999" s="17" t="s">
        <v>8613</v>
      </c>
      <c r="O3999" s="20">
        <v>2017</v>
      </c>
      <c r="P3999" s="21" t="s">
        <v>9234</v>
      </c>
      <c r="Q3999" s="17" t="s">
        <v>14695</v>
      </c>
    </row>
    <row r="4000" spans="1:17" s="17" customFormat="1" ht="15.75" x14ac:dyDescent="0.25">
      <c r="A4000" s="16" t="s">
        <v>14585</v>
      </c>
      <c r="B4000" s="17" t="s">
        <v>9735</v>
      </c>
      <c r="C4000" s="17" t="s">
        <v>2329</v>
      </c>
      <c r="D4000" s="18" t="s">
        <v>20528</v>
      </c>
      <c r="E4000" s="27" t="s">
        <v>9235</v>
      </c>
      <c r="F4000" s="27" t="s">
        <v>14109</v>
      </c>
      <c r="G4000" s="27" t="s">
        <v>9237</v>
      </c>
      <c r="H4000" s="27" t="s">
        <v>9236</v>
      </c>
      <c r="I4000" s="19" t="s">
        <v>16402</v>
      </c>
      <c r="J4000" s="3" t="s">
        <v>1616</v>
      </c>
      <c r="L4000" s="17" t="s">
        <v>14492</v>
      </c>
      <c r="M4000" s="17" t="s">
        <v>3341</v>
      </c>
      <c r="N4000" s="17" t="s">
        <v>8613</v>
      </c>
      <c r="O4000" s="20">
        <v>2017</v>
      </c>
      <c r="P4000" s="21" t="s">
        <v>9234</v>
      </c>
      <c r="Q4000" s="17" t="s">
        <v>14695</v>
      </c>
    </row>
    <row r="4001" spans="1:17" s="17" customFormat="1" ht="15.75" x14ac:dyDescent="0.25">
      <c r="A4001" s="16" t="s">
        <v>14585</v>
      </c>
      <c r="B4001" s="17" t="s">
        <v>9736</v>
      </c>
      <c r="C4001" s="17" t="s">
        <v>2152</v>
      </c>
      <c r="D4001" s="18" t="s">
        <v>20529</v>
      </c>
      <c r="E4001" s="27" t="s">
        <v>9235</v>
      </c>
      <c r="F4001" s="27" t="s">
        <v>14109</v>
      </c>
      <c r="G4001" s="27" t="s">
        <v>9237</v>
      </c>
      <c r="H4001" s="27" t="s">
        <v>9236</v>
      </c>
      <c r="I4001" s="19" t="s">
        <v>16413</v>
      </c>
      <c r="J4001" s="3" t="s">
        <v>1616</v>
      </c>
      <c r="L4001" s="17" t="s">
        <v>535</v>
      </c>
      <c r="M4001" s="17" t="s">
        <v>3342</v>
      </c>
      <c r="N4001" s="17" t="s">
        <v>8613</v>
      </c>
      <c r="O4001" s="20">
        <v>2019</v>
      </c>
      <c r="P4001" s="21" t="s">
        <v>9234</v>
      </c>
      <c r="Q4001" s="17" t="s">
        <v>14695</v>
      </c>
    </row>
    <row r="4002" spans="1:17" s="17" customFormat="1" ht="15.75" x14ac:dyDescent="0.25">
      <c r="A4002" s="16" t="s">
        <v>14585</v>
      </c>
      <c r="B4002" s="17" t="s">
        <v>9737</v>
      </c>
      <c r="C4002" s="17" t="s">
        <v>2329</v>
      </c>
      <c r="D4002" s="18" t="s">
        <v>20530</v>
      </c>
      <c r="E4002" s="27" t="s">
        <v>9235</v>
      </c>
      <c r="F4002" s="27" t="s">
        <v>14109</v>
      </c>
      <c r="G4002" s="27" t="s">
        <v>9237</v>
      </c>
      <c r="H4002" s="27" t="s">
        <v>9236</v>
      </c>
      <c r="I4002" s="19" t="s">
        <v>16399</v>
      </c>
      <c r="J4002" s="3" t="s">
        <v>1616</v>
      </c>
      <c r="L4002" s="17" t="s">
        <v>14492</v>
      </c>
      <c r="M4002" s="17" t="s">
        <v>3343</v>
      </c>
      <c r="N4002" s="17" t="s">
        <v>1616</v>
      </c>
      <c r="O4002" s="20" t="s">
        <v>1616</v>
      </c>
      <c r="P4002" s="21" t="s">
        <v>9234</v>
      </c>
      <c r="Q4002" s="17" t="s">
        <v>14695</v>
      </c>
    </row>
    <row r="4003" spans="1:17" s="17" customFormat="1" ht="15.75" x14ac:dyDescent="0.25">
      <c r="A4003" s="16" t="s">
        <v>14585</v>
      </c>
      <c r="B4003" s="17" t="s">
        <v>9738</v>
      </c>
      <c r="C4003" s="17" t="s">
        <v>2161</v>
      </c>
      <c r="D4003" s="18" t="s">
        <v>17227</v>
      </c>
      <c r="E4003" s="27" t="s">
        <v>9235</v>
      </c>
      <c r="F4003" s="27" t="s">
        <v>14109</v>
      </c>
      <c r="G4003" s="27" t="s">
        <v>9236</v>
      </c>
      <c r="H4003" s="27" t="s">
        <v>9237</v>
      </c>
      <c r="I4003" s="19" t="s">
        <v>16693</v>
      </c>
      <c r="J4003" s="3"/>
      <c r="L4003" s="17" t="s">
        <v>535</v>
      </c>
      <c r="M4003" s="17" t="s">
        <v>3344</v>
      </c>
      <c r="N4003" s="17" t="s">
        <v>1616</v>
      </c>
      <c r="O4003" s="20">
        <v>2016</v>
      </c>
      <c r="P4003" s="21" t="s">
        <v>9234</v>
      </c>
      <c r="Q4003" s="17" t="s">
        <v>14695</v>
      </c>
    </row>
    <row r="4004" spans="1:17" s="17" customFormat="1" ht="15.75" x14ac:dyDescent="0.25">
      <c r="A4004" s="16" t="s">
        <v>14585</v>
      </c>
      <c r="B4004" s="17" t="s">
        <v>775</v>
      </c>
      <c r="C4004" s="17" t="s">
        <v>2166</v>
      </c>
      <c r="D4004" s="18" t="s">
        <v>20531</v>
      </c>
      <c r="E4004" s="27" t="s">
        <v>9235</v>
      </c>
      <c r="F4004" s="27" t="s">
        <v>14109</v>
      </c>
      <c r="G4004" s="27" t="s">
        <v>9237</v>
      </c>
      <c r="H4004" s="27" t="s">
        <v>9236</v>
      </c>
      <c r="I4004" s="19" t="s">
        <v>16585</v>
      </c>
      <c r="J4004" s="3" t="s">
        <v>1616</v>
      </c>
      <c r="L4004" s="17" t="s">
        <v>535</v>
      </c>
      <c r="M4004" s="17" t="s">
        <v>1858</v>
      </c>
      <c r="N4004" s="17" t="s">
        <v>8613</v>
      </c>
      <c r="O4004" s="20">
        <v>2012</v>
      </c>
      <c r="P4004" s="21" t="s">
        <v>9234</v>
      </c>
      <c r="Q4004" s="17" t="s">
        <v>14695</v>
      </c>
    </row>
    <row r="4005" spans="1:17" s="17" customFormat="1" ht="15.75" x14ac:dyDescent="0.25">
      <c r="A4005" s="16" t="s">
        <v>14585</v>
      </c>
      <c r="B4005" s="17" t="s">
        <v>9739</v>
      </c>
      <c r="C4005" s="17" t="s">
        <v>2145</v>
      </c>
      <c r="D4005" s="18" t="s">
        <v>17227</v>
      </c>
      <c r="E4005" s="27" t="s">
        <v>9235</v>
      </c>
      <c r="F4005" s="27" t="s">
        <v>14109</v>
      </c>
      <c r="G4005" s="27" t="s">
        <v>9236</v>
      </c>
      <c r="H4005" s="27" t="s">
        <v>9237</v>
      </c>
      <c r="I4005" s="19" t="s">
        <v>16658</v>
      </c>
      <c r="J4005" s="3"/>
      <c r="L4005" s="17" t="s">
        <v>14492</v>
      </c>
      <c r="M4005" s="17" t="s">
        <v>3345</v>
      </c>
      <c r="N4005" s="17" t="s">
        <v>8613</v>
      </c>
      <c r="O4005" s="20">
        <v>2008</v>
      </c>
      <c r="P4005" s="21" t="s">
        <v>9234</v>
      </c>
      <c r="Q4005" s="17" t="s">
        <v>14695</v>
      </c>
    </row>
    <row r="4006" spans="1:17" s="17" customFormat="1" ht="15.75" x14ac:dyDescent="0.25">
      <c r="A4006" s="16" t="s">
        <v>14585</v>
      </c>
      <c r="B4006" s="17" t="s">
        <v>9740</v>
      </c>
      <c r="C4006" s="17" t="s">
        <v>2152</v>
      </c>
      <c r="D4006" s="18" t="s">
        <v>20532</v>
      </c>
      <c r="E4006" s="27" t="s">
        <v>9235</v>
      </c>
      <c r="F4006" s="27" t="s">
        <v>14109</v>
      </c>
      <c r="G4006" s="27" t="s">
        <v>9237</v>
      </c>
      <c r="H4006" s="27" t="s">
        <v>9236</v>
      </c>
      <c r="I4006" s="19" t="s">
        <v>16566</v>
      </c>
      <c r="J4006" s="3" t="s">
        <v>1616</v>
      </c>
      <c r="L4006" s="17" t="s">
        <v>2506</v>
      </c>
      <c r="M4006" s="17" t="s">
        <v>1879</v>
      </c>
      <c r="N4006" s="17" t="s">
        <v>8613</v>
      </c>
      <c r="O4006" s="20">
        <v>2012</v>
      </c>
      <c r="P4006" s="21" t="s">
        <v>9234</v>
      </c>
      <c r="Q4006" s="17" t="s">
        <v>14695</v>
      </c>
    </row>
    <row r="4007" spans="1:17" s="17" customFormat="1" ht="15.75" x14ac:dyDescent="0.25">
      <c r="A4007" s="16" t="s">
        <v>14585</v>
      </c>
      <c r="B4007" s="17" t="s">
        <v>9741</v>
      </c>
      <c r="C4007" s="17" t="s">
        <v>2329</v>
      </c>
      <c r="D4007" s="18" t="s">
        <v>20533</v>
      </c>
      <c r="E4007" s="27" t="s">
        <v>9235</v>
      </c>
      <c r="F4007" s="27" t="s">
        <v>14109</v>
      </c>
      <c r="G4007" s="27" t="s">
        <v>9237</v>
      </c>
      <c r="H4007" s="27" t="s">
        <v>9236</v>
      </c>
      <c r="I4007" s="19" t="s">
        <v>17046</v>
      </c>
      <c r="J4007" s="3" t="s">
        <v>1616</v>
      </c>
      <c r="L4007" s="17" t="s">
        <v>14492</v>
      </c>
      <c r="M4007" s="17" t="s">
        <v>3346</v>
      </c>
      <c r="N4007" s="17" t="s">
        <v>1616</v>
      </c>
      <c r="O4007" s="20">
        <v>2016</v>
      </c>
      <c r="P4007" s="21" t="s">
        <v>9234</v>
      </c>
      <c r="Q4007" s="17" t="s">
        <v>14695</v>
      </c>
    </row>
    <row r="4008" spans="1:17" s="17" customFormat="1" ht="15.75" x14ac:dyDescent="0.25">
      <c r="A4008" s="16" t="s">
        <v>14585</v>
      </c>
      <c r="B4008" s="17" t="s">
        <v>9742</v>
      </c>
      <c r="C4008" s="17" t="s">
        <v>2178</v>
      </c>
      <c r="D4008" s="18" t="s">
        <v>20534</v>
      </c>
      <c r="E4008" s="27" t="s">
        <v>9235</v>
      </c>
      <c r="F4008" s="27" t="s">
        <v>14109</v>
      </c>
      <c r="G4008" s="27" t="s">
        <v>9237</v>
      </c>
      <c r="H4008" s="27" t="s">
        <v>9236</v>
      </c>
      <c r="I4008" s="19" t="s">
        <v>16473</v>
      </c>
      <c r="J4008" s="3" t="s">
        <v>1616</v>
      </c>
      <c r="L4008" s="17" t="s">
        <v>535</v>
      </c>
      <c r="M4008" s="17" t="s">
        <v>3347</v>
      </c>
      <c r="N4008" s="17" t="s">
        <v>8613</v>
      </c>
      <c r="O4008" s="20" t="s">
        <v>9182</v>
      </c>
      <c r="P4008" s="21" t="s">
        <v>1616</v>
      </c>
      <c r="Q4008" s="17" t="s">
        <v>14695</v>
      </c>
    </row>
    <row r="4009" spans="1:17" s="17" customFormat="1" ht="15.75" x14ac:dyDescent="0.25">
      <c r="A4009" s="16" t="s">
        <v>14585</v>
      </c>
      <c r="B4009" s="17" t="s">
        <v>1096</v>
      </c>
      <c r="C4009" s="17" t="s">
        <v>2162</v>
      </c>
      <c r="D4009" s="18" t="s">
        <v>20535</v>
      </c>
      <c r="E4009" s="27" t="s">
        <v>9235</v>
      </c>
      <c r="F4009" s="27" t="s">
        <v>14109</v>
      </c>
      <c r="G4009" s="27" t="s">
        <v>9237</v>
      </c>
      <c r="H4009" s="27" t="s">
        <v>9236</v>
      </c>
      <c r="I4009" s="19" t="s">
        <v>16673</v>
      </c>
      <c r="J4009" s="3" t="s">
        <v>1616</v>
      </c>
      <c r="L4009" s="17" t="s">
        <v>535</v>
      </c>
      <c r="M4009" s="17" t="s">
        <v>1958</v>
      </c>
      <c r="N4009" s="17" t="s">
        <v>1616</v>
      </c>
      <c r="O4009" s="20" t="s">
        <v>9157</v>
      </c>
      <c r="P4009" s="21" t="s">
        <v>1616</v>
      </c>
      <c r="Q4009" s="17" t="s">
        <v>14695</v>
      </c>
    </row>
    <row r="4010" spans="1:17" s="17" customFormat="1" ht="15.75" x14ac:dyDescent="0.25">
      <c r="A4010" s="16" t="s">
        <v>14585</v>
      </c>
      <c r="B4010" s="17" t="s">
        <v>9743</v>
      </c>
      <c r="C4010" s="17" t="s">
        <v>2145</v>
      </c>
      <c r="D4010" s="18" t="s">
        <v>20536</v>
      </c>
      <c r="E4010" s="27" t="s">
        <v>9235</v>
      </c>
      <c r="F4010" s="27" t="s">
        <v>14109</v>
      </c>
      <c r="G4010" s="27" t="s">
        <v>9237</v>
      </c>
      <c r="H4010" s="27" t="s">
        <v>9236</v>
      </c>
      <c r="I4010" s="19" t="s">
        <v>16673</v>
      </c>
      <c r="J4010" s="3"/>
      <c r="L4010" s="17" t="s">
        <v>535</v>
      </c>
      <c r="M4010" s="17" t="s">
        <v>3348</v>
      </c>
      <c r="N4010" s="17" t="s">
        <v>1616</v>
      </c>
      <c r="O4010" s="20" t="s">
        <v>9153</v>
      </c>
      <c r="P4010" s="21" t="s">
        <v>1616</v>
      </c>
      <c r="Q4010" s="17" t="s">
        <v>14695</v>
      </c>
    </row>
    <row r="4011" spans="1:17" s="17" customFormat="1" ht="15.75" x14ac:dyDescent="0.25">
      <c r="A4011" s="16" t="s">
        <v>14585</v>
      </c>
      <c r="B4011" s="17" t="s">
        <v>9744</v>
      </c>
      <c r="C4011" s="17" t="s">
        <v>2329</v>
      </c>
      <c r="D4011" s="18" t="s">
        <v>20537</v>
      </c>
      <c r="E4011" s="27" t="s">
        <v>9235</v>
      </c>
      <c r="F4011" s="27" t="s">
        <v>14109</v>
      </c>
      <c r="G4011" s="27" t="s">
        <v>9237</v>
      </c>
      <c r="H4011" s="27" t="s">
        <v>9236</v>
      </c>
      <c r="I4011" s="19" t="s">
        <v>16542</v>
      </c>
      <c r="J4011" s="3" t="s">
        <v>1616</v>
      </c>
      <c r="L4011" s="17" t="s">
        <v>535</v>
      </c>
      <c r="M4011" s="17" t="s">
        <v>3349</v>
      </c>
      <c r="N4011" s="17" t="s">
        <v>8613</v>
      </c>
      <c r="O4011" s="20" t="s">
        <v>9145</v>
      </c>
      <c r="P4011" s="21" t="s">
        <v>1616</v>
      </c>
      <c r="Q4011" s="17" t="s">
        <v>14695</v>
      </c>
    </row>
    <row r="4012" spans="1:17" s="17" customFormat="1" ht="15.75" x14ac:dyDescent="0.25">
      <c r="A4012" s="16" t="s">
        <v>14585</v>
      </c>
      <c r="B4012" s="17" t="s">
        <v>9745</v>
      </c>
      <c r="C4012" s="17" t="s">
        <v>2329</v>
      </c>
      <c r="D4012" s="18" t="s">
        <v>20538</v>
      </c>
      <c r="E4012" s="27" t="s">
        <v>9235</v>
      </c>
      <c r="F4012" s="27" t="s">
        <v>14109</v>
      </c>
      <c r="G4012" s="27" t="s">
        <v>9237</v>
      </c>
      <c r="H4012" s="27" t="s">
        <v>9236</v>
      </c>
      <c r="I4012" s="19" t="s">
        <v>16403</v>
      </c>
      <c r="J4012" s="3" t="s">
        <v>1616</v>
      </c>
      <c r="L4012" s="17" t="s">
        <v>14492</v>
      </c>
      <c r="M4012" s="17" t="s">
        <v>3350</v>
      </c>
      <c r="N4012" s="17" t="s">
        <v>8613</v>
      </c>
      <c r="O4012" s="20" t="s">
        <v>9147</v>
      </c>
      <c r="P4012" s="21" t="s">
        <v>1616</v>
      </c>
      <c r="Q4012" s="17" t="s">
        <v>14695</v>
      </c>
    </row>
    <row r="4013" spans="1:17" s="17" customFormat="1" ht="15.75" x14ac:dyDescent="0.25">
      <c r="A4013" s="16" t="s">
        <v>14585</v>
      </c>
      <c r="B4013" s="17" t="s">
        <v>9746</v>
      </c>
      <c r="C4013" s="17" t="s">
        <v>2216</v>
      </c>
      <c r="D4013" s="18" t="s">
        <v>20539</v>
      </c>
      <c r="E4013" s="27" t="s">
        <v>9235</v>
      </c>
      <c r="F4013" s="27" t="s">
        <v>14109</v>
      </c>
      <c r="G4013" s="27" t="s">
        <v>9237</v>
      </c>
      <c r="H4013" s="27" t="s">
        <v>9236</v>
      </c>
      <c r="I4013" s="19" t="s">
        <v>16392</v>
      </c>
      <c r="J4013" s="3" t="s">
        <v>1616</v>
      </c>
      <c r="L4013" s="17" t="s">
        <v>14492</v>
      </c>
      <c r="M4013" s="17" t="s">
        <v>3351</v>
      </c>
      <c r="N4013" s="17" t="s">
        <v>8615</v>
      </c>
      <c r="O4013" s="20" t="s">
        <v>9161</v>
      </c>
      <c r="P4013" s="21" t="s">
        <v>1616</v>
      </c>
      <c r="Q4013" s="17" t="s">
        <v>14695</v>
      </c>
    </row>
    <row r="4014" spans="1:17" s="17" customFormat="1" ht="15.75" x14ac:dyDescent="0.25">
      <c r="A4014" s="16" t="s">
        <v>14585</v>
      </c>
      <c r="B4014" s="17" t="s">
        <v>9747</v>
      </c>
      <c r="C4014" s="17" t="s">
        <v>2145</v>
      </c>
      <c r="D4014" s="18" t="s">
        <v>17892</v>
      </c>
      <c r="E4014" s="27" t="s">
        <v>9235</v>
      </c>
      <c r="F4014" s="27" t="s">
        <v>14109</v>
      </c>
      <c r="G4014" s="27" t="s">
        <v>9236</v>
      </c>
      <c r="H4014" s="27" t="s">
        <v>9236</v>
      </c>
      <c r="I4014" s="19" t="s">
        <v>16426</v>
      </c>
      <c r="J4014" s="3"/>
      <c r="L4014" s="17" t="s">
        <v>535</v>
      </c>
      <c r="M4014" s="17" t="s">
        <v>3352</v>
      </c>
      <c r="N4014" s="17" t="s">
        <v>8613</v>
      </c>
      <c r="O4014" s="20" t="s">
        <v>9153</v>
      </c>
      <c r="P4014" s="21" t="s">
        <v>1616</v>
      </c>
      <c r="Q4014" s="17" t="s">
        <v>14695</v>
      </c>
    </row>
    <row r="4015" spans="1:17" s="17" customFormat="1" ht="15.75" x14ac:dyDescent="0.25">
      <c r="A4015" s="16" t="s">
        <v>14585</v>
      </c>
      <c r="B4015" s="17" t="s">
        <v>9748</v>
      </c>
      <c r="C4015" s="17" t="s">
        <v>2152</v>
      </c>
      <c r="D4015" s="18" t="s">
        <v>20540</v>
      </c>
      <c r="E4015" s="27" t="s">
        <v>9235</v>
      </c>
      <c r="F4015" s="27" t="s">
        <v>14109</v>
      </c>
      <c r="G4015" s="27" t="s">
        <v>9237</v>
      </c>
      <c r="H4015" s="27" t="s">
        <v>9236</v>
      </c>
      <c r="I4015" s="19" t="s">
        <v>16552</v>
      </c>
      <c r="J4015" s="3" t="s">
        <v>1616</v>
      </c>
      <c r="L4015" s="17" t="s">
        <v>2484</v>
      </c>
      <c r="M4015" s="17" t="s">
        <v>3353</v>
      </c>
      <c r="N4015" s="17" t="s">
        <v>1616</v>
      </c>
      <c r="O4015" s="20" t="s">
        <v>9161</v>
      </c>
      <c r="P4015" s="21" t="s">
        <v>1616</v>
      </c>
      <c r="Q4015" s="17" t="s">
        <v>14695</v>
      </c>
    </row>
    <row r="4016" spans="1:17" s="17" customFormat="1" ht="15.75" x14ac:dyDescent="0.25">
      <c r="A4016" s="16" t="s">
        <v>14585</v>
      </c>
      <c r="B4016" s="17" t="s">
        <v>1236</v>
      </c>
      <c r="C4016" s="17" t="s">
        <v>2145</v>
      </c>
      <c r="D4016" s="18" t="s">
        <v>20541</v>
      </c>
      <c r="E4016" s="27" t="s">
        <v>9235</v>
      </c>
      <c r="F4016" s="27" t="s">
        <v>14109</v>
      </c>
      <c r="G4016" s="27" t="s">
        <v>9236</v>
      </c>
      <c r="H4016" s="27" t="s">
        <v>9236</v>
      </c>
      <c r="I4016" s="19" t="s">
        <v>16438</v>
      </c>
      <c r="J4016" s="3"/>
      <c r="L4016" s="17" t="s">
        <v>14492</v>
      </c>
      <c r="M4016" s="17" t="s">
        <v>2008</v>
      </c>
      <c r="N4016" s="17" t="s">
        <v>8613</v>
      </c>
      <c r="O4016" s="20" t="s">
        <v>9167</v>
      </c>
      <c r="P4016" s="21" t="s">
        <v>1616</v>
      </c>
      <c r="Q4016" s="17" t="s">
        <v>14695</v>
      </c>
    </row>
    <row r="4017" spans="1:17" s="17" customFormat="1" ht="15.75" x14ac:dyDescent="0.25">
      <c r="A4017" s="16" t="s">
        <v>14585</v>
      </c>
      <c r="B4017" s="17" t="s">
        <v>9749</v>
      </c>
      <c r="C4017" s="17" t="s">
        <v>2329</v>
      </c>
      <c r="D4017" s="18" t="s">
        <v>17455</v>
      </c>
      <c r="E4017" s="27" t="s">
        <v>9235</v>
      </c>
      <c r="F4017" s="27" t="s">
        <v>14109</v>
      </c>
      <c r="G4017" s="27" t="s">
        <v>9236</v>
      </c>
      <c r="H4017" s="27" t="s">
        <v>9236</v>
      </c>
      <c r="I4017" s="19" t="s">
        <v>16606</v>
      </c>
      <c r="J4017" s="3"/>
      <c r="L4017" s="17" t="s">
        <v>14492</v>
      </c>
      <c r="M4017" s="17" t="s">
        <v>3354</v>
      </c>
      <c r="N4017" s="17" t="s">
        <v>1616</v>
      </c>
      <c r="O4017" s="20" t="s">
        <v>1616</v>
      </c>
      <c r="P4017" s="21" t="s">
        <v>1616</v>
      </c>
      <c r="Q4017" s="17" t="s">
        <v>14695</v>
      </c>
    </row>
    <row r="4018" spans="1:17" s="17" customFormat="1" ht="15.75" x14ac:dyDescent="0.25">
      <c r="A4018" s="16" t="s">
        <v>14585</v>
      </c>
      <c r="B4018" s="17" t="s">
        <v>9750</v>
      </c>
      <c r="C4018" s="17" t="s">
        <v>2329</v>
      </c>
      <c r="D4018" s="18" t="s">
        <v>20542</v>
      </c>
      <c r="E4018" s="27" t="s">
        <v>9235</v>
      </c>
      <c r="F4018" s="27" t="s">
        <v>14109</v>
      </c>
      <c r="G4018" s="27" t="s">
        <v>9237</v>
      </c>
      <c r="H4018" s="27" t="s">
        <v>9236</v>
      </c>
      <c r="I4018" s="19" t="s">
        <v>16592</v>
      </c>
      <c r="J4018" s="3" t="s">
        <v>1616</v>
      </c>
      <c r="L4018" s="17" t="s">
        <v>1273</v>
      </c>
      <c r="M4018" s="17" t="s">
        <v>3355</v>
      </c>
      <c r="N4018" s="17" t="s">
        <v>8613</v>
      </c>
      <c r="O4018" s="20" t="s">
        <v>9156</v>
      </c>
      <c r="P4018" s="21" t="s">
        <v>1616</v>
      </c>
      <c r="Q4018" s="17" t="s">
        <v>14695</v>
      </c>
    </row>
    <row r="4019" spans="1:17" s="17" customFormat="1" ht="15.75" x14ac:dyDescent="0.25">
      <c r="A4019" s="16" t="s">
        <v>14585</v>
      </c>
      <c r="B4019" s="17" t="s">
        <v>9751</v>
      </c>
      <c r="C4019" s="17" t="s">
        <v>2147</v>
      </c>
      <c r="D4019" s="18" t="s">
        <v>20543</v>
      </c>
      <c r="E4019" s="27" t="s">
        <v>9235</v>
      </c>
      <c r="F4019" s="27" t="s">
        <v>14109</v>
      </c>
      <c r="G4019" s="27" t="s">
        <v>9237</v>
      </c>
      <c r="H4019" s="27" t="s">
        <v>9236</v>
      </c>
      <c r="I4019" s="19" t="s">
        <v>16730</v>
      </c>
      <c r="J4019" s="3" t="s">
        <v>1616</v>
      </c>
      <c r="L4019" s="17" t="s">
        <v>14492</v>
      </c>
      <c r="M4019" s="17" t="s">
        <v>2035</v>
      </c>
      <c r="N4019" s="17" t="s">
        <v>8613</v>
      </c>
      <c r="O4019" s="20" t="s">
        <v>9158</v>
      </c>
      <c r="P4019" s="21" t="s">
        <v>1616</v>
      </c>
      <c r="Q4019" s="17" t="s">
        <v>14695</v>
      </c>
    </row>
    <row r="4020" spans="1:17" s="17" customFormat="1" ht="15.75" x14ac:dyDescent="0.25">
      <c r="A4020" s="16" t="s">
        <v>14585</v>
      </c>
      <c r="B4020" s="17" t="s">
        <v>9752</v>
      </c>
      <c r="C4020" s="17" t="s">
        <v>2147</v>
      </c>
      <c r="D4020" s="18" t="s">
        <v>20544</v>
      </c>
      <c r="E4020" s="27" t="s">
        <v>9235</v>
      </c>
      <c r="F4020" s="27" t="s">
        <v>14109</v>
      </c>
      <c r="G4020" s="27" t="s">
        <v>9236</v>
      </c>
      <c r="H4020" s="27" t="s">
        <v>9236</v>
      </c>
      <c r="I4020" s="19" t="s">
        <v>16719</v>
      </c>
      <c r="J4020" s="3"/>
      <c r="L4020" s="17" t="s">
        <v>2505</v>
      </c>
      <c r="M4020" s="17" t="s">
        <v>3356</v>
      </c>
      <c r="N4020" s="17" t="s">
        <v>8685</v>
      </c>
      <c r="O4020" s="20" t="s">
        <v>9197</v>
      </c>
      <c r="P4020" s="21" t="s">
        <v>1616</v>
      </c>
      <c r="Q4020" s="17" t="s">
        <v>14695</v>
      </c>
    </row>
    <row r="4021" spans="1:17" s="17" customFormat="1" ht="15.75" x14ac:dyDescent="0.25">
      <c r="A4021" s="16" t="s">
        <v>14585</v>
      </c>
      <c r="B4021" s="17" t="s">
        <v>9753</v>
      </c>
      <c r="C4021" s="17" t="s">
        <v>2329</v>
      </c>
      <c r="D4021" s="18" t="s">
        <v>20545</v>
      </c>
      <c r="E4021" s="27" t="s">
        <v>9235</v>
      </c>
      <c r="F4021" s="27" t="s">
        <v>14109</v>
      </c>
      <c r="G4021" s="27" t="s">
        <v>9237</v>
      </c>
      <c r="H4021" s="27" t="s">
        <v>9236</v>
      </c>
      <c r="I4021" s="19" t="s">
        <v>16433</v>
      </c>
      <c r="J4021" s="3" t="s">
        <v>1616</v>
      </c>
      <c r="L4021" s="17" t="s">
        <v>14161</v>
      </c>
      <c r="M4021" s="17" t="s">
        <v>3357</v>
      </c>
      <c r="N4021" s="17" t="s">
        <v>1616</v>
      </c>
      <c r="O4021" s="20" t="s">
        <v>9143</v>
      </c>
      <c r="P4021" s="21" t="s">
        <v>1616</v>
      </c>
      <c r="Q4021" s="17" t="s">
        <v>14695</v>
      </c>
    </row>
    <row r="4022" spans="1:17" s="17" customFormat="1" ht="15.75" x14ac:dyDescent="0.25">
      <c r="A4022" s="16" t="s">
        <v>14585</v>
      </c>
      <c r="B4022" s="17" t="s">
        <v>1343</v>
      </c>
      <c r="C4022" s="17" t="s">
        <v>2147</v>
      </c>
      <c r="D4022" s="18" t="s">
        <v>20546</v>
      </c>
      <c r="E4022" s="27" t="s">
        <v>9235</v>
      </c>
      <c r="F4022" s="27" t="s">
        <v>14109</v>
      </c>
      <c r="G4022" s="27" t="s">
        <v>9237</v>
      </c>
      <c r="H4022" s="27" t="s">
        <v>9236</v>
      </c>
      <c r="I4022" s="19" t="s">
        <v>16391</v>
      </c>
      <c r="J4022" s="3" t="s">
        <v>1616</v>
      </c>
      <c r="L4022" s="17" t="s">
        <v>14492</v>
      </c>
      <c r="M4022" s="17" t="s">
        <v>2046</v>
      </c>
      <c r="N4022" s="17" t="s">
        <v>8613</v>
      </c>
      <c r="O4022" s="20" t="s">
        <v>9168</v>
      </c>
      <c r="P4022" s="21" t="s">
        <v>1616</v>
      </c>
      <c r="Q4022" s="17" t="s">
        <v>14695</v>
      </c>
    </row>
    <row r="4023" spans="1:17" s="17" customFormat="1" ht="15.75" x14ac:dyDescent="0.25">
      <c r="A4023" s="16" t="s">
        <v>14585</v>
      </c>
      <c r="B4023" s="17" t="s">
        <v>9754</v>
      </c>
      <c r="C4023" s="17" t="s">
        <v>2329</v>
      </c>
      <c r="D4023" s="18" t="s">
        <v>17227</v>
      </c>
      <c r="E4023" s="27" t="s">
        <v>9235</v>
      </c>
      <c r="F4023" s="27" t="s">
        <v>14109</v>
      </c>
      <c r="G4023" s="27" t="s">
        <v>9236</v>
      </c>
      <c r="H4023" s="27" t="s">
        <v>9237</v>
      </c>
      <c r="I4023" s="19" t="s">
        <v>16433</v>
      </c>
      <c r="J4023" s="3"/>
      <c r="L4023" s="17" t="s">
        <v>14162</v>
      </c>
      <c r="M4023" s="17" t="s">
        <v>2115</v>
      </c>
      <c r="N4023" s="17" t="s">
        <v>8613</v>
      </c>
      <c r="O4023" s="20" t="s">
        <v>9154</v>
      </c>
      <c r="P4023" s="21" t="s">
        <v>1616</v>
      </c>
      <c r="Q4023" s="17" t="s">
        <v>14695</v>
      </c>
    </row>
    <row r="4024" spans="1:17" s="17" customFormat="1" ht="15.75" x14ac:dyDescent="0.25">
      <c r="A4024" s="16" t="s">
        <v>14585</v>
      </c>
      <c r="B4024" s="17" t="s">
        <v>9755</v>
      </c>
      <c r="C4024" s="17" t="s">
        <v>2147</v>
      </c>
      <c r="D4024" s="18" t="s">
        <v>17227</v>
      </c>
      <c r="E4024" s="27" t="s">
        <v>9235</v>
      </c>
      <c r="F4024" s="27" t="s">
        <v>14109</v>
      </c>
      <c r="G4024" s="27" t="s">
        <v>9236</v>
      </c>
      <c r="H4024" s="27" t="s">
        <v>9237</v>
      </c>
      <c r="I4024" s="19" t="s">
        <v>16396</v>
      </c>
      <c r="J4024" s="3"/>
      <c r="L4024" s="17" t="s">
        <v>14163</v>
      </c>
      <c r="M4024" s="17" t="s">
        <v>3358</v>
      </c>
      <c r="N4024" s="17" t="s">
        <v>8613</v>
      </c>
      <c r="O4024" s="20" t="s">
        <v>9165</v>
      </c>
      <c r="P4024" s="21" t="s">
        <v>1616</v>
      </c>
      <c r="Q4024" s="17" t="s">
        <v>14695</v>
      </c>
    </row>
    <row r="4025" spans="1:17" s="17" customFormat="1" ht="15.75" x14ac:dyDescent="0.25">
      <c r="A4025" s="16" t="s">
        <v>14585</v>
      </c>
      <c r="B4025" s="17" t="s">
        <v>9756</v>
      </c>
      <c r="C4025" s="17" t="s">
        <v>2147</v>
      </c>
      <c r="D4025" s="18" t="s">
        <v>20547</v>
      </c>
      <c r="E4025" s="27" t="s">
        <v>9235</v>
      </c>
      <c r="F4025" s="27" t="s">
        <v>14109</v>
      </c>
      <c r="G4025" s="27" t="s">
        <v>9237</v>
      </c>
      <c r="H4025" s="27" t="s">
        <v>9236</v>
      </c>
      <c r="I4025" s="19" t="s">
        <v>16396</v>
      </c>
      <c r="J4025" s="3" t="s">
        <v>1616</v>
      </c>
      <c r="L4025" s="17" t="s">
        <v>14492</v>
      </c>
      <c r="M4025" s="17" t="s">
        <v>3359</v>
      </c>
      <c r="N4025" s="17" t="s">
        <v>8613</v>
      </c>
      <c r="O4025" s="20" t="s">
        <v>9153</v>
      </c>
      <c r="P4025" s="21" t="s">
        <v>1616</v>
      </c>
      <c r="Q4025" s="17" t="s">
        <v>14695</v>
      </c>
    </row>
    <row r="4026" spans="1:17" s="17" customFormat="1" ht="15.75" x14ac:dyDescent="0.25">
      <c r="A4026" s="16" t="s">
        <v>14585</v>
      </c>
      <c r="B4026" s="17" t="s">
        <v>9757</v>
      </c>
      <c r="C4026" s="17" t="s">
        <v>2147</v>
      </c>
      <c r="D4026" s="18" t="s">
        <v>20548</v>
      </c>
      <c r="E4026" s="27" t="s">
        <v>9235</v>
      </c>
      <c r="F4026" s="27" t="s">
        <v>14109</v>
      </c>
      <c r="G4026" s="27" t="s">
        <v>9237</v>
      </c>
      <c r="H4026" s="27" t="s">
        <v>9236</v>
      </c>
      <c r="I4026" s="22" t="s">
        <v>16427</v>
      </c>
      <c r="J4026" s="3" t="s">
        <v>1616</v>
      </c>
      <c r="L4026" s="17" t="s">
        <v>14164</v>
      </c>
      <c r="M4026" s="17" t="s">
        <v>3360</v>
      </c>
      <c r="N4026" s="17" t="s">
        <v>8613</v>
      </c>
      <c r="O4026" s="20" t="s">
        <v>9160</v>
      </c>
      <c r="P4026" s="21" t="s">
        <v>1616</v>
      </c>
      <c r="Q4026" s="17" t="s">
        <v>14695</v>
      </c>
    </row>
    <row r="4027" spans="1:17" s="17" customFormat="1" ht="15.75" x14ac:dyDescent="0.25">
      <c r="A4027" s="16" t="s">
        <v>14585</v>
      </c>
      <c r="B4027" s="17" t="s">
        <v>9758</v>
      </c>
      <c r="C4027" s="17" t="s">
        <v>2147</v>
      </c>
      <c r="D4027" s="18" t="s">
        <v>20549</v>
      </c>
      <c r="E4027" s="27" t="s">
        <v>9235</v>
      </c>
      <c r="F4027" s="27" t="s">
        <v>14109</v>
      </c>
      <c r="G4027" s="27" t="s">
        <v>9237</v>
      </c>
      <c r="H4027" s="27" t="s">
        <v>9236</v>
      </c>
      <c r="I4027" s="22" t="s">
        <v>16734</v>
      </c>
      <c r="J4027" s="3" t="s">
        <v>1616</v>
      </c>
      <c r="L4027" s="17" t="s">
        <v>14492</v>
      </c>
      <c r="M4027" s="17" t="s">
        <v>3361</v>
      </c>
      <c r="N4027" s="17" t="s">
        <v>8613</v>
      </c>
      <c r="O4027" s="20" t="s">
        <v>9181</v>
      </c>
      <c r="P4027" s="21" t="s">
        <v>1616</v>
      </c>
      <c r="Q4027" s="17" t="s">
        <v>14695</v>
      </c>
    </row>
    <row r="4028" spans="1:17" s="17" customFormat="1" ht="15.75" x14ac:dyDescent="0.25">
      <c r="A4028" s="16" t="s">
        <v>14585</v>
      </c>
      <c r="B4028" s="17" t="s">
        <v>9759</v>
      </c>
      <c r="C4028" s="17" t="s">
        <v>2147</v>
      </c>
      <c r="D4028" s="18" t="s">
        <v>17227</v>
      </c>
      <c r="E4028" s="27" t="s">
        <v>9235</v>
      </c>
      <c r="F4028" s="27" t="s">
        <v>14109</v>
      </c>
      <c r="G4028" s="27" t="s">
        <v>9236</v>
      </c>
      <c r="H4028" s="27" t="s">
        <v>9237</v>
      </c>
      <c r="I4028" s="22" t="s">
        <v>16427</v>
      </c>
      <c r="J4028" s="3"/>
      <c r="L4028" s="17" t="s">
        <v>14131</v>
      </c>
      <c r="M4028" s="17" t="s">
        <v>3362</v>
      </c>
      <c r="N4028" s="17" t="s">
        <v>8613</v>
      </c>
      <c r="O4028" s="20" t="s">
        <v>9163</v>
      </c>
      <c r="P4028" s="21" t="s">
        <v>1616</v>
      </c>
      <c r="Q4028" s="17" t="s">
        <v>14695</v>
      </c>
    </row>
    <row r="4029" spans="1:17" s="17" customFormat="1" ht="15.75" x14ac:dyDescent="0.25">
      <c r="A4029" s="16" t="s">
        <v>14585</v>
      </c>
      <c r="B4029" s="17" t="s">
        <v>9760</v>
      </c>
      <c r="C4029" s="17" t="s">
        <v>2147</v>
      </c>
      <c r="D4029" s="18" t="s">
        <v>17978</v>
      </c>
      <c r="E4029" s="27" t="s">
        <v>9235</v>
      </c>
      <c r="F4029" s="27" t="s">
        <v>14109</v>
      </c>
      <c r="G4029" s="27" t="s">
        <v>9236</v>
      </c>
      <c r="H4029" s="27" t="s">
        <v>9236</v>
      </c>
      <c r="I4029" s="22" t="s">
        <v>16541</v>
      </c>
      <c r="J4029" s="3"/>
      <c r="L4029" s="17" t="s">
        <v>14492</v>
      </c>
      <c r="M4029" s="17" t="s">
        <v>3363</v>
      </c>
      <c r="N4029" s="17" t="s">
        <v>8686</v>
      </c>
      <c r="O4029" s="20" t="s">
        <v>9161</v>
      </c>
      <c r="P4029" s="21" t="s">
        <v>1616</v>
      </c>
      <c r="Q4029" s="17" t="s">
        <v>14695</v>
      </c>
    </row>
    <row r="4030" spans="1:17" s="17" customFormat="1" ht="15.75" x14ac:dyDescent="0.25">
      <c r="A4030" s="16" t="s">
        <v>14585</v>
      </c>
      <c r="B4030" s="17" t="s">
        <v>9761</v>
      </c>
      <c r="C4030" s="17" t="s">
        <v>2147</v>
      </c>
      <c r="D4030" s="18" t="s">
        <v>20550</v>
      </c>
      <c r="E4030" s="27" t="s">
        <v>9235</v>
      </c>
      <c r="F4030" s="27" t="s">
        <v>14109</v>
      </c>
      <c r="G4030" s="27" t="s">
        <v>9237</v>
      </c>
      <c r="H4030" s="27" t="s">
        <v>9236</v>
      </c>
      <c r="I4030" s="22" t="s">
        <v>16525</v>
      </c>
      <c r="J4030" s="3" t="s">
        <v>1616</v>
      </c>
      <c r="L4030" s="17" t="s">
        <v>14165</v>
      </c>
      <c r="M4030" s="17" t="s">
        <v>3364</v>
      </c>
      <c r="N4030" s="17" t="s">
        <v>8613</v>
      </c>
      <c r="O4030" s="20" t="s">
        <v>9150</v>
      </c>
      <c r="P4030" s="21" t="s">
        <v>1616</v>
      </c>
      <c r="Q4030" s="17" t="s">
        <v>14695</v>
      </c>
    </row>
    <row r="4031" spans="1:17" s="17" customFormat="1" ht="15.75" x14ac:dyDescent="0.25">
      <c r="A4031" s="16" t="s">
        <v>14585</v>
      </c>
      <c r="B4031" s="17" t="s">
        <v>1503</v>
      </c>
      <c r="C4031" s="17" t="s">
        <v>2147</v>
      </c>
      <c r="D4031" s="18" t="s">
        <v>20551</v>
      </c>
      <c r="E4031" s="27" t="s">
        <v>9235</v>
      </c>
      <c r="F4031" s="27" t="s">
        <v>14109</v>
      </c>
      <c r="G4031" s="27" t="s">
        <v>9237</v>
      </c>
      <c r="H4031" s="27" t="s">
        <v>9236</v>
      </c>
      <c r="I4031" s="22" t="s">
        <v>16502</v>
      </c>
      <c r="J4031" s="3" t="s">
        <v>1616</v>
      </c>
      <c r="L4031" s="17" t="s">
        <v>14147</v>
      </c>
      <c r="M4031" s="17" t="s">
        <v>3365</v>
      </c>
      <c r="N4031" s="17" t="s">
        <v>8613</v>
      </c>
      <c r="O4031" s="20" t="s">
        <v>9140</v>
      </c>
      <c r="P4031" s="21" t="s">
        <v>1616</v>
      </c>
      <c r="Q4031" s="17" t="s">
        <v>14695</v>
      </c>
    </row>
    <row r="4032" spans="1:17" s="17" customFormat="1" ht="15.75" x14ac:dyDescent="0.25">
      <c r="A4032" s="16" t="s">
        <v>14585</v>
      </c>
      <c r="B4032" s="17" t="s">
        <v>1508</v>
      </c>
      <c r="C4032" s="17" t="s">
        <v>2147</v>
      </c>
      <c r="D4032" s="18" t="s">
        <v>20552</v>
      </c>
      <c r="E4032" s="27" t="s">
        <v>9235</v>
      </c>
      <c r="F4032" s="27" t="s">
        <v>14109</v>
      </c>
      <c r="G4032" s="27" t="s">
        <v>9237</v>
      </c>
      <c r="H4032" s="27" t="s">
        <v>9236</v>
      </c>
      <c r="I4032" s="22" t="s">
        <v>16525</v>
      </c>
      <c r="J4032" s="3" t="s">
        <v>1616</v>
      </c>
      <c r="L4032" s="17" t="s">
        <v>14492</v>
      </c>
      <c r="M4032" s="17" t="s">
        <v>3366</v>
      </c>
      <c r="N4032" s="17" t="s">
        <v>8613</v>
      </c>
      <c r="O4032" s="20" t="s">
        <v>9165</v>
      </c>
      <c r="P4032" s="21" t="s">
        <v>1616</v>
      </c>
      <c r="Q4032" s="17" t="s">
        <v>14695</v>
      </c>
    </row>
    <row r="4033" spans="1:17" s="17" customFormat="1" ht="15.75" x14ac:dyDescent="0.25">
      <c r="A4033" s="16" t="s">
        <v>14585</v>
      </c>
      <c r="B4033" s="17" t="s">
        <v>9762</v>
      </c>
      <c r="C4033" s="17" t="s">
        <v>2147</v>
      </c>
      <c r="D4033" s="18" t="s">
        <v>20553</v>
      </c>
      <c r="E4033" s="27" t="s">
        <v>9235</v>
      </c>
      <c r="F4033" s="27" t="s">
        <v>14109</v>
      </c>
      <c r="G4033" s="27" t="s">
        <v>9237</v>
      </c>
      <c r="H4033" s="27" t="s">
        <v>9236</v>
      </c>
      <c r="I4033" s="22" t="s">
        <v>16541</v>
      </c>
      <c r="J4033" s="3" t="s">
        <v>1616</v>
      </c>
      <c r="L4033" s="17" t="s">
        <v>2505</v>
      </c>
      <c r="M4033" s="17" t="s">
        <v>3367</v>
      </c>
      <c r="N4033" s="17" t="s">
        <v>8613</v>
      </c>
      <c r="O4033" s="20" t="s">
        <v>9147</v>
      </c>
      <c r="P4033" s="21" t="s">
        <v>1616</v>
      </c>
      <c r="Q4033" s="17" t="s">
        <v>14695</v>
      </c>
    </row>
    <row r="4034" spans="1:17" s="17" customFormat="1" ht="15.75" x14ac:dyDescent="0.25">
      <c r="A4034" s="16" t="s">
        <v>14585</v>
      </c>
      <c r="B4034" s="17" t="s">
        <v>9763</v>
      </c>
      <c r="C4034" s="17" t="s">
        <v>2147</v>
      </c>
      <c r="D4034" s="18" t="s">
        <v>20554</v>
      </c>
      <c r="E4034" s="27" t="s">
        <v>9235</v>
      </c>
      <c r="F4034" s="27" t="s">
        <v>14109</v>
      </c>
      <c r="G4034" s="27" t="s">
        <v>9237</v>
      </c>
      <c r="H4034" s="27" t="s">
        <v>9236</v>
      </c>
      <c r="I4034" s="22" t="s">
        <v>16424</v>
      </c>
      <c r="J4034" s="3" t="s">
        <v>1616</v>
      </c>
      <c r="L4034" s="17" t="s">
        <v>2507</v>
      </c>
      <c r="M4034" s="17" t="s">
        <v>3368</v>
      </c>
      <c r="N4034" s="17" t="s">
        <v>8613</v>
      </c>
      <c r="O4034" s="20" t="s">
        <v>9167</v>
      </c>
      <c r="P4034" s="21" t="s">
        <v>1616</v>
      </c>
      <c r="Q4034" s="17" t="s">
        <v>14695</v>
      </c>
    </row>
    <row r="4035" spans="1:17" s="17" customFormat="1" ht="15.75" x14ac:dyDescent="0.25">
      <c r="A4035" s="16" t="s">
        <v>14585</v>
      </c>
      <c r="B4035" s="17" t="s">
        <v>1541</v>
      </c>
      <c r="C4035" s="17" t="s">
        <v>2147</v>
      </c>
      <c r="D4035" s="18" t="s">
        <v>20555</v>
      </c>
      <c r="E4035" s="27" t="s">
        <v>9235</v>
      </c>
      <c r="F4035" s="27" t="s">
        <v>14109</v>
      </c>
      <c r="G4035" s="27" t="s">
        <v>9237</v>
      </c>
      <c r="H4035" s="27" t="s">
        <v>9236</v>
      </c>
      <c r="I4035" s="22" t="s">
        <v>17047</v>
      </c>
      <c r="J4035" s="3" t="s">
        <v>1616</v>
      </c>
      <c r="L4035" s="17" t="s">
        <v>14492</v>
      </c>
      <c r="M4035" s="17" t="s">
        <v>3369</v>
      </c>
      <c r="N4035" s="17" t="s">
        <v>8613</v>
      </c>
      <c r="O4035" s="20" t="s">
        <v>9148</v>
      </c>
      <c r="P4035" s="21" t="s">
        <v>1616</v>
      </c>
      <c r="Q4035" s="17" t="s">
        <v>14695</v>
      </c>
    </row>
    <row r="4036" spans="1:17" s="17" customFormat="1" ht="15.75" x14ac:dyDescent="0.25">
      <c r="A4036" s="16" t="s">
        <v>14585</v>
      </c>
      <c r="B4036" s="17" t="s">
        <v>9764</v>
      </c>
      <c r="C4036" s="17" t="s">
        <v>2329</v>
      </c>
      <c r="D4036" s="18" t="s">
        <v>20556</v>
      </c>
      <c r="E4036" s="27" t="s">
        <v>9235</v>
      </c>
      <c r="F4036" s="27" t="s">
        <v>14109</v>
      </c>
      <c r="G4036" s="27" t="s">
        <v>9237</v>
      </c>
      <c r="H4036" s="27" t="s">
        <v>9236</v>
      </c>
      <c r="I4036" s="22" t="s">
        <v>16536</v>
      </c>
      <c r="J4036" s="3" t="s">
        <v>1616</v>
      </c>
      <c r="L4036" s="17" t="s">
        <v>2508</v>
      </c>
      <c r="M4036" s="17" t="s">
        <v>3370</v>
      </c>
      <c r="N4036" s="17" t="s">
        <v>8613</v>
      </c>
      <c r="O4036" s="20" t="s">
        <v>9158</v>
      </c>
      <c r="P4036" s="21" t="s">
        <v>1616</v>
      </c>
      <c r="Q4036" s="17" t="s">
        <v>14695</v>
      </c>
    </row>
    <row r="4037" spans="1:17" s="17" customFormat="1" ht="15.75" x14ac:dyDescent="0.25">
      <c r="A4037" s="16" t="s">
        <v>14585</v>
      </c>
      <c r="B4037" s="17" t="s">
        <v>14056</v>
      </c>
      <c r="C4037" s="17" t="s">
        <v>2147</v>
      </c>
      <c r="D4037" s="18" t="s">
        <v>20557</v>
      </c>
      <c r="E4037" s="27" t="s">
        <v>9235</v>
      </c>
      <c r="F4037" s="27" t="s">
        <v>14109</v>
      </c>
      <c r="G4037" s="27" t="s">
        <v>9237</v>
      </c>
      <c r="H4037" s="27" t="s">
        <v>9236</v>
      </c>
      <c r="I4037" s="17" t="s">
        <v>1616</v>
      </c>
      <c r="J4037" s="3" t="s">
        <v>1616</v>
      </c>
      <c r="L4037" s="17" t="s">
        <v>14483</v>
      </c>
      <c r="M4037" s="17" t="s">
        <v>1616</v>
      </c>
      <c r="N4037" s="17" t="s">
        <v>8613</v>
      </c>
      <c r="O4037" s="20" t="s">
        <v>9158</v>
      </c>
      <c r="P4037" s="21" t="s">
        <v>1616</v>
      </c>
      <c r="Q4037" s="17" t="s">
        <v>14695</v>
      </c>
    </row>
    <row r="4038" spans="1:17" s="17" customFormat="1" ht="15.75" x14ac:dyDescent="0.25">
      <c r="A4038" s="16" t="s">
        <v>15154</v>
      </c>
      <c r="B4038" s="17" t="s">
        <v>11151</v>
      </c>
      <c r="C4038" s="17" t="s">
        <v>2162</v>
      </c>
      <c r="D4038" s="18" t="s">
        <v>20558</v>
      </c>
      <c r="E4038" s="27" t="s">
        <v>9235</v>
      </c>
      <c r="F4038" s="27" t="s">
        <v>14109</v>
      </c>
      <c r="G4038" s="27" t="s">
        <v>9237</v>
      </c>
      <c r="H4038" s="27" t="s">
        <v>9236</v>
      </c>
      <c r="I4038" s="19" t="s">
        <v>16580</v>
      </c>
      <c r="J4038" s="3" t="s">
        <v>1616</v>
      </c>
      <c r="L4038" s="17" t="s">
        <v>535</v>
      </c>
      <c r="M4038" s="17" t="s">
        <v>5104</v>
      </c>
      <c r="N4038" s="17" t="s">
        <v>1616</v>
      </c>
      <c r="O4038" s="20">
        <v>2016</v>
      </c>
      <c r="P4038" s="21" t="s">
        <v>9234</v>
      </c>
      <c r="Q4038" s="17" t="s">
        <v>16174</v>
      </c>
    </row>
    <row r="4039" spans="1:17" s="17" customFormat="1" ht="15.75" x14ac:dyDescent="0.25">
      <c r="A4039" s="16" t="s">
        <v>15154</v>
      </c>
      <c r="B4039" s="17" t="s">
        <v>11152</v>
      </c>
      <c r="C4039" s="17" t="s">
        <v>2152</v>
      </c>
      <c r="D4039" s="18" t="s">
        <v>20559</v>
      </c>
      <c r="E4039" s="27" t="s">
        <v>9235</v>
      </c>
      <c r="F4039" s="27" t="s">
        <v>14109</v>
      </c>
      <c r="G4039" s="27" t="s">
        <v>9237</v>
      </c>
      <c r="H4039" s="27" t="s">
        <v>9236</v>
      </c>
      <c r="I4039" s="19" t="s">
        <v>16533</v>
      </c>
      <c r="J4039" s="3" t="s">
        <v>1616</v>
      </c>
      <c r="L4039" s="17" t="s">
        <v>14110</v>
      </c>
      <c r="M4039" s="17" t="s">
        <v>5105</v>
      </c>
      <c r="N4039" s="17" t="s">
        <v>8613</v>
      </c>
      <c r="O4039" s="20">
        <v>2010</v>
      </c>
      <c r="P4039" s="21" t="s">
        <v>9234</v>
      </c>
      <c r="Q4039" s="17" t="s">
        <v>16174</v>
      </c>
    </row>
    <row r="4040" spans="1:17" s="17" customFormat="1" ht="15.75" x14ac:dyDescent="0.25">
      <c r="A4040" s="16" t="s">
        <v>15154</v>
      </c>
      <c r="B4040" s="17" t="s">
        <v>11153</v>
      </c>
      <c r="C4040" s="17" t="s">
        <v>2147</v>
      </c>
      <c r="D4040" s="18" t="s">
        <v>20560</v>
      </c>
      <c r="E4040" s="27" t="s">
        <v>9235</v>
      </c>
      <c r="F4040" s="27" t="s">
        <v>14109</v>
      </c>
      <c r="G4040" s="27" t="s">
        <v>9237</v>
      </c>
      <c r="H4040" s="27" t="s">
        <v>9236</v>
      </c>
      <c r="I4040" s="22" t="s">
        <v>16924</v>
      </c>
      <c r="J4040" s="3" t="s">
        <v>1616</v>
      </c>
      <c r="L4040" s="17" t="s">
        <v>2496</v>
      </c>
      <c r="M4040" s="17" t="s">
        <v>5106</v>
      </c>
      <c r="N4040" s="17" t="s">
        <v>1616</v>
      </c>
      <c r="O4040" s="20" t="s">
        <v>9148</v>
      </c>
      <c r="P4040" s="21" t="s">
        <v>1616</v>
      </c>
      <c r="Q4040" s="17" t="s">
        <v>16174</v>
      </c>
    </row>
    <row r="4041" spans="1:17" s="17" customFormat="1" ht="15.75" x14ac:dyDescent="0.25">
      <c r="A4041" s="16" t="s">
        <v>15603</v>
      </c>
      <c r="B4041" s="17" t="s">
        <v>460</v>
      </c>
      <c r="C4041" s="17" t="s">
        <v>2161</v>
      </c>
      <c r="D4041" s="18" t="s">
        <v>20561</v>
      </c>
      <c r="E4041" s="27" t="s">
        <v>9235</v>
      </c>
      <c r="F4041" s="27" t="s">
        <v>14109</v>
      </c>
      <c r="G4041" s="27" t="s">
        <v>9236</v>
      </c>
      <c r="H4041" s="27" t="s">
        <v>9236</v>
      </c>
      <c r="I4041" s="19" t="s">
        <v>16444</v>
      </c>
      <c r="J4041" s="3"/>
      <c r="L4041" s="17" t="s">
        <v>14368</v>
      </c>
      <c r="M4041" s="17" t="s">
        <v>6467</v>
      </c>
      <c r="N4041" s="17" t="s">
        <v>1616</v>
      </c>
      <c r="O4041" s="20" t="s">
        <v>9153</v>
      </c>
      <c r="P4041" s="21" t="s">
        <v>1616</v>
      </c>
      <c r="Q4041" s="17" t="s">
        <v>14695</v>
      </c>
    </row>
    <row r="4042" spans="1:17" s="17" customFormat="1" ht="15.75" x14ac:dyDescent="0.25">
      <c r="A4042" s="16" t="s">
        <v>15603</v>
      </c>
      <c r="B4042" s="17" t="s">
        <v>12283</v>
      </c>
      <c r="C4042" s="17" t="s">
        <v>2147</v>
      </c>
      <c r="D4042" s="18" t="s">
        <v>20562</v>
      </c>
      <c r="E4042" s="27" t="s">
        <v>9235</v>
      </c>
      <c r="F4042" s="27" t="s">
        <v>14109</v>
      </c>
      <c r="G4042" s="27" t="s">
        <v>9237</v>
      </c>
      <c r="H4042" s="27" t="s">
        <v>9236</v>
      </c>
      <c r="I4042" s="19" t="s">
        <v>16396</v>
      </c>
      <c r="J4042" s="3" t="s">
        <v>1616</v>
      </c>
      <c r="L4042" s="17" t="s">
        <v>2488</v>
      </c>
      <c r="M4042" s="17" t="s">
        <v>6468</v>
      </c>
      <c r="N4042" s="17" t="s">
        <v>8613</v>
      </c>
      <c r="O4042" s="20" t="s">
        <v>9157</v>
      </c>
      <c r="P4042" s="21" t="s">
        <v>1616</v>
      </c>
      <c r="Q4042" s="17" t="s">
        <v>14695</v>
      </c>
    </row>
    <row r="4043" spans="1:17" s="17" customFormat="1" ht="15.75" x14ac:dyDescent="0.25">
      <c r="A4043" s="16" t="s">
        <v>15603</v>
      </c>
      <c r="B4043" s="17" t="s">
        <v>1295</v>
      </c>
      <c r="C4043" s="17" t="s">
        <v>2145</v>
      </c>
      <c r="D4043" s="18" t="s">
        <v>17561</v>
      </c>
      <c r="E4043" s="27" t="s">
        <v>9235</v>
      </c>
      <c r="F4043" s="27" t="s">
        <v>14109</v>
      </c>
      <c r="G4043" s="27" t="s">
        <v>9236</v>
      </c>
      <c r="H4043" s="27" t="s">
        <v>9237</v>
      </c>
      <c r="I4043" s="19" t="s">
        <v>16408</v>
      </c>
      <c r="J4043" s="3"/>
      <c r="L4043" s="17" t="s">
        <v>14492</v>
      </c>
      <c r="M4043" s="17" t="s">
        <v>6469</v>
      </c>
      <c r="N4043" s="17" t="s">
        <v>8613</v>
      </c>
      <c r="O4043" s="20" t="s">
        <v>9167</v>
      </c>
      <c r="P4043" s="21" t="s">
        <v>1616</v>
      </c>
      <c r="Q4043" s="17" t="s">
        <v>14695</v>
      </c>
    </row>
    <row r="4044" spans="1:17" s="17" customFormat="1" ht="15.75" x14ac:dyDescent="0.25">
      <c r="A4044" s="16" t="s">
        <v>15877</v>
      </c>
      <c r="B4044" s="17" t="s">
        <v>12884</v>
      </c>
      <c r="C4044" s="17" t="s">
        <v>2152</v>
      </c>
      <c r="D4044" s="18" t="s">
        <v>17227</v>
      </c>
      <c r="E4044" s="27" t="s">
        <v>9235</v>
      </c>
      <c r="F4044" s="27" t="s">
        <v>14109</v>
      </c>
      <c r="G4044" s="27" t="s">
        <v>9236</v>
      </c>
      <c r="H4044" s="27" t="s">
        <v>9237</v>
      </c>
      <c r="I4044" s="19" t="s">
        <v>16408</v>
      </c>
      <c r="J4044" s="3"/>
      <c r="L4044" s="17" t="s">
        <v>14149</v>
      </c>
      <c r="M4044" s="17" t="s">
        <v>7195</v>
      </c>
      <c r="N4044" s="17" t="s">
        <v>8613</v>
      </c>
      <c r="O4044" s="20">
        <v>2019</v>
      </c>
      <c r="P4044" s="21" t="s">
        <v>9234</v>
      </c>
      <c r="Q4044" s="17" t="s">
        <v>14695</v>
      </c>
    </row>
    <row r="4045" spans="1:17" s="17" customFormat="1" ht="15.75" x14ac:dyDescent="0.25">
      <c r="A4045" s="16" t="s">
        <v>15877</v>
      </c>
      <c r="B4045" s="17" t="s">
        <v>12885</v>
      </c>
      <c r="C4045" s="17" t="s">
        <v>2145</v>
      </c>
      <c r="D4045" s="18" t="s">
        <v>17424</v>
      </c>
      <c r="E4045" s="27" t="s">
        <v>9235</v>
      </c>
      <c r="F4045" s="27" t="s">
        <v>14109</v>
      </c>
      <c r="G4045" s="27" t="s">
        <v>9236</v>
      </c>
      <c r="H4045" s="27" t="s">
        <v>9237</v>
      </c>
      <c r="I4045" s="19" t="s">
        <v>16396</v>
      </c>
      <c r="J4045" s="3"/>
      <c r="L4045" s="17" t="s">
        <v>535</v>
      </c>
      <c r="M4045" s="17" t="s">
        <v>7196</v>
      </c>
      <c r="N4045" s="17" t="s">
        <v>8613</v>
      </c>
      <c r="O4045" s="20">
        <v>1991</v>
      </c>
      <c r="P4045" s="21" t="s">
        <v>9234</v>
      </c>
      <c r="Q4045" s="17" t="s">
        <v>14695</v>
      </c>
    </row>
    <row r="4046" spans="1:17" s="17" customFormat="1" ht="15.75" x14ac:dyDescent="0.25">
      <c r="A4046" s="16" t="s">
        <v>15877</v>
      </c>
      <c r="B4046" s="17" t="s">
        <v>12886</v>
      </c>
      <c r="C4046" s="17" t="s">
        <v>1616</v>
      </c>
      <c r="D4046" s="18" t="s">
        <v>17227</v>
      </c>
      <c r="E4046" s="27" t="s">
        <v>9235</v>
      </c>
      <c r="F4046" s="27" t="s">
        <v>14109</v>
      </c>
      <c r="G4046" s="27" t="s">
        <v>9236</v>
      </c>
      <c r="H4046" s="27" t="s">
        <v>9237</v>
      </c>
      <c r="I4046" s="19" t="s">
        <v>16396</v>
      </c>
      <c r="J4046" s="3"/>
      <c r="L4046" s="17" t="s">
        <v>14492</v>
      </c>
      <c r="M4046" s="17" t="s">
        <v>7197</v>
      </c>
      <c r="N4046" s="17" t="s">
        <v>8613</v>
      </c>
      <c r="O4046" s="20">
        <v>2019</v>
      </c>
      <c r="P4046" s="21" t="s">
        <v>9234</v>
      </c>
      <c r="Q4046" s="17" t="s">
        <v>14695</v>
      </c>
    </row>
    <row r="4047" spans="1:17" s="17" customFormat="1" ht="15.75" x14ac:dyDescent="0.25">
      <c r="A4047" s="16" t="s">
        <v>15877</v>
      </c>
      <c r="B4047" s="17" t="s">
        <v>12887</v>
      </c>
      <c r="C4047" s="17" t="s">
        <v>2145</v>
      </c>
      <c r="D4047" s="18" t="s">
        <v>20563</v>
      </c>
      <c r="E4047" s="27" t="s">
        <v>9235</v>
      </c>
      <c r="F4047" s="27" t="s">
        <v>14109</v>
      </c>
      <c r="G4047" s="27" t="s">
        <v>9236</v>
      </c>
      <c r="H4047" s="27" t="s">
        <v>9236</v>
      </c>
      <c r="I4047" s="19" t="s">
        <v>16403</v>
      </c>
      <c r="J4047" s="3"/>
      <c r="L4047" s="17" t="s">
        <v>14413</v>
      </c>
      <c r="M4047" s="17" t="s">
        <v>7198</v>
      </c>
      <c r="N4047" s="17" t="s">
        <v>8613</v>
      </c>
      <c r="O4047" s="20" t="s">
        <v>9154</v>
      </c>
      <c r="P4047" s="21" t="s">
        <v>1616</v>
      </c>
      <c r="Q4047" s="17" t="s">
        <v>14695</v>
      </c>
    </row>
    <row r="4048" spans="1:17" s="17" customFormat="1" ht="15.75" x14ac:dyDescent="0.25">
      <c r="A4048" s="16" t="s">
        <v>15877</v>
      </c>
      <c r="B4048" s="17" t="s">
        <v>12888</v>
      </c>
      <c r="C4048" s="17" t="s">
        <v>2147</v>
      </c>
      <c r="D4048" s="18" t="s">
        <v>20564</v>
      </c>
      <c r="E4048" s="27" t="s">
        <v>9235</v>
      </c>
      <c r="F4048" s="27" t="s">
        <v>14109</v>
      </c>
      <c r="G4048" s="27" t="s">
        <v>9236</v>
      </c>
      <c r="H4048" s="27" t="s">
        <v>9236</v>
      </c>
      <c r="I4048" s="19" t="s">
        <v>16396</v>
      </c>
      <c r="J4048" s="3"/>
      <c r="L4048" s="17" t="s">
        <v>14414</v>
      </c>
      <c r="M4048" s="17" t="s">
        <v>2055</v>
      </c>
      <c r="N4048" s="17" t="s">
        <v>8613</v>
      </c>
      <c r="O4048" s="20" t="s">
        <v>9160</v>
      </c>
      <c r="P4048" s="21" t="s">
        <v>1616</v>
      </c>
      <c r="Q4048" s="17" t="s">
        <v>14695</v>
      </c>
    </row>
    <row r="4049" spans="1:17" s="17" customFormat="1" ht="15.75" x14ac:dyDescent="0.25">
      <c r="A4049" s="16" t="s">
        <v>16194</v>
      </c>
      <c r="B4049" s="17" t="s">
        <v>13670</v>
      </c>
      <c r="C4049" s="17" t="s">
        <v>2329</v>
      </c>
      <c r="D4049" s="18" t="s">
        <v>20565</v>
      </c>
      <c r="E4049" s="27" t="s">
        <v>9235</v>
      </c>
      <c r="F4049" s="27" t="s">
        <v>14109</v>
      </c>
      <c r="G4049" s="27" t="s">
        <v>9236</v>
      </c>
      <c r="H4049" s="27" t="s">
        <v>9236</v>
      </c>
      <c r="I4049" s="19" t="s">
        <v>16503</v>
      </c>
      <c r="J4049" s="3"/>
      <c r="L4049" s="17" t="s">
        <v>535</v>
      </c>
      <c r="M4049" s="17" t="s">
        <v>8124</v>
      </c>
      <c r="N4049" s="17" t="s">
        <v>8613</v>
      </c>
      <c r="O4049" s="20">
        <v>2013</v>
      </c>
      <c r="P4049" s="21" t="s">
        <v>9234</v>
      </c>
      <c r="Q4049" s="17" t="s">
        <v>16174</v>
      </c>
    </row>
    <row r="4050" spans="1:17" s="17" customFormat="1" ht="15.75" x14ac:dyDescent="0.25">
      <c r="A4050" s="16" t="s">
        <v>16194</v>
      </c>
      <c r="B4050" s="17" t="s">
        <v>13671</v>
      </c>
      <c r="C4050" s="17" t="s">
        <v>2329</v>
      </c>
      <c r="D4050" s="18" t="s">
        <v>20566</v>
      </c>
      <c r="E4050" s="27" t="s">
        <v>9235</v>
      </c>
      <c r="F4050" s="27" t="s">
        <v>14109</v>
      </c>
      <c r="G4050" s="27" t="s">
        <v>9237</v>
      </c>
      <c r="H4050" s="27" t="s">
        <v>9236</v>
      </c>
      <c r="I4050" s="19" t="s">
        <v>16472</v>
      </c>
      <c r="J4050" s="3" t="s">
        <v>1616</v>
      </c>
      <c r="L4050" s="17" t="s">
        <v>535</v>
      </c>
      <c r="M4050" s="17" t="s">
        <v>8125</v>
      </c>
      <c r="N4050" s="17" t="s">
        <v>8624</v>
      </c>
      <c r="O4050" s="20">
        <v>2018</v>
      </c>
      <c r="P4050" s="21" t="s">
        <v>9234</v>
      </c>
      <c r="Q4050" s="17" t="s">
        <v>16174</v>
      </c>
    </row>
    <row r="4051" spans="1:17" s="17" customFormat="1" ht="15.75" x14ac:dyDescent="0.25">
      <c r="A4051" s="16" t="s">
        <v>16194</v>
      </c>
      <c r="B4051" s="17" t="s">
        <v>145</v>
      </c>
      <c r="C4051" s="17" t="s">
        <v>2329</v>
      </c>
      <c r="D4051" s="18" t="s">
        <v>20567</v>
      </c>
      <c r="E4051" s="27" t="s">
        <v>9235</v>
      </c>
      <c r="F4051" s="27" t="s">
        <v>14109</v>
      </c>
      <c r="G4051" s="27" t="s">
        <v>9237</v>
      </c>
      <c r="H4051" s="27" t="s">
        <v>9236</v>
      </c>
      <c r="I4051" s="19" t="s">
        <v>9177</v>
      </c>
      <c r="J4051" s="3" t="s">
        <v>1616</v>
      </c>
      <c r="L4051" s="17" t="s">
        <v>535</v>
      </c>
      <c r="M4051" s="17" t="s">
        <v>1661</v>
      </c>
      <c r="N4051" s="17" t="s">
        <v>1616</v>
      </c>
      <c r="O4051" s="20">
        <v>2018</v>
      </c>
      <c r="P4051" s="21" t="s">
        <v>9234</v>
      </c>
      <c r="Q4051" s="17" t="s">
        <v>16174</v>
      </c>
    </row>
    <row r="4052" spans="1:17" s="17" customFormat="1" ht="15.75" x14ac:dyDescent="0.25">
      <c r="A4052" s="16" t="s">
        <v>16194</v>
      </c>
      <c r="B4052" s="17" t="s">
        <v>13672</v>
      </c>
      <c r="C4052" s="17" t="s">
        <v>2152</v>
      </c>
      <c r="D4052" s="18" t="s">
        <v>20568</v>
      </c>
      <c r="E4052" s="27" t="s">
        <v>9235</v>
      </c>
      <c r="F4052" s="27" t="s">
        <v>14109</v>
      </c>
      <c r="G4052" s="27" t="s">
        <v>9237</v>
      </c>
      <c r="H4052" s="27" t="s">
        <v>9236</v>
      </c>
      <c r="I4052" s="19" t="s">
        <v>17048</v>
      </c>
      <c r="J4052" s="3" t="s">
        <v>1616</v>
      </c>
      <c r="L4052" s="17" t="s">
        <v>14492</v>
      </c>
      <c r="M4052" s="17" t="s">
        <v>8126</v>
      </c>
      <c r="N4052" s="17" t="s">
        <v>8613</v>
      </c>
      <c r="O4052" s="20">
        <v>2010</v>
      </c>
      <c r="P4052" s="21" t="s">
        <v>9234</v>
      </c>
      <c r="Q4052" s="17" t="s">
        <v>16174</v>
      </c>
    </row>
    <row r="4053" spans="1:17" s="17" customFormat="1" ht="15.75" x14ac:dyDescent="0.25">
      <c r="A4053" s="16" t="s">
        <v>16194</v>
      </c>
      <c r="B4053" s="17" t="s">
        <v>13673</v>
      </c>
      <c r="C4053" s="17" t="s">
        <v>2329</v>
      </c>
      <c r="D4053" s="18" t="s">
        <v>20569</v>
      </c>
      <c r="E4053" s="27" t="s">
        <v>9235</v>
      </c>
      <c r="F4053" s="27" t="s">
        <v>14109</v>
      </c>
      <c r="G4053" s="27" t="s">
        <v>9237</v>
      </c>
      <c r="H4053" s="27" t="s">
        <v>9236</v>
      </c>
      <c r="I4053" s="19" t="s">
        <v>16626</v>
      </c>
      <c r="J4053" s="3" t="s">
        <v>1616</v>
      </c>
      <c r="L4053" s="17" t="s">
        <v>14492</v>
      </c>
      <c r="M4053" s="17" t="s">
        <v>1745</v>
      </c>
      <c r="N4053" s="17" t="s">
        <v>1616</v>
      </c>
      <c r="O4053" s="20" t="s">
        <v>9157</v>
      </c>
      <c r="P4053" s="21" t="s">
        <v>1616</v>
      </c>
      <c r="Q4053" s="17" t="s">
        <v>16174</v>
      </c>
    </row>
    <row r="4054" spans="1:17" s="17" customFormat="1" ht="15.75" x14ac:dyDescent="0.25">
      <c r="A4054" s="16" t="s">
        <v>16194</v>
      </c>
      <c r="B4054" s="17" t="s">
        <v>13674</v>
      </c>
      <c r="C4054" s="17" t="s">
        <v>2162</v>
      </c>
      <c r="D4054" s="18" t="s">
        <v>20570</v>
      </c>
      <c r="E4054" s="27" t="s">
        <v>9235</v>
      </c>
      <c r="F4054" s="27" t="s">
        <v>14109</v>
      </c>
      <c r="G4054" s="27" t="s">
        <v>9236</v>
      </c>
      <c r="H4054" s="27" t="s">
        <v>9236</v>
      </c>
      <c r="I4054" s="19" t="s">
        <v>9195</v>
      </c>
      <c r="J4054" s="3"/>
      <c r="L4054" s="17" t="s">
        <v>14492</v>
      </c>
      <c r="M4054" s="17" t="s">
        <v>8127</v>
      </c>
      <c r="N4054" s="17" t="s">
        <v>1616</v>
      </c>
      <c r="O4054" s="20" t="s">
        <v>9171</v>
      </c>
      <c r="P4054" s="21" t="s">
        <v>1616</v>
      </c>
      <c r="Q4054" s="17" t="s">
        <v>16174</v>
      </c>
    </row>
    <row r="4055" spans="1:17" s="17" customFormat="1" ht="15.75" x14ac:dyDescent="0.25">
      <c r="A4055" s="16" t="s">
        <v>16194</v>
      </c>
      <c r="B4055" s="17" t="s">
        <v>13675</v>
      </c>
      <c r="C4055" s="17" t="s">
        <v>2329</v>
      </c>
      <c r="D4055" s="18" t="s">
        <v>20571</v>
      </c>
      <c r="E4055" s="27" t="s">
        <v>9235</v>
      </c>
      <c r="F4055" s="27" t="s">
        <v>14109</v>
      </c>
      <c r="G4055" s="27" t="s">
        <v>9237</v>
      </c>
      <c r="H4055" s="27" t="s">
        <v>9236</v>
      </c>
      <c r="I4055" s="19" t="s">
        <v>16504</v>
      </c>
      <c r="J4055" s="3" t="s">
        <v>1616</v>
      </c>
      <c r="L4055" s="17" t="s">
        <v>535</v>
      </c>
      <c r="M4055" s="17" t="s">
        <v>8128</v>
      </c>
      <c r="N4055" s="17" t="s">
        <v>8613</v>
      </c>
      <c r="O4055" s="20" t="s">
        <v>9157</v>
      </c>
      <c r="P4055" s="21" t="s">
        <v>1616</v>
      </c>
      <c r="Q4055" s="17" t="s">
        <v>16174</v>
      </c>
    </row>
    <row r="4056" spans="1:17" s="17" customFormat="1" ht="15.75" x14ac:dyDescent="0.25">
      <c r="A4056" s="16" t="s">
        <v>16194</v>
      </c>
      <c r="B4056" s="17" t="s">
        <v>567</v>
      </c>
      <c r="C4056" s="17" t="s">
        <v>2152</v>
      </c>
      <c r="D4056" s="18" t="s">
        <v>20572</v>
      </c>
      <c r="E4056" s="27" t="s">
        <v>9235</v>
      </c>
      <c r="F4056" s="27" t="s">
        <v>14109</v>
      </c>
      <c r="G4056" s="27" t="s">
        <v>9237</v>
      </c>
      <c r="H4056" s="27" t="s">
        <v>9236</v>
      </c>
      <c r="I4056" s="19" t="s">
        <v>16571</v>
      </c>
      <c r="J4056" s="3" t="s">
        <v>1616</v>
      </c>
      <c r="L4056" s="17" t="s">
        <v>14492</v>
      </c>
      <c r="M4056" s="17" t="s">
        <v>8129</v>
      </c>
      <c r="N4056" s="17" t="s">
        <v>8613</v>
      </c>
      <c r="O4056" s="20">
        <v>2010</v>
      </c>
      <c r="P4056" s="21" t="s">
        <v>9234</v>
      </c>
      <c r="Q4056" s="17" t="s">
        <v>16174</v>
      </c>
    </row>
    <row r="4057" spans="1:17" s="17" customFormat="1" ht="15.75" x14ac:dyDescent="0.25">
      <c r="A4057" s="16" t="s">
        <v>16194</v>
      </c>
      <c r="B4057" s="17" t="s">
        <v>13676</v>
      </c>
      <c r="C4057" s="17" t="s">
        <v>2329</v>
      </c>
      <c r="D4057" s="18" t="s">
        <v>20573</v>
      </c>
      <c r="E4057" s="27" t="s">
        <v>9235</v>
      </c>
      <c r="F4057" s="27" t="s">
        <v>14109</v>
      </c>
      <c r="G4057" s="27" t="s">
        <v>9236</v>
      </c>
      <c r="H4057" s="27" t="s">
        <v>9236</v>
      </c>
      <c r="I4057" s="19" t="s">
        <v>16865</v>
      </c>
      <c r="J4057" s="3"/>
      <c r="L4057" s="17" t="s">
        <v>14492</v>
      </c>
      <c r="M4057" s="17" t="s">
        <v>8130</v>
      </c>
      <c r="N4057" s="17" t="s">
        <v>8613</v>
      </c>
      <c r="O4057" s="20">
        <v>2013</v>
      </c>
      <c r="P4057" s="21" t="s">
        <v>9234</v>
      </c>
      <c r="Q4057" s="17" t="s">
        <v>16174</v>
      </c>
    </row>
    <row r="4058" spans="1:17" s="17" customFormat="1" ht="15.75" x14ac:dyDescent="0.25">
      <c r="A4058" s="16" t="s">
        <v>16194</v>
      </c>
      <c r="B4058" s="17" t="s">
        <v>723</v>
      </c>
      <c r="C4058" s="17" t="s">
        <v>2329</v>
      </c>
      <c r="D4058" s="18" t="s">
        <v>20574</v>
      </c>
      <c r="E4058" s="27" t="s">
        <v>9235</v>
      </c>
      <c r="F4058" s="27" t="s">
        <v>14109</v>
      </c>
      <c r="G4058" s="27" t="s">
        <v>9237</v>
      </c>
      <c r="H4058" s="27" t="s">
        <v>9236</v>
      </c>
      <c r="I4058" s="19" t="s">
        <v>16500</v>
      </c>
      <c r="J4058" s="3" t="s">
        <v>1616</v>
      </c>
      <c r="L4058" s="17" t="s">
        <v>14492</v>
      </c>
      <c r="M4058" s="17" t="s">
        <v>8131</v>
      </c>
      <c r="N4058" s="17" t="s">
        <v>1616</v>
      </c>
      <c r="O4058" s="20">
        <v>2018</v>
      </c>
      <c r="P4058" s="21" t="s">
        <v>9234</v>
      </c>
      <c r="Q4058" s="17" t="s">
        <v>16174</v>
      </c>
    </row>
    <row r="4059" spans="1:17" s="17" customFormat="1" ht="15.75" x14ac:dyDescent="0.25">
      <c r="A4059" s="16" t="s">
        <v>16194</v>
      </c>
      <c r="B4059" s="17" t="s">
        <v>13677</v>
      </c>
      <c r="C4059" s="17" t="s">
        <v>2152</v>
      </c>
      <c r="D4059" s="18" t="s">
        <v>20575</v>
      </c>
      <c r="E4059" s="27" t="s">
        <v>9235</v>
      </c>
      <c r="F4059" s="27" t="s">
        <v>14109</v>
      </c>
      <c r="G4059" s="27" t="s">
        <v>9236</v>
      </c>
      <c r="H4059" s="27" t="s">
        <v>9236</v>
      </c>
      <c r="I4059" s="19" t="s">
        <v>16466</v>
      </c>
      <c r="J4059" s="3"/>
      <c r="L4059" s="17" t="s">
        <v>14492</v>
      </c>
      <c r="M4059" s="17" t="s">
        <v>8132</v>
      </c>
      <c r="N4059" s="17" t="s">
        <v>1616</v>
      </c>
      <c r="O4059" s="20" t="s">
        <v>1616</v>
      </c>
      <c r="P4059" s="21" t="s">
        <v>9234</v>
      </c>
      <c r="Q4059" s="17" t="s">
        <v>16174</v>
      </c>
    </row>
    <row r="4060" spans="1:17" s="17" customFormat="1" ht="15.75" x14ac:dyDescent="0.25">
      <c r="A4060" s="16" t="s">
        <v>16194</v>
      </c>
      <c r="B4060" s="17" t="s">
        <v>13678</v>
      </c>
      <c r="C4060" s="17" t="s">
        <v>2159</v>
      </c>
      <c r="D4060" s="18" t="s">
        <v>20576</v>
      </c>
      <c r="E4060" s="27" t="s">
        <v>9235</v>
      </c>
      <c r="F4060" s="27" t="s">
        <v>14109</v>
      </c>
      <c r="G4060" s="27" t="s">
        <v>9237</v>
      </c>
      <c r="H4060" s="27" t="s">
        <v>9236</v>
      </c>
      <c r="I4060" s="19" t="s">
        <v>16428</v>
      </c>
      <c r="J4060" s="3" t="s">
        <v>1616</v>
      </c>
      <c r="L4060" s="17" t="s">
        <v>535</v>
      </c>
      <c r="M4060" s="17" t="s">
        <v>8133</v>
      </c>
      <c r="N4060" s="17" t="s">
        <v>1616</v>
      </c>
      <c r="O4060" s="20">
        <v>2010</v>
      </c>
      <c r="P4060" s="21" t="s">
        <v>9234</v>
      </c>
      <c r="Q4060" s="17" t="s">
        <v>16174</v>
      </c>
    </row>
    <row r="4061" spans="1:17" s="17" customFormat="1" ht="15.75" x14ac:dyDescent="0.25">
      <c r="A4061" s="16" t="s">
        <v>16194</v>
      </c>
      <c r="B4061" s="17" t="s">
        <v>1122</v>
      </c>
      <c r="C4061" s="17" t="s">
        <v>2329</v>
      </c>
      <c r="D4061" s="18" t="s">
        <v>20577</v>
      </c>
      <c r="E4061" s="27" t="s">
        <v>9235</v>
      </c>
      <c r="F4061" s="27" t="s">
        <v>14109</v>
      </c>
      <c r="G4061" s="27" t="s">
        <v>9237</v>
      </c>
      <c r="H4061" s="27" t="s">
        <v>9236</v>
      </c>
      <c r="I4061" s="19" t="s">
        <v>16396</v>
      </c>
      <c r="J4061" s="3" t="s">
        <v>1616</v>
      </c>
      <c r="L4061" s="17" t="s">
        <v>14492</v>
      </c>
      <c r="M4061" s="17" t="s">
        <v>8134</v>
      </c>
      <c r="N4061" s="17" t="s">
        <v>1616</v>
      </c>
      <c r="O4061" s="20" t="s">
        <v>9147</v>
      </c>
      <c r="P4061" s="21" t="s">
        <v>1616</v>
      </c>
      <c r="Q4061" s="17" t="s">
        <v>16174</v>
      </c>
    </row>
    <row r="4062" spans="1:17" s="17" customFormat="1" ht="15.75" x14ac:dyDescent="0.25">
      <c r="A4062" s="16" t="s">
        <v>16194</v>
      </c>
      <c r="B4062" s="17" t="s">
        <v>13679</v>
      </c>
      <c r="C4062" s="17" t="s">
        <v>2171</v>
      </c>
      <c r="D4062" s="18" t="s">
        <v>17455</v>
      </c>
      <c r="E4062" s="27" t="s">
        <v>9235</v>
      </c>
      <c r="F4062" s="27" t="s">
        <v>14109</v>
      </c>
      <c r="G4062" s="27" t="s">
        <v>9236</v>
      </c>
      <c r="H4062" s="27" t="s">
        <v>9236</v>
      </c>
      <c r="I4062" s="19" t="s">
        <v>16396</v>
      </c>
      <c r="J4062" s="3"/>
      <c r="L4062" s="17" t="s">
        <v>14492</v>
      </c>
      <c r="M4062" s="17" t="s">
        <v>8135</v>
      </c>
      <c r="N4062" s="17" t="s">
        <v>1616</v>
      </c>
      <c r="O4062" s="20" t="s">
        <v>9169</v>
      </c>
      <c r="P4062" s="21" t="s">
        <v>1616</v>
      </c>
      <c r="Q4062" s="17" t="s">
        <v>16174</v>
      </c>
    </row>
    <row r="4063" spans="1:17" s="17" customFormat="1" ht="15.75" x14ac:dyDescent="0.25">
      <c r="A4063" s="16" t="s">
        <v>16194</v>
      </c>
      <c r="B4063" s="17" t="s">
        <v>1186</v>
      </c>
      <c r="C4063" s="17" t="s">
        <v>2162</v>
      </c>
      <c r="D4063" s="18" t="s">
        <v>20578</v>
      </c>
      <c r="E4063" s="27" t="s">
        <v>9235</v>
      </c>
      <c r="F4063" s="27" t="s">
        <v>14109</v>
      </c>
      <c r="G4063" s="27" t="s">
        <v>9237</v>
      </c>
      <c r="H4063" s="27" t="s">
        <v>9236</v>
      </c>
      <c r="I4063" s="19" t="s">
        <v>9139</v>
      </c>
      <c r="J4063" s="3" t="s">
        <v>1616</v>
      </c>
      <c r="L4063" s="17" t="s">
        <v>535</v>
      </c>
      <c r="M4063" s="17" t="s">
        <v>1989</v>
      </c>
      <c r="N4063" s="17" t="s">
        <v>8613</v>
      </c>
      <c r="O4063" s="20" t="s">
        <v>9168</v>
      </c>
      <c r="P4063" s="21" t="s">
        <v>1616</v>
      </c>
      <c r="Q4063" s="17" t="s">
        <v>16174</v>
      </c>
    </row>
    <row r="4064" spans="1:17" s="17" customFormat="1" ht="15.75" x14ac:dyDescent="0.25">
      <c r="A4064" s="16" t="s">
        <v>16194</v>
      </c>
      <c r="B4064" s="17" t="s">
        <v>13680</v>
      </c>
      <c r="C4064" s="17" t="s">
        <v>2329</v>
      </c>
      <c r="D4064" s="18" t="s">
        <v>20579</v>
      </c>
      <c r="E4064" s="27" t="s">
        <v>9235</v>
      </c>
      <c r="F4064" s="27" t="s">
        <v>14109</v>
      </c>
      <c r="G4064" s="27" t="s">
        <v>9237</v>
      </c>
      <c r="H4064" s="27" t="s">
        <v>9236</v>
      </c>
      <c r="I4064" s="19" t="s">
        <v>16981</v>
      </c>
      <c r="J4064" s="3" t="s">
        <v>1616</v>
      </c>
      <c r="L4064" s="17" t="s">
        <v>535</v>
      </c>
      <c r="M4064" s="17" t="s">
        <v>1993</v>
      </c>
      <c r="N4064" s="17" t="s">
        <v>8613</v>
      </c>
      <c r="O4064" s="20" t="s">
        <v>9158</v>
      </c>
      <c r="P4064" s="21" t="s">
        <v>1616</v>
      </c>
      <c r="Q4064" s="17" t="s">
        <v>16174</v>
      </c>
    </row>
    <row r="4065" spans="1:17" s="17" customFormat="1" ht="15.75" x14ac:dyDescent="0.25">
      <c r="A4065" s="16" t="s">
        <v>16194</v>
      </c>
      <c r="B4065" s="17" t="s">
        <v>1297</v>
      </c>
      <c r="C4065" s="17" t="s">
        <v>2329</v>
      </c>
      <c r="D4065" s="18" t="s">
        <v>20580</v>
      </c>
      <c r="E4065" s="27" t="s">
        <v>9235</v>
      </c>
      <c r="F4065" s="27" t="s">
        <v>14109</v>
      </c>
      <c r="G4065" s="27" t="s">
        <v>9237</v>
      </c>
      <c r="H4065" s="27" t="s">
        <v>9236</v>
      </c>
      <c r="I4065" s="19" t="s">
        <v>16572</v>
      </c>
      <c r="J4065" s="3" t="s">
        <v>1616</v>
      </c>
      <c r="L4065" s="17" t="s">
        <v>14492</v>
      </c>
      <c r="M4065" s="17" t="s">
        <v>8136</v>
      </c>
      <c r="N4065" s="17" t="s">
        <v>8613</v>
      </c>
      <c r="O4065" s="20" t="s">
        <v>9145</v>
      </c>
      <c r="P4065" s="21" t="s">
        <v>1616</v>
      </c>
      <c r="Q4065" s="17" t="s">
        <v>16174</v>
      </c>
    </row>
    <row r="4066" spans="1:17" s="17" customFormat="1" ht="15.75" x14ac:dyDescent="0.25">
      <c r="A4066" s="16" t="s">
        <v>16194</v>
      </c>
      <c r="B4066" s="17" t="s">
        <v>13681</v>
      </c>
      <c r="C4066" s="17" t="s">
        <v>2147</v>
      </c>
      <c r="D4066" s="18" t="s">
        <v>20581</v>
      </c>
      <c r="E4066" s="27" t="s">
        <v>9235</v>
      </c>
      <c r="F4066" s="27" t="s">
        <v>14109</v>
      </c>
      <c r="G4066" s="27" t="s">
        <v>9237</v>
      </c>
      <c r="H4066" s="27" t="s">
        <v>9236</v>
      </c>
      <c r="I4066" s="19" t="s">
        <v>16580</v>
      </c>
      <c r="J4066" s="3" t="s">
        <v>1616</v>
      </c>
      <c r="L4066" s="17" t="s">
        <v>535</v>
      </c>
      <c r="M4066" s="17" t="s">
        <v>8137</v>
      </c>
      <c r="N4066" s="17" t="s">
        <v>8613</v>
      </c>
      <c r="O4066" s="20" t="s">
        <v>9158</v>
      </c>
      <c r="P4066" s="21" t="s">
        <v>1616</v>
      </c>
      <c r="Q4066" s="17" t="s">
        <v>16174</v>
      </c>
    </row>
    <row r="4067" spans="1:17" s="17" customFormat="1" ht="15.75" x14ac:dyDescent="0.25">
      <c r="A4067" s="16" t="s">
        <v>16194</v>
      </c>
      <c r="B4067" s="17" t="s">
        <v>1382</v>
      </c>
      <c r="C4067" s="17" t="s">
        <v>2147</v>
      </c>
      <c r="D4067" s="18" t="s">
        <v>20582</v>
      </c>
      <c r="E4067" s="27" t="s">
        <v>9235</v>
      </c>
      <c r="F4067" s="27" t="s">
        <v>14109</v>
      </c>
      <c r="G4067" s="27" t="s">
        <v>9237</v>
      </c>
      <c r="H4067" s="27" t="s">
        <v>9236</v>
      </c>
      <c r="I4067" s="19" t="s">
        <v>16416</v>
      </c>
      <c r="J4067" s="3" t="s">
        <v>1616</v>
      </c>
      <c r="L4067" s="17" t="s">
        <v>14492</v>
      </c>
      <c r="M4067" s="17" t="s">
        <v>8138</v>
      </c>
      <c r="N4067" s="17" t="s">
        <v>8613</v>
      </c>
      <c r="O4067" s="20" t="s">
        <v>9161</v>
      </c>
      <c r="P4067" s="21" t="s">
        <v>1616</v>
      </c>
      <c r="Q4067" s="17" t="s">
        <v>16174</v>
      </c>
    </row>
    <row r="4068" spans="1:17" s="17" customFormat="1" ht="15.75" x14ac:dyDescent="0.25">
      <c r="A4068" s="16" t="s">
        <v>16194</v>
      </c>
      <c r="B4068" s="17" t="s">
        <v>13682</v>
      </c>
      <c r="C4068" s="17" t="s">
        <v>2147</v>
      </c>
      <c r="D4068" s="18" t="s">
        <v>17227</v>
      </c>
      <c r="E4068" s="27" t="s">
        <v>9235</v>
      </c>
      <c r="F4068" s="27" t="s">
        <v>14109</v>
      </c>
      <c r="G4068" s="27" t="s">
        <v>9236</v>
      </c>
      <c r="H4068" s="27" t="s">
        <v>9237</v>
      </c>
      <c r="I4068" s="22" t="s">
        <v>16618</v>
      </c>
      <c r="J4068" s="3"/>
      <c r="L4068" s="17" t="s">
        <v>14110</v>
      </c>
      <c r="M4068" s="17" t="s">
        <v>8139</v>
      </c>
      <c r="N4068" s="17" t="s">
        <v>8613</v>
      </c>
      <c r="O4068" s="20" t="s">
        <v>9145</v>
      </c>
      <c r="P4068" s="21" t="s">
        <v>1616</v>
      </c>
      <c r="Q4068" s="17" t="s">
        <v>16174</v>
      </c>
    </row>
    <row r="4069" spans="1:17" s="17" customFormat="1" ht="15.75" x14ac:dyDescent="0.25">
      <c r="A4069" s="16" t="s">
        <v>16194</v>
      </c>
      <c r="B4069" s="17" t="s">
        <v>13683</v>
      </c>
      <c r="C4069" s="17" t="s">
        <v>2147</v>
      </c>
      <c r="D4069" s="18" t="s">
        <v>17600</v>
      </c>
      <c r="E4069" s="27" t="s">
        <v>9235</v>
      </c>
      <c r="F4069" s="27" t="s">
        <v>14109</v>
      </c>
      <c r="G4069" s="27" t="s">
        <v>9236</v>
      </c>
      <c r="H4069" s="27" t="s">
        <v>9236</v>
      </c>
      <c r="I4069" s="22" t="s">
        <v>16651</v>
      </c>
      <c r="J4069" s="3"/>
      <c r="L4069" s="17" t="s">
        <v>14492</v>
      </c>
      <c r="M4069" s="17" t="s">
        <v>8140</v>
      </c>
      <c r="N4069" s="17" t="s">
        <v>8613</v>
      </c>
      <c r="O4069" s="20" t="s">
        <v>9161</v>
      </c>
      <c r="P4069" s="21" t="s">
        <v>1616</v>
      </c>
      <c r="Q4069" s="17" t="s">
        <v>16174</v>
      </c>
    </row>
    <row r="4070" spans="1:17" s="17" customFormat="1" ht="15.75" x14ac:dyDescent="0.25">
      <c r="A4070" s="16" t="s">
        <v>16194</v>
      </c>
      <c r="B4070" s="17" t="s">
        <v>13684</v>
      </c>
      <c r="C4070" s="17" t="s">
        <v>2147</v>
      </c>
      <c r="D4070" s="18" t="s">
        <v>20583</v>
      </c>
      <c r="E4070" s="27" t="s">
        <v>9235</v>
      </c>
      <c r="F4070" s="27" t="s">
        <v>14109</v>
      </c>
      <c r="G4070" s="27" t="s">
        <v>9237</v>
      </c>
      <c r="H4070" s="27" t="s">
        <v>9236</v>
      </c>
      <c r="I4070" s="22" t="s">
        <v>16651</v>
      </c>
      <c r="J4070" s="3" t="s">
        <v>1616</v>
      </c>
      <c r="L4070" s="17" t="s">
        <v>14492</v>
      </c>
      <c r="M4070" s="17" t="s">
        <v>8141</v>
      </c>
      <c r="N4070" s="17" t="s">
        <v>8613</v>
      </c>
      <c r="O4070" s="20" t="s">
        <v>9145</v>
      </c>
      <c r="P4070" s="21" t="s">
        <v>1616</v>
      </c>
      <c r="Q4070" s="17" t="s">
        <v>16174</v>
      </c>
    </row>
    <row r="4071" spans="1:17" s="17" customFormat="1" ht="15.75" x14ac:dyDescent="0.25">
      <c r="A4071" s="16" t="s">
        <v>16194</v>
      </c>
      <c r="B4071" s="17" t="s">
        <v>13685</v>
      </c>
      <c r="C4071" s="17" t="s">
        <v>2147</v>
      </c>
      <c r="D4071" s="18" t="s">
        <v>20584</v>
      </c>
      <c r="E4071" s="27" t="s">
        <v>9235</v>
      </c>
      <c r="F4071" s="27" t="s">
        <v>14109</v>
      </c>
      <c r="G4071" s="27" t="s">
        <v>9237</v>
      </c>
      <c r="H4071" s="27" t="s">
        <v>9236</v>
      </c>
      <c r="I4071" s="22" t="s">
        <v>16605</v>
      </c>
      <c r="J4071" s="3" t="s">
        <v>1616</v>
      </c>
      <c r="L4071" s="17" t="s">
        <v>14110</v>
      </c>
      <c r="M4071" s="17" t="s">
        <v>8142</v>
      </c>
      <c r="N4071" s="17" t="s">
        <v>8613</v>
      </c>
      <c r="O4071" s="20" t="s">
        <v>9163</v>
      </c>
      <c r="P4071" s="21" t="s">
        <v>1616</v>
      </c>
      <c r="Q4071" s="17" t="s">
        <v>16174</v>
      </c>
    </row>
    <row r="4072" spans="1:17" s="17" customFormat="1" ht="15.75" x14ac:dyDescent="0.25">
      <c r="A4072" s="16" t="s">
        <v>16194</v>
      </c>
      <c r="B4072" s="17" t="s">
        <v>1545</v>
      </c>
      <c r="C4072" s="17" t="s">
        <v>2147</v>
      </c>
      <c r="D4072" s="18" t="s">
        <v>20585</v>
      </c>
      <c r="E4072" s="27" t="s">
        <v>9235</v>
      </c>
      <c r="F4072" s="27" t="s">
        <v>14109</v>
      </c>
      <c r="G4072" s="27" t="s">
        <v>9237</v>
      </c>
      <c r="H4072" s="27" t="s">
        <v>9236</v>
      </c>
      <c r="I4072" s="22" t="s">
        <v>16433</v>
      </c>
      <c r="J4072" s="3" t="s">
        <v>1616</v>
      </c>
      <c r="L4072" s="17" t="s">
        <v>14492</v>
      </c>
      <c r="M4072" s="17" t="s">
        <v>8143</v>
      </c>
      <c r="N4072" s="17" t="s">
        <v>8613</v>
      </c>
      <c r="O4072" s="20" t="s">
        <v>9158</v>
      </c>
      <c r="P4072" s="21" t="s">
        <v>1616</v>
      </c>
      <c r="Q4072" s="17" t="s">
        <v>16174</v>
      </c>
    </row>
    <row r="4073" spans="1:17" s="17" customFormat="1" ht="15.75" x14ac:dyDescent="0.25">
      <c r="A4073" s="16" t="s">
        <v>14804</v>
      </c>
      <c r="B4073" s="17" t="s">
        <v>10278</v>
      </c>
      <c r="C4073" s="17" t="s">
        <v>2147</v>
      </c>
      <c r="D4073" s="18" t="s">
        <v>20586</v>
      </c>
      <c r="E4073" s="27" t="s">
        <v>9235</v>
      </c>
      <c r="F4073" s="27" t="s">
        <v>14109</v>
      </c>
      <c r="G4073" s="27" t="s">
        <v>9237</v>
      </c>
      <c r="H4073" s="27" t="s">
        <v>9236</v>
      </c>
      <c r="I4073" s="22" t="s">
        <v>16473</v>
      </c>
      <c r="J4073" s="3" t="s">
        <v>1616</v>
      </c>
      <c r="L4073" s="17" t="s">
        <v>812</v>
      </c>
      <c r="M4073" s="17" t="s">
        <v>4006</v>
      </c>
      <c r="N4073" s="17" t="s">
        <v>8613</v>
      </c>
      <c r="O4073" s="20" t="s">
        <v>9158</v>
      </c>
      <c r="P4073" s="21" t="s">
        <v>1616</v>
      </c>
      <c r="Q4073" s="17" t="s">
        <v>16387</v>
      </c>
    </row>
    <row r="4074" spans="1:17" s="17" customFormat="1" ht="15.75" x14ac:dyDescent="0.25">
      <c r="A4074" s="16" t="s">
        <v>16132</v>
      </c>
      <c r="B4074" s="17" t="s">
        <v>13566</v>
      </c>
      <c r="C4074" s="17" t="s">
        <v>2147</v>
      </c>
      <c r="D4074" s="18" t="s">
        <v>20587</v>
      </c>
      <c r="E4074" s="27" t="s">
        <v>9235</v>
      </c>
      <c r="F4074" s="27" t="s">
        <v>14109</v>
      </c>
      <c r="G4074" s="27" t="s">
        <v>9236</v>
      </c>
      <c r="H4074" s="27" t="s">
        <v>9236</v>
      </c>
      <c r="I4074" s="19" t="s">
        <v>16396</v>
      </c>
      <c r="J4074" s="3"/>
      <c r="L4074" s="17" t="s">
        <v>2689</v>
      </c>
      <c r="M4074" s="17" t="s">
        <v>7996</v>
      </c>
      <c r="N4074" s="17" t="s">
        <v>8747</v>
      </c>
      <c r="O4074" s="20" t="s">
        <v>9158</v>
      </c>
      <c r="P4074" s="21" t="s">
        <v>1616</v>
      </c>
      <c r="Q4074" s="17" t="s">
        <v>15249</v>
      </c>
    </row>
    <row r="4075" spans="1:17" s="17" customFormat="1" ht="15.75" x14ac:dyDescent="0.25">
      <c r="A4075" s="16" t="s">
        <v>14809</v>
      </c>
      <c r="B4075" s="17" t="s">
        <v>10283</v>
      </c>
      <c r="C4075" s="17" t="s">
        <v>2161</v>
      </c>
      <c r="D4075" s="18" t="s">
        <v>20588</v>
      </c>
      <c r="E4075" s="27" t="s">
        <v>9235</v>
      </c>
      <c r="F4075" s="27" t="s">
        <v>14109</v>
      </c>
      <c r="G4075" s="27" t="s">
        <v>9237</v>
      </c>
      <c r="H4075" s="27" t="s">
        <v>9236</v>
      </c>
      <c r="I4075" s="19" t="s">
        <v>16396</v>
      </c>
      <c r="J4075" s="3" t="s">
        <v>1616</v>
      </c>
      <c r="L4075" s="17" t="s">
        <v>1616</v>
      </c>
      <c r="M4075" s="17" t="s">
        <v>4011</v>
      </c>
      <c r="N4075" s="17" t="s">
        <v>8613</v>
      </c>
      <c r="O4075" s="20">
        <v>2019</v>
      </c>
      <c r="P4075" s="21" t="s">
        <v>9234</v>
      </c>
      <c r="Q4075" s="17" t="s">
        <v>15249</v>
      </c>
    </row>
    <row r="4076" spans="1:17" s="17" customFormat="1" ht="15.75" x14ac:dyDescent="0.25">
      <c r="A4076" s="16" t="s">
        <v>14809</v>
      </c>
      <c r="B4076" s="17" t="s">
        <v>791</v>
      </c>
      <c r="C4076" s="17" t="s">
        <v>2152</v>
      </c>
      <c r="D4076" s="18" t="s">
        <v>20589</v>
      </c>
      <c r="E4076" s="27" t="s">
        <v>9235</v>
      </c>
      <c r="F4076" s="27" t="s">
        <v>14109</v>
      </c>
      <c r="G4076" s="27" t="s">
        <v>9237</v>
      </c>
      <c r="H4076" s="27" t="s">
        <v>9236</v>
      </c>
      <c r="I4076" s="19" t="s">
        <v>1616</v>
      </c>
      <c r="J4076" s="3" t="s">
        <v>1616</v>
      </c>
      <c r="L4076" s="17" t="s">
        <v>535</v>
      </c>
      <c r="M4076" s="17" t="s">
        <v>8578</v>
      </c>
      <c r="N4076" s="17" t="s">
        <v>1616</v>
      </c>
      <c r="O4076" s="20" t="s">
        <v>1616</v>
      </c>
      <c r="P4076" s="21" t="s">
        <v>9234</v>
      </c>
      <c r="Q4076" s="17" t="s">
        <v>15249</v>
      </c>
    </row>
    <row r="4077" spans="1:17" s="17" customFormat="1" ht="15.75" x14ac:dyDescent="0.25">
      <c r="A4077" s="16" t="s">
        <v>14816</v>
      </c>
      <c r="B4077" s="17" t="s">
        <v>10296</v>
      </c>
      <c r="C4077" s="17" t="s">
        <v>2216</v>
      </c>
      <c r="D4077" s="18" t="s">
        <v>17231</v>
      </c>
      <c r="E4077" s="27" t="s">
        <v>9235</v>
      </c>
      <c r="F4077" s="27" t="s">
        <v>14109</v>
      </c>
      <c r="G4077" s="27" t="s">
        <v>9236</v>
      </c>
      <c r="H4077" s="27" t="s">
        <v>9237</v>
      </c>
      <c r="I4077" s="19" t="s">
        <v>16395</v>
      </c>
      <c r="J4077" s="3"/>
      <c r="L4077" s="17" t="s">
        <v>14111</v>
      </c>
      <c r="M4077" s="17" t="s">
        <v>4027</v>
      </c>
      <c r="N4077" s="17" t="s">
        <v>1616</v>
      </c>
      <c r="O4077" s="20">
        <v>2013</v>
      </c>
      <c r="P4077" s="21" t="s">
        <v>9234</v>
      </c>
      <c r="Q4077" s="17" t="s">
        <v>15324</v>
      </c>
    </row>
    <row r="4078" spans="1:17" s="17" customFormat="1" ht="15.75" x14ac:dyDescent="0.25">
      <c r="A4078" s="16" t="s">
        <v>14816</v>
      </c>
      <c r="B4078" s="17" t="s">
        <v>10297</v>
      </c>
      <c r="C4078" s="17" t="s">
        <v>2162</v>
      </c>
      <c r="D4078" s="18" t="s">
        <v>20590</v>
      </c>
      <c r="E4078" s="27" t="s">
        <v>9235</v>
      </c>
      <c r="F4078" s="27" t="s">
        <v>14109</v>
      </c>
      <c r="G4078" s="27" t="s">
        <v>9237</v>
      </c>
      <c r="H4078" s="27" t="s">
        <v>9236</v>
      </c>
      <c r="I4078" s="19" t="s">
        <v>16502</v>
      </c>
      <c r="J4078" s="3" t="s">
        <v>1616</v>
      </c>
      <c r="L4078" s="17" t="s">
        <v>14110</v>
      </c>
      <c r="M4078" s="17" t="s">
        <v>4028</v>
      </c>
      <c r="N4078" s="17" t="s">
        <v>1616</v>
      </c>
      <c r="O4078" s="20" t="s">
        <v>9144</v>
      </c>
      <c r="P4078" s="21" t="s">
        <v>1616</v>
      </c>
      <c r="Q4078" s="17" t="s">
        <v>15324</v>
      </c>
    </row>
    <row r="4079" spans="1:17" s="17" customFormat="1" ht="15.75" x14ac:dyDescent="0.25">
      <c r="A4079" s="16" t="s">
        <v>15287</v>
      </c>
      <c r="B4079" s="17" t="s">
        <v>193</v>
      </c>
      <c r="C4079" s="17" t="s">
        <v>2170</v>
      </c>
      <c r="D4079" s="18" t="s">
        <v>20591</v>
      </c>
      <c r="E4079" s="27" t="s">
        <v>9235</v>
      </c>
      <c r="F4079" s="27" t="s">
        <v>14109</v>
      </c>
      <c r="G4079" s="27" t="s">
        <v>9237</v>
      </c>
      <c r="H4079" s="27" t="s">
        <v>9236</v>
      </c>
      <c r="I4079" s="19" t="s">
        <v>16402</v>
      </c>
      <c r="J4079" s="3" t="s">
        <v>1616</v>
      </c>
      <c r="L4079" s="17" t="s">
        <v>14492</v>
      </c>
      <c r="M4079" s="17" t="s">
        <v>1678</v>
      </c>
      <c r="N4079" s="17" t="s">
        <v>1616</v>
      </c>
      <c r="O4079" s="20">
        <v>1998</v>
      </c>
      <c r="P4079" s="21" t="s">
        <v>9234</v>
      </c>
      <c r="Q4079" s="17" t="s">
        <v>16174</v>
      </c>
    </row>
    <row r="4080" spans="1:17" s="17" customFormat="1" ht="15.75" x14ac:dyDescent="0.25">
      <c r="A4080" s="16" t="s">
        <v>15287</v>
      </c>
      <c r="B4080" s="17" t="s">
        <v>11437</v>
      </c>
      <c r="C4080" s="17" t="s">
        <v>2147</v>
      </c>
      <c r="D4080" s="18" t="s">
        <v>17561</v>
      </c>
      <c r="E4080" s="27" t="s">
        <v>9235</v>
      </c>
      <c r="F4080" s="27" t="s">
        <v>14109</v>
      </c>
      <c r="G4080" s="27" t="s">
        <v>9236</v>
      </c>
      <c r="H4080" s="27" t="s">
        <v>9237</v>
      </c>
      <c r="I4080" s="19" t="s">
        <v>16402</v>
      </c>
      <c r="J4080" s="3"/>
      <c r="L4080" s="17" t="s">
        <v>535</v>
      </c>
      <c r="M4080" s="17" t="s">
        <v>5434</v>
      </c>
      <c r="N4080" s="17" t="s">
        <v>8613</v>
      </c>
      <c r="O4080" s="20" t="s">
        <v>9154</v>
      </c>
      <c r="P4080" s="21" t="s">
        <v>1616</v>
      </c>
      <c r="Q4080" s="17" t="s">
        <v>16174</v>
      </c>
    </row>
    <row r="4081" spans="1:17" s="17" customFormat="1" ht="15.75" x14ac:dyDescent="0.25">
      <c r="A4081" s="16" t="s">
        <v>15287</v>
      </c>
      <c r="B4081" s="17" t="s">
        <v>11438</v>
      </c>
      <c r="C4081" s="17" t="s">
        <v>2162</v>
      </c>
      <c r="D4081" s="18" t="s">
        <v>20592</v>
      </c>
      <c r="E4081" s="27" t="s">
        <v>9235</v>
      </c>
      <c r="F4081" s="27" t="s">
        <v>14109</v>
      </c>
      <c r="G4081" s="27" t="s">
        <v>9237</v>
      </c>
      <c r="H4081" s="27" t="s">
        <v>9236</v>
      </c>
      <c r="I4081" s="19" t="s">
        <v>16403</v>
      </c>
      <c r="J4081" s="3" t="s">
        <v>1616</v>
      </c>
      <c r="L4081" s="17" t="s">
        <v>535</v>
      </c>
      <c r="M4081" s="17" t="s">
        <v>5435</v>
      </c>
      <c r="N4081" s="17" t="s">
        <v>8613</v>
      </c>
      <c r="O4081" s="20">
        <v>2009</v>
      </c>
      <c r="P4081" s="21" t="s">
        <v>9234</v>
      </c>
      <c r="Q4081" s="17" t="s">
        <v>16174</v>
      </c>
    </row>
    <row r="4082" spans="1:17" s="17" customFormat="1" ht="15.75" x14ac:dyDescent="0.25">
      <c r="A4082" s="16" t="s">
        <v>15287</v>
      </c>
      <c r="B4082" s="17" t="s">
        <v>11439</v>
      </c>
      <c r="C4082" s="17" t="s">
        <v>2147</v>
      </c>
      <c r="D4082" s="18" t="s">
        <v>20593</v>
      </c>
      <c r="E4082" s="27" t="s">
        <v>9235</v>
      </c>
      <c r="F4082" s="27" t="s">
        <v>14109</v>
      </c>
      <c r="G4082" s="27" t="s">
        <v>9237</v>
      </c>
      <c r="H4082" s="27" t="s">
        <v>9236</v>
      </c>
      <c r="I4082" s="22" t="s">
        <v>16560</v>
      </c>
      <c r="J4082" s="3" t="s">
        <v>1616</v>
      </c>
      <c r="L4082" s="17" t="s">
        <v>14110</v>
      </c>
      <c r="M4082" s="17" t="s">
        <v>5436</v>
      </c>
      <c r="N4082" s="17" t="s">
        <v>8883</v>
      </c>
      <c r="O4082" s="20" t="s">
        <v>9156</v>
      </c>
      <c r="P4082" s="21" t="s">
        <v>1616</v>
      </c>
      <c r="Q4082" s="17" t="s">
        <v>16174</v>
      </c>
    </row>
    <row r="4083" spans="1:17" s="17" customFormat="1" ht="15.75" x14ac:dyDescent="0.25">
      <c r="A4083" s="16" t="s">
        <v>15287</v>
      </c>
      <c r="B4083" s="17" t="s">
        <v>2411</v>
      </c>
      <c r="C4083" s="17" t="s">
        <v>2147</v>
      </c>
      <c r="D4083" s="18" t="s">
        <v>20594</v>
      </c>
      <c r="E4083" s="27" t="s">
        <v>9235</v>
      </c>
      <c r="F4083" s="27" t="s">
        <v>14109</v>
      </c>
      <c r="G4083" s="27" t="s">
        <v>9237</v>
      </c>
      <c r="H4083" s="27" t="s">
        <v>9236</v>
      </c>
      <c r="I4083" s="22" t="s">
        <v>16418</v>
      </c>
      <c r="J4083" s="3" t="s">
        <v>1616</v>
      </c>
      <c r="L4083" s="17" t="s">
        <v>14492</v>
      </c>
      <c r="M4083" s="17" t="s">
        <v>5437</v>
      </c>
      <c r="N4083" s="17" t="s">
        <v>8613</v>
      </c>
      <c r="O4083" s="20" t="s">
        <v>9139</v>
      </c>
      <c r="P4083" s="21" t="s">
        <v>1616</v>
      </c>
      <c r="Q4083" s="17" t="s">
        <v>16174</v>
      </c>
    </row>
    <row r="4084" spans="1:17" s="17" customFormat="1" ht="15.75" x14ac:dyDescent="0.25">
      <c r="A4084" s="16" t="s">
        <v>15287</v>
      </c>
      <c r="B4084" s="17" t="s">
        <v>11440</v>
      </c>
      <c r="C4084" s="17" t="s">
        <v>2147</v>
      </c>
      <c r="D4084" s="18" t="s">
        <v>20595</v>
      </c>
      <c r="E4084" s="27" t="s">
        <v>9235</v>
      </c>
      <c r="F4084" s="27" t="s">
        <v>14109</v>
      </c>
      <c r="G4084" s="27" t="s">
        <v>9237</v>
      </c>
      <c r="H4084" s="27" t="s">
        <v>9236</v>
      </c>
      <c r="I4084" s="22" t="s">
        <v>16558</v>
      </c>
      <c r="J4084" s="3" t="s">
        <v>1616</v>
      </c>
      <c r="L4084" s="17" t="s">
        <v>14150</v>
      </c>
      <c r="M4084" s="17" t="s">
        <v>5438</v>
      </c>
      <c r="N4084" s="17" t="s">
        <v>8613</v>
      </c>
      <c r="O4084" s="20" t="s">
        <v>9169</v>
      </c>
      <c r="P4084" s="21" t="s">
        <v>1616</v>
      </c>
      <c r="Q4084" s="17" t="s">
        <v>16174</v>
      </c>
    </row>
    <row r="4085" spans="1:17" s="17" customFormat="1" ht="15.75" x14ac:dyDescent="0.25">
      <c r="A4085" s="16" t="s">
        <v>15287</v>
      </c>
      <c r="B4085" s="17" t="s">
        <v>11441</v>
      </c>
      <c r="C4085" s="17" t="s">
        <v>2147</v>
      </c>
      <c r="D4085" s="18" t="s">
        <v>20596</v>
      </c>
      <c r="E4085" s="27" t="s">
        <v>9235</v>
      </c>
      <c r="F4085" s="27" t="s">
        <v>14109</v>
      </c>
      <c r="G4085" s="27" t="s">
        <v>9237</v>
      </c>
      <c r="H4085" s="27" t="s">
        <v>9236</v>
      </c>
      <c r="I4085" s="22" t="s">
        <v>16651</v>
      </c>
      <c r="J4085" s="3" t="s">
        <v>1616</v>
      </c>
      <c r="L4085" s="17" t="s">
        <v>14110</v>
      </c>
      <c r="M4085" s="17" t="s">
        <v>5439</v>
      </c>
      <c r="N4085" s="17" t="s">
        <v>1616</v>
      </c>
      <c r="O4085" s="20" t="s">
        <v>9167</v>
      </c>
      <c r="P4085" s="21" t="s">
        <v>1616</v>
      </c>
      <c r="Q4085" s="17" t="s">
        <v>16174</v>
      </c>
    </row>
    <row r="4086" spans="1:17" s="17" customFormat="1" ht="15.75" x14ac:dyDescent="0.25">
      <c r="A4086" s="16" t="s">
        <v>15287</v>
      </c>
      <c r="B4086" s="17" t="s">
        <v>11442</v>
      </c>
      <c r="C4086" s="17" t="s">
        <v>2154</v>
      </c>
      <c r="D4086" s="18" t="s">
        <v>20597</v>
      </c>
      <c r="E4086" s="27" t="s">
        <v>9235</v>
      </c>
      <c r="F4086" s="27" t="s">
        <v>14109</v>
      </c>
      <c r="G4086" s="27" t="s">
        <v>9236</v>
      </c>
      <c r="H4086" s="27" t="s">
        <v>9236</v>
      </c>
      <c r="I4086" s="22" t="s">
        <v>16582</v>
      </c>
      <c r="J4086" s="3"/>
      <c r="L4086" s="17" t="s">
        <v>14305</v>
      </c>
      <c r="M4086" s="17" t="s">
        <v>5440</v>
      </c>
      <c r="N4086" s="17" t="s">
        <v>8884</v>
      </c>
      <c r="O4086" s="20" t="s">
        <v>9181</v>
      </c>
      <c r="P4086" s="21" t="s">
        <v>1616</v>
      </c>
      <c r="Q4086" s="17" t="s">
        <v>16174</v>
      </c>
    </row>
    <row r="4087" spans="1:17" s="17" customFormat="1" ht="15.75" x14ac:dyDescent="0.25">
      <c r="A4087" s="16" t="s">
        <v>15287</v>
      </c>
      <c r="B4087" s="17" t="s">
        <v>11443</v>
      </c>
      <c r="C4087" s="17" t="s">
        <v>2147</v>
      </c>
      <c r="D4087" s="18" t="s">
        <v>17595</v>
      </c>
      <c r="E4087" s="27" t="s">
        <v>9235</v>
      </c>
      <c r="F4087" s="27" t="s">
        <v>14109</v>
      </c>
      <c r="G4087" s="27" t="s">
        <v>9236</v>
      </c>
      <c r="H4087" s="27" t="s">
        <v>9237</v>
      </c>
      <c r="I4087" s="22" t="s">
        <v>16430</v>
      </c>
      <c r="J4087" s="3"/>
      <c r="L4087" s="17" t="s">
        <v>14306</v>
      </c>
      <c r="M4087" s="17" t="s">
        <v>5441</v>
      </c>
      <c r="N4087" s="17" t="s">
        <v>8613</v>
      </c>
      <c r="O4087" s="20" t="s">
        <v>9220</v>
      </c>
      <c r="P4087" s="21" t="s">
        <v>1616</v>
      </c>
      <c r="Q4087" s="17" t="s">
        <v>16174</v>
      </c>
    </row>
    <row r="4088" spans="1:17" s="17" customFormat="1" ht="15.75" x14ac:dyDescent="0.25">
      <c r="A4088" s="16" t="s">
        <v>15287</v>
      </c>
      <c r="B4088" s="17" t="s">
        <v>11444</v>
      </c>
      <c r="C4088" s="17" t="s">
        <v>2147</v>
      </c>
      <c r="D4088" s="18" t="s">
        <v>20598</v>
      </c>
      <c r="E4088" s="27" t="s">
        <v>9235</v>
      </c>
      <c r="F4088" s="27" t="s">
        <v>14109</v>
      </c>
      <c r="G4088" s="27" t="s">
        <v>9237</v>
      </c>
      <c r="H4088" s="27" t="s">
        <v>9236</v>
      </c>
      <c r="I4088" s="22" t="s">
        <v>17049</v>
      </c>
      <c r="J4088" s="3" t="s">
        <v>1616</v>
      </c>
      <c r="L4088" s="17" t="s">
        <v>14110</v>
      </c>
      <c r="M4088" s="17" t="s">
        <v>5442</v>
      </c>
      <c r="N4088" s="17" t="s">
        <v>1616</v>
      </c>
      <c r="O4088" s="20" t="s">
        <v>9158</v>
      </c>
      <c r="P4088" s="21" t="s">
        <v>1616</v>
      </c>
      <c r="Q4088" s="17" t="s">
        <v>16174</v>
      </c>
    </row>
    <row r="4089" spans="1:17" s="17" customFormat="1" ht="15.75" x14ac:dyDescent="0.25">
      <c r="A4089" s="16" t="s">
        <v>14563</v>
      </c>
      <c r="B4089" s="17" t="s">
        <v>9642</v>
      </c>
      <c r="C4089" s="17" t="s">
        <v>2170</v>
      </c>
      <c r="D4089" s="18" t="s">
        <v>20599</v>
      </c>
      <c r="E4089" s="27" t="s">
        <v>9235</v>
      </c>
      <c r="F4089" s="27" t="s">
        <v>14109</v>
      </c>
      <c r="G4089" s="27" t="s">
        <v>9237</v>
      </c>
      <c r="H4089" s="27" t="s">
        <v>9236</v>
      </c>
      <c r="I4089" s="19" t="s">
        <v>16442</v>
      </c>
      <c r="J4089" s="3" t="s">
        <v>1616</v>
      </c>
      <c r="L4089" s="17" t="s">
        <v>535</v>
      </c>
      <c r="M4089" s="17" t="s">
        <v>3218</v>
      </c>
      <c r="N4089" s="17" t="s">
        <v>1616</v>
      </c>
      <c r="O4089" s="20">
        <v>2010</v>
      </c>
      <c r="P4089" s="21" t="s">
        <v>9234</v>
      </c>
      <c r="Q4089" s="17" t="s">
        <v>15249</v>
      </c>
    </row>
    <row r="4090" spans="1:17" s="17" customFormat="1" ht="15.75" x14ac:dyDescent="0.25">
      <c r="A4090" s="16" t="s">
        <v>15453</v>
      </c>
      <c r="B4090" s="17" t="s">
        <v>11885</v>
      </c>
      <c r="C4090" s="17" t="s">
        <v>2145</v>
      </c>
      <c r="D4090" s="18" t="s">
        <v>17222</v>
      </c>
      <c r="E4090" s="27" t="s">
        <v>9235</v>
      </c>
      <c r="F4090" s="27" t="s">
        <v>14109</v>
      </c>
      <c r="G4090" s="27" t="s">
        <v>9236</v>
      </c>
      <c r="H4090" s="27" t="s">
        <v>9237</v>
      </c>
      <c r="I4090" s="19" t="s">
        <v>16396</v>
      </c>
      <c r="J4090" s="3"/>
      <c r="L4090" s="17" t="s">
        <v>14492</v>
      </c>
      <c r="M4090" s="17" t="s">
        <v>5992</v>
      </c>
      <c r="N4090" s="17" t="s">
        <v>8651</v>
      </c>
      <c r="O4090" s="20">
        <v>1992</v>
      </c>
      <c r="P4090" s="21" t="s">
        <v>9234</v>
      </c>
      <c r="Q4090" s="17" t="s">
        <v>14695</v>
      </c>
    </row>
    <row r="4091" spans="1:17" s="17" customFormat="1" ht="15.75" x14ac:dyDescent="0.25">
      <c r="A4091" s="16" t="s">
        <v>15453</v>
      </c>
      <c r="B4091" s="17" t="s">
        <v>11886</v>
      </c>
      <c r="C4091" s="17" t="s">
        <v>2162</v>
      </c>
      <c r="D4091" s="18" t="s">
        <v>20600</v>
      </c>
      <c r="E4091" s="27" t="s">
        <v>9235</v>
      </c>
      <c r="F4091" s="27" t="s">
        <v>14109</v>
      </c>
      <c r="G4091" s="27" t="s">
        <v>9237</v>
      </c>
      <c r="H4091" s="27" t="s">
        <v>9236</v>
      </c>
      <c r="I4091" s="19" t="s">
        <v>16573</v>
      </c>
      <c r="J4091" s="3" t="s">
        <v>1616</v>
      </c>
      <c r="L4091" s="17" t="s">
        <v>535</v>
      </c>
      <c r="M4091" s="17" t="s">
        <v>5993</v>
      </c>
      <c r="N4091" s="17" t="s">
        <v>8613</v>
      </c>
      <c r="O4091" s="20">
        <v>2018</v>
      </c>
      <c r="P4091" s="21" t="s">
        <v>9234</v>
      </c>
      <c r="Q4091" s="17" t="s">
        <v>14695</v>
      </c>
    </row>
    <row r="4092" spans="1:17" s="17" customFormat="1" ht="15.75" x14ac:dyDescent="0.25">
      <c r="A4092" s="16" t="s">
        <v>15453</v>
      </c>
      <c r="B4092" s="17" t="s">
        <v>11887</v>
      </c>
      <c r="C4092" s="17" t="s">
        <v>2162</v>
      </c>
      <c r="D4092" s="18" t="s">
        <v>20601</v>
      </c>
      <c r="E4092" s="27" t="s">
        <v>9235</v>
      </c>
      <c r="F4092" s="27" t="s">
        <v>14109</v>
      </c>
      <c r="G4092" s="27" t="s">
        <v>9237</v>
      </c>
      <c r="H4092" s="27" t="s">
        <v>9236</v>
      </c>
      <c r="I4092" s="19" t="s">
        <v>16444</v>
      </c>
      <c r="J4092" s="3" t="s">
        <v>1616</v>
      </c>
      <c r="L4092" s="17" t="s">
        <v>14492</v>
      </c>
      <c r="M4092" s="17" t="s">
        <v>1660</v>
      </c>
      <c r="N4092" s="17" t="s">
        <v>8615</v>
      </c>
      <c r="O4092" s="20">
        <v>2014</v>
      </c>
      <c r="P4092" s="21" t="s">
        <v>9234</v>
      </c>
      <c r="Q4092" s="17" t="s">
        <v>14695</v>
      </c>
    </row>
    <row r="4093" spans="1:17" s="17" customFormat="1" ht="15.75" x14ac:dyDescent="0.25">
      <c r="A4093" s="16" t="s">
        <v>15453</v>
      </c>
      <c r="B4093" s="17" t="s">
        <v>11888</v>
      </c>
      <c r="C4093" s="17" t="s">
        <v>2166</v>
      </c>
      <c r="D4093" s="18" t="s">
        <v>20602</v>
      </c>
      <c r="E4093" s="27" t="s">
        <v>9235</v>
      </c>
      <c r="F4093" s="27" t="s">
        <v>14109</v>
      </c>
      <c r="G4093" s="27" t="s">
        <v>9237</v>
      </c>
      <c r="H4093" s="27" t="s">
        <v>9236</v>
      </c>
      <c r="I4093" s="19" t="s">
        <v>16396</v>
      </c>
      <c r="J4093" s="3" t="s">
        <v>1616</v>
      </c>
      <c r="L4093" s="17" t="s">
        <v>14131</v>
      </c>
      <c r="M4093" s="17" t="s">
        <v>5994</v>
      </c>
      <c r="N4093" s="17" t="s">
        <v>8613</v>
      </c>
      <c r="O4093" s="20" t="s">
        <v>9145</v>
      </c>
      <c r="P4093" s="21" t="s">
        <v>1616</v>
      </c>
      <c r="Q4093" s="17" t="s">
        <v>14695</v>
      </c>
    </row>
    <row r="4094" spans="1:17" s="17" customFormat="1" ht="15.75" x14ac:dyDescent="0.25">
      <c r="A4094" s="16" t="s">
        <v>15453</v>
      </c>
      <c r="B4094" s="17" t="s">
        <v>11889</v>
      </c>
      <c r="C4094" s="17" t="s">
        <v>2166</v>
      </c>
      <c r="D4094" s="18" t="s">
        <v>20603</v>
      </c>
      <c r="E4094" s="27" t="s">
        <v>9235</v>
      </c>
      <c r="F4094" s="27" t="s">
        <v>14109</v>
      </c>
      <c r="G4094" s="27" t="s">
        <v>9236</v>
      </c>
      <c r="H4094" s="27" t="s">
        <v>9236</v>
      </c>
      <c r="I4094" s="19" t="s">
        <v>16789</v>
      </c>
      <c r="J4094" s="3"/>
      <c r="L4094" s="17" t="s">
        <v>2679</v>
      </c>
      <c r="M4094" s="17" t="s">
        <v>1756</v>
      </c>
      <c r="N4094" s="17" t="s">
        <v>1616</v>
      </c>
      <c r="O4094" s="20" t="s">
        <v>9158</v>
      </c>
      <c r="P4094" s="21" t="s">
        <v>1616</v>
      </c>
      <c r="Q4094" s="17" t="s">
        <v>14695</v>
      </c>
    </row>
    <row r="4095" spans="1:17" s="17" customFormat="1" ht="15.75" x14ac:dyDescent="0.25">
      <c r="A4095" s="16" t="s">
        <v>15453</v>
      </c>
      <c r="B4095" s="17" t="s">
        <v>11890</v>
      </c>
      <c r="C4095" s="17" t="s">
        <v>2329</v>
      </c>
      <c r="D4095" s="18" t="s">
        <v>20604</v>
      </c>
      <c r="E4095" s="27" t="s">
        <v>9235</v>
      </c>
      <c r="F4095" s="27" t="s">
        <v>14109</v>
      </c>
      <c r="G4095" s="27" t="s">
        <v>9236</v>
      </c>
      <c r="H4095" s="27" t="s">
        <v>9236</v>
      </c>
      <c r="I4095" s="19" t="s">
        <v>16433</v>
      </c>
      <c r="J4095" s="3"/>
      <c r="L4095" s="17" t="s">
        <v>535</v>
      </c>
      <c r="M4095" s="17" t="s">
        <v>5995</v>
      </c>
      <c r="N4095" s="17" t="s">
        <v>8613</v>
      </c>
      <c r="O4095" s="20" t="s">
        <v>9157</v>
      </c>
      <c r="P4095" s="21" t="s">
        <v>1616</v>
      </c>
      <c r="Q4095" s="17" t="s">
        <v>14695</v>
      </c>
    </row>
    <row r="4096" spans="1:17" s="17" customFormat="1" ht="15.75" x14ac:dyDescent="0.25">
      <c r="A4096" s="16" t="s">
        <v>15453</v>
      </c>
      <c r="B4096" s="17" t="s">
        <v>481</v>
      </c>
      <c r="C4096" s="17" t="s">
        <v>2152</v>
      </c>
      <c r="D4096" s="18" t="s">
        <v>20605</v>
      </c>
      <c r="E4096" s="27" t="s">
        <v>9235</v>
      </c>
      <c r="F4096" s="27" t="s">
        <v>14109</v>
      </c>
      <c r="G4096" s="27" t="s">
        <v>9236</v>
      </c>
      <c r="H4096" s="27" t="s">
        <v>9236</v>
      </c>
      <c r="I4096" s="19" t="s">
        <v>16403</v>
      </c>
      <c r="J4096" s="3"/>
      <c r="L4096" s="17" t="s">
        <v>14340</v>
      </c>
      <c r="M4096" s="17" t="s">
        <v>1761</v>
      </c>
      <c r="N4096" s="17" t="s">
        <v>8920</v>
      </c>
      <c r="O4096" s="20" t="s">
        <v>9151</v>
      </c>
      <c r="P4096" s="21" t="s">
        <v>1616</v>
      </c>
      <c r="Q4096" s="17" t="s">
        <v>14695</v>
      </c>
    </row>
    <row r="4097" spans="1:17" s="17" customFormat="1" ht="15.75" x14ac:dyDescent="0.25">
      <c r="A4097" s="16" t="s">
        <v>15453</v>
      </c>
      <c r="B4097" s="17" t="s">
        <v>11891</v>
      </c>
      <c r="C4097" s="17" t="s">
        <v>2329</v>
      </c>
      <c r="D4097" s="18" t="s">
        <v>20606</v>
      </c>
      <c r="E4097" s="27" t="s">
        <v>9235</v>
      </c>
      <c r="F4097" s="27" t="s">
        <v>14109</v>
      </c>
      <c r="G4097" s="27" t="s">
        <v>9237</v>
      </c>
      <c r="H4097" s="27" t="s">
        <v>9236</v>
      </c>
      <c r="I4097" s="19" t="s">
        <v>16774</v>
      </c>
      <c r="J4097" s="3" t="s">
        <v>1616</v>
      </c>
      <c r="L4097" s="17" t="s">
        <v>14492</v>
      </c>
      <c r="M4097" s="17" t="s">
        <v>5996</v>
      </c>
      <c r="N4097" s="17" t="s">
        <v>1616</v>
      </c>
      <c r="O4097" s="20">
        <v>2020</v>
      </c>
      <c r="P4097" s="21" t="s">
        <v>9234</v>
      </c>
      <c r="Q4097" s="17" t="s">
        <v>14695</v>
      </c>
    </row>
    <row r="4098" spans="1:17" s="17" customFormat="1" ht="15.75" x14ac:dyDescent="0.25">
      <c r="A4098" s="16" t="s">
        <v>15453</v>
      </c>
      <c r="B4098" s="17" t="s">
        <v>11892</v>
      </c>
      <c r="C4098" s="17" t="s">
        <v>2152</v>
      </c>
      <c r="D4098" s="18" t="s">
        <v>20607</v>
      </c>
      <c r="E4098" s="27" t="s">
        <v>9235</v>
      </c>
      <c r="F4098" s="27" t="s">
        <v>14109</v>
      </c>
      <c r="G4098" s="27" t="s">
        <v>9237</v>
      </c>
      <c r="H4098" s="27" t="s">
        <v>9236</v>
      </c>
      <c r="I4098" s="19" t="s">
        <v>9140</v>
      </c>
      <c r="J4098" s="3"/>
      <c r="L4098" s="17" t="s">
        <v>535</v>
      </c>
      <c r="M4098" s="17" t="s">
        <v>5997</v>
      </c>
      <c r="N4098" s="17" t="s">
        <v>8619</v>
      </c>
      <c r="O4098" s="20">
        <v>2022</v>
      </c>
      <c r="P4098" s="21" t="s">
        <v>9234</v>
      </c>
      <c r="Q4098" s="17" t="s">
        <v>14695</v>
      </c>
    </row>
    <row r="4099" spans="1:17" s="17" customFormat="1" ht="15.75" x14ac:dyDescent="0.25">
      <c r="A4099" s="16" t="s">
        <v>15453</v>
      </c>
      <c r="B4099" s="17" t="s">
        <v>11893</v>
      </c>
      <c r="C4099" s="17" t="s">
        <v>2146</v>
      </c>
      <c r="D4099" s="18" t="s">
        <v>17227</v>
      </c>
      <c r="E4099" s="27" t="s">
        <v>9235</v>
      </c>
      <c r="F4099" s="27" t="s">
        <v>14109</v>
      </c>
      <c r="G4099" s="27" t="s">
        <v>9236</v>
      </c>
      <c r="H4099" s="27" t="s">
        <v>9237</v>
      </c>
      <c r="I4099" s="19" t="s">
        <v>16396</v>
      </c>
      <c r="J4099" s="3"/>
      <c r="L4099" s="17" t="s">
        <v>14492</v>
      </c>
      <c r="M4099" s="17" t="s">
        <v>5998</v>
      </c>
      <c r="N4099" s="17" t="s">
        <v>8613</v>
      </c>
      <c r="O4099" s="20">
        <v>2020</v>
      </c>
      <c r="P4099" s="21" t="s">
        <v>9234</v>
      </c>
      <c r="Q4099" s="17" t="s">
        <v>14695</v>
      </c>
    </row>
    <row r="4100" spans="1:17" s="17" customFormat="1" ht="15.75" x14ac:dyDescent="0.25">
      <c r="A4100" s="16" t="s">
        <v>15453</v>
      </c>
      <c r="B4100" s="17" t="s">
        <v>11894</v>
      </c>
      <c r="C4100" s="17" t="s">
        <v>2161</v>
      </c>
      <c r="D4100" s="18" t="s">
        <v>20608</v>
      </c>
      <c r="E4100" s="27" t="s">
        <v>9235</v>
      </c>
      <c r="F4100" s="27" t="s">
        <v>14109</v>
      </c>
      <c r="G4100" s="27" t="s">
        <v>9237</v>
      </c>
      <c r="H4100" s="27" t="s">
        <v>9236</v>
      </c>
      <c r="I4100" s="19" t="s">
        <v>16503</v>
      </c>
      <c r="J4100" s="3" t="s">
        <v>1616</v>
      </c>
      <c r="L4100" s="17" t="s">
        <v>14492</v>
      </c>
      <c r="M4100" s="17" t="s">
        <v>5999</v>
      </c>
      <c r="N4100" s="17" t="s">
        <v>8613</v>
      </c>
      <c r="O4100" s="20">
        <v>2014</v>
      </c>
      <c r="P4100" s="21" t="s">
        <v>9234</v>
      </c>
      <c r="Q4100" s="17" t="s">
        <v>14695</v>
      </c>
    </row>
    <row r="4101" spans="1:17" s="17" customFormat="1" ht="15.75" x14ac:dyDescent="0.25">
      <c r="A4101" s="16" t="s">
        <v>15453</v>
      </c>
      <c r="B4101" s="17" t="s">
        <v>11895</v>
      </c>
      <c r="C4101" s="17" t="s">
        <v>2165</v>
      </c>
      <c r="D4101" s="18" t="s">
        <v>17555</v>
      </c>
      <c r="E4101" s="27" t="s">
        <v>9235</v>
      </c>
      <c r="F4101" s="27" t="s">
        <v>14109</v>
      </c>
      <c r="G4101" s="27" t="s">
        <v>9236</v>
      </c>
      <c r="H4101" s="27" t="s">
        <v>9237</v>
      </c>
      <c r="I4101" s="19" t="s">
        <v>16403</v>
      </c>
      <c r="J4101" s="3"/>
      <c r="L4101" s="17" t="s">
        <v>14149</v>
      </c>
      <c r="M4101" s="17" t="s">
        <v>6000</v>
      </c>
      <c r="N4101" s="17" t="s">
        <v>1616</v>
      </c>
      <c r="O4101" s="20">
        <v>2009</v>
      </c>
      <c r="P4101" s="21" t="s">
        <v>9234</v>
      </c>
      <c r="Q4101" s="17" t="s">
        <v>14695</v>
      </c>
    </row>
    <row r="4102" spans="1:17" s="17" customFormat="1" ht="15.75" x14ac:dyDescent="0.25">
      <c r="A4102" s="16" t="s">
        <v>15453</v>
      </c>
      <c r="B4102" s="17" t="s">
        <v>11896</v>
      </c>
      <c r="C4102" s="17" t="s">
        <v>2166</v>
      </c>
      <c r="D4102" s="18" t="s">
        <v>20609</v>
      </c>
      <c r="E4102" s="27" t="s">
        <v>9235</v>
      </c>
      <c r="F4102" s="27" t="s">
        <v>14109</v>
      </c>
      <c r="G4102" s="27" t="s">
        <v>9237</v>
      </c>
      <c r="H4102" s="27" t="s">
        <v>9236</v>
      </c>
      <c r="I4102" s="19" t="s">
        <v>16413</v>
      </c>
      <c r="J4102" s="3" t="s">
        <v>1616</v>
      </c>
      <c r="L4102" s="17" t="s">
        <v>14110</v>
      </c>
      <c r="M4102" s="17" t="s">
        <v>6001</v>
      </c>
      <c r="N4102" s="17" t="s">
        <v>1616</v>
      </c>
      <c r="O4102" s="20">
        <v>2016</v>
      </c>
      <c r="P4102" s="21" t="s">
        <v>9234</v>
      </c>
      <c r="Q4102" s="17" t="s">
        <v>14695</v>
      </c>
    </row>
    <row r="4103" spans="1:17" s="17" customFormat="1" ht="15.75" x14ac:dyDescent="0.25">
      <c r="A4103" s="16" t="s">
        <v>15453</v>
      </c>
      <c r="B4103" s="17" t="s">
        <v>11897</v>
      </c>
      <c r="C4103" s="17" t="s">
        <v>2159</v>
      </c>
      <c r="D4103" s="18" t="s">
        <v>20610</v>
      </c>
      <c r="E4103" s="27" t="s">
        <v>9235</v>
      </c>
      <c r="F4103" s="27" t="s">
        <v>14109</v>
      </c>
      <c r="G4103" s="27" t="s">
        <v>9236</v>
      </c>
      <c r="H4103" s="27" t="s">
        <v>9236</v>
      </c>
      <c r="I4103" s="19" t="s">
        <v>16396</v>
      </c>
      <c r="J4103" s="3"/>
      <c r="L4103" s="17" t="s">
        <v>14110</v>
      </c>
      <c r="M4103" s="17" t="s">
        <v>6002</v>
      </c>
      <c r="N4103" s="17" t="s">
        <v>1616</v>
      </c>
      <c r="O4103" s="20">
        <v>2011</v>
      </c>
      <c r="P4103" s="21" t="s">
        <v>9234</v>
      </c>
      <c r="Q4103" s="17" t="s">
        <v>14695</v>
      </c>
    </row>
    <row r="4104" spans="1:17" s="17" customFormat="1" ht="15.75" x14ac:dyDescent="0.25">
      <c r="A4104" s="16" t="s">
        <v>15453</v>
      </c>
      <c r="B4104" s="17" t="s">
        <v>11898</v>
      </c>
      <c r="C4104" s="17" t="s">
        <v>2152</v>
      </c>
      <c r="D4104" s="18" t="s">
        <v>20611</v>
      </c>
      <c r="E4104" s="27" t="s">
        <v>9235</v>
      </c>
      <c r="F4104" s="27" t="s">
        <v>14109</v>
      </c>
      <c r="G4104" s="27" t="s">
        <v>9237</v>
      </c>
      <c r="H4104" s="27" t="s">
        <v>9236</v>
      </c>
      <c r="I4104" s="19" t="s">
        <v>16399</v>
      </c>
      <c r="J4104" s="3" t="s">
        <v>1616</v>
      </c>
      <c r="L4104" s="17" t="s">
        <v>14492</v>
      </c>
      <c r="M4104" s="17" t="s">
        <v>6003</v>
      </c>
      <c r="N4104" s="17" t="s">
        <v>8613</v>
      </c>
      <c r="O4104" s="20">
        <v>2007</v>
      </c>
      <c r="P4104" s="21" t="s">
        <v>9234</v>
      </c>
      <c r="Q4104" s="17" t="s">
        <v>14695</v>
      </c>
    </row>
    <row r="4105" spans="1:17" s="17" customFormat="1" ht="15.75" x14ac:dyDescent="0.25">
      <c r="A4105" s="16" t="s">
        <v>15453</v>
      </c>
      <c r="B4105" s="17" t="s">
        <v>11899</v>
      </c>
      <c r="C4105" s="17" t="s">
        <v>2162</v>
      </c>
      <c r="D4105" s="18" t="s">
        <v>20612</v>
      </c>
      <c r="E4105" s="27" t="s">
        <v>9235</v>
      </c>
      <c r="F4105" s="27" t="s">
        <v>14109</v>
      </c>
      <c r="G4105" s="27" t="s">
        <v>9237</v>
      </c>
      <c r="H4105" s="27" t="s">
        <v>9236</v>
      </c>
      <c r="I4105" s="19" t="s">
        <v>16585</v>
      </c>
      <c r="J4105" s="3" t="s">
        <v>1616</v>
      </c>
      <c r="L4105" s="17" t="s">
        <v>14492</v>
      </c>
      <c r="M4105" s="17" t="s">
        <v>6004</v>
      </c>
      <c r="N4105" s="17" t="s">
        <v>8613</v>
      </c>
      <c r="O4105" s="20">
        <v>2017</v>
      </c>
      <c r="P4105" s="21" t="s">
        <v>9234</v>
      </c>
      <c r="Q4105" s="17" t="s">
        <v>14695</v>
      </c>
    </row>
    <row r="4106" spans="1:17" s="17" customFormat="1" ht="15.75" x14ac:dyDescent="0.25">
      <c r="A4106" s="16" t="s">
        <v>15453</v>
      </c>
      <c r="B4106" s="17" t="s">
        <v>11900</v>
      </c>
      <c r="C4106" s="17" t="s">
        <v>2161</v>
      </c>
      <c r="D4106" s="18" t="s">
        <v>20613</v>
      </c>
      <c r="E4106" s="27" t="s">
        <v>9235</v>
      </c>
      <c r="F4106" s="27" t="s">
        <v>14109</v>
      </c>
      <c r="G4106" s="27" t="s">
        <v>9237</v>
      </c>
      <c r="H4106" s="27" t="s">
        <v>9236</v>
      </c>
      <c r="I4106" s="19" t="s">
        <v>16392</v>
      </c>
      <c r="J4106" s="3" t="s">
        <v>1616</v>
      </c>
      <c r="L4106" s="17" t="s">
        <v>535</v>
      </c>
      <c r="M4106" s="17" t="s">
        <v>6005</v>
      </c>
      <c r="N4106" s="17" t="s">
        <v>1616</v>
      </c>
      <c r="O4106" s="20" t="s">
        <v>9147</v>
      </c>
      <c r="P4106" s="21" t="s">
        <v>1616</v>
      </c>
      <c r="Q4106" s="17" t="s">
        <v>14695</v>
      </c>
    </row>
    <row r="4107" spans="1:17" s="17" customFormat="1" ht="15.75" x14ac:dyDescent="0.25">
      <c r="A4107" s="16" t="s">
        <v>15453</v>
      </c>
      <c r="B4107" s="17" t="s">
        <v>2422</v>
      </c>
      <c r="C4107" s="17" t="s">
        <v>2173</v>
      </c>
      <c r="D4107" s="18" t="s">
        <v>20614</v>
      </c>
      <c r="E4107" s="27" t="s">
        <v>9235</v>
      </c>
      <c r="F4107" s="27" t="s">
        <v>14109</v>
      </c>
      <c r="G4107" s="27" t="s">
        <v>9236</v>
      </c>
      <c r="H4107" s="27" t="s">
        <v>9236</v>
      </c>
      <c r="I4107" s="19" t="s">
        <v>16850</v>
      </c>
      <c r="J4107" s="3"/>
      <c r="L4107" s="17" t="s">
        <v>2628</v>
      </c>
      <c r="M4107" s="17" t="s">
        <v>6006</v>
      </c>
      <c r="N4107" s="17" t="s">
        <v>8613</v>
      </c>
      <c r="O4107" s="20" t="s">
        <v>9154</v>
      </c>
      <c r="P4107" s="21" t="s">
        <v>1616</v>
      </c>
      <c r="Q4107" s="17" t="s">
        <v>14695</v>
      </c>
    </row>
    <row r="4108" spans="1:17" s="17" customFormat="1" ht="15.75" x14ac:dyDescent="0.25">
      <c r="A4108" s="16" t="s">
        <v>15453</v>
      </c>
      <c r="B4108" s="17" t="s">
        <v>11901</v>
      </c>
      <c r="C4108" s="17" t="s">
        <v>2173</v>
      </c>
      <c r="D4108" s="18" t="s">
        <v>20615</v>
      </c>
      <c r="E4108" s="27" t="s">
        <v>9235</v>
      </c>
      <c r="F4108" s="27" t="s">
        <v>14109</v>
      </c>
      <c r="G4108" s="27" t="s">
        <v>9236</v>
      </c>
      <c r="H4108" s="27" t="s">
        <v>9236</v>
      </c>
      <c r="I4108" s="19" t="s">
        <v>16396</v>
      </c>
      <c r="J4108" s="3"/>
      <c r="L4108" s="17" t="s">
        <v>14492</v>
      </c>
      <c r="M4108" s="17" t="s">
        <v>6007</v>
      </c>
      <c r="N4108" s="17" t="s">
        <v>8613</v>
      </c>
      <c r="O4108" s="20" t="s">
        <v>9158</v>
      </c>
      <c r="P4108" s="21" t="s">
        <v>1616</v>
      </c>
      <c r="Q4108" s="17" t="s">
        <v>14695</v>
      </c>
    </row>
    <row r="4109" spans="1:17" s="17" customFormat="1" ht="15.75" x14ac:dyDescent="0.25">
      <c r="A4109" s="16" t="s">
        <v>15453</v>
      </c>
      <c r="B4109" s="17" t="s">
        <v>11902</v>
      </c>
      <c r="C4109" s="17" t="s">
        <v>2329</v>
      </c>
      <c r="D4109" s="18" t="s">
        <v>20616</v>
      </c>
      <c r="E4109" s="27" t="s">
        <v>9235</v>
      </c>
      <c r="F4109" s="27" t="s">
        <v>14109</v>
      </c>
      <c r="G4109" s="27" t="s">
        <v>9237</v>
      </c>
      <c r="H4109" s="27" t="s">
        <v>9236</v>
      </c>
      <c r="I4109" s="19" t="s">
        <v>17023</v>
      </c>
      <c r="J4109" s="3" t="s">
        <v>1616</v>
      </c>
      <c r="L4109" s="17" t="s">
        <v>14111</v>
      </c>
      <c r="M4109" s="17" t="s">
        <v>6008</v>
      </c>
      <c r="N4109" s="17" t="s">
        <v>8613</v>
      </c>
      <c r="O4109" s="20" t="s">
        <v>1616</v>
      </c>
      <c r="P4109" s="21" t="s">
        <v>1616</v>
      </c>
      <c r="Q4109" s="17" t="s">
        <v>14695</v>
      </c>
    </row>
    <row r="4110" spans="1:17" s="17" customFormat="1" ht="15.75" x14ac:dyDescent="0.25">
      <c r="A4110" s="16" t="s">
        <v>15453</v>
      </c>
      <c r="B4110" s="17" t="s">
        <v>1240</v>
      </c>
      <c r="C4110" s="17" t="s">
        <v>2152</v>
      </c>
      <c r="D4110" s="18" t="s">
        <v>20617</v>
      </c>
      <c r="E4110" s="27" t="s">
        <v>9235</v>
      </c>
      <c r="F4110" s="27" t="s">
        <v>14109</v>
      </c>
      <c r="G4110" s="27" t="s">
        <v>9237</v>
      </c>
      <c r="H4110" s="27" t="s">
        <v>9236</v>
      </c>
      <c r="I4110" s="19" t="s">
        <v>16552</v>
      </c>
      <c r="J4110" s="3" t="s">
        <v>1616</v>
      </c>
      <c r="L4110" s="17" t="s">
        <v>14492</v>
      </c>
      <c r="M4110" s="17" t="s">
        <v>6009</v>
      </c>
      <c r="N4110" s="17" t="s">
        <v>8921</v>
      </c>
      <c r="O4110" s="20" t="s">
        <v>1616</v>
      </c>
      <c r="P4110" s="21" t="s">
        <v>1616</v>
      </c>
      <c r="Q4110" s="17" t="s">
        <v>14695</v>
      </c>
    </row>
    <row r="4111" spans="1:17" s="17" customFormat="1" ht="15.75" x14ac:dyDescent="0.25">
      <c r="A4111" s="16" t="s">
        <v>15453</v>
      </c>
      <c r="B4111" s="17" t="s">
        <v>1340</v>
      </c>
      <c r="C4111" s="17" t="s">
        <v>2147</v>
      </c>
      <c r="D4111" s="18" t="s">
        <v>17227</v>
      </c>
      <c r="E4111" s="27" t="s">
        <v>9235</v>
      </c>
      <c r="F4111" s="27" t="s">
        <v>14109</v>
      </c>
      <c r="G4111" s="27" t="s">
        <v>9236</v>
      </c>
      <c r="H4111" s="27" t="s">
        <v>9237</v>
      </c>
      <c r="I4111" s="19" t="s">
        <v>16455</v>
      </c>
      <c r="J4111" s="3"/>
      <c r="L4111" s="17" t="s">
        <v>14110</v>
      </c>
      <c r="M4111" s="17" t="s">
        <v>6010</v>
      </c>
      <c r="N4111" s="17" t="s">
        <v>8613</v>
      </c>
      <c r="O4111" s="20" t="s">
        <v>9158</v>
      </c>
      <c r="P4111" s="21" t="s">
        <v>1616</v>
      </c>
      <c r="Q4111" s="17" t="s">
        <v>14695</v>
      </c>
    </row>
    <row r="4112" spans="1:17" s="17" customFormat="1" ht="15.75" x14ac:dyDescent="0.25">
      <c r="A4112" s="16" t="s">
        <v>15453</v>
      </c>
      <c r="B4112" s="17" t="s">
        <v>11903</v>
      </c>
      <c r="C4112" s="17" t="s">
        <v>2329</v>
      </c>
      <c r="D4112" s="18" t="s">
        <v>20618</v>
      </c>
      <c r="E4112" s="27" t="s">
        <v>9235</v>
      </c>
      <c r="F4112" s="27" t="s">
        <v>14109</v>
      </c>
      <c r="G4112" s="27" t="s">
        <v>9236</v>
      </c>
      <c r="H4112" s="27" t="s">
        <v>9236</v>
      </c>
      <c r="I4112" s="19" t="s">
        <v>16423</v>
      </c>
      <c r="J4112" s="3"/>
      <c r="L4112" s="17" t="s">
        <v>14131</v>
      </c>
      <c r="M4112" s="17" t="s">
        <v>6011</v>
      </c>
      <c r="N4112" s="17" t="s">
        <v>8613</v>
      </c>
      <c r="O4112" s="20" t="s">
        <v>9158</v>
      </c>
      <c r="P4112" s="21" t="s">
        <v>1616</v>
      </c>
      <c r="Q4112" s="17" t="s">
        <v>14695</v>
      </c>
    </row>
    <row r="4113" spans="1:17" s="17" customFormat="1" ht="15.75" x14ac:dyDescent="0.25">
      <c r="A4113" s="16" t="s">
        <v>15453</v>
      </c>
      <c r="B4113" s="17" t="s">
        <v>1376</v>
      </c>
      <c r="C4113" s="17" t="s">
        <v>2147</v>
      </c>
      <c r="D4113" s="18" t="s">
        <v>17690</v>
      </c>
      <c r="E4113" s="27" t="s">
        <v>9235</v>
      </c>
      <c r="F4113" s="27" t="s">
        <v>14109</v>
      </c>
      <c r="G4113" s="27" t="s">
        <v>9236</v>
      </c>
      <c r="H4113" s="27" t="s">
        <v>9236</v>
      </c>
      <c r="I4113" s="19" t="s">
        <v>16451</v>
      </c>
      <c r="J4113" s="3"/>
      <c r="L4113" s="17" t="s">
        <v>14492</v>
      </c>
      <c r="M4113" s="17" t="s">
        <v>6012</v>
      </c>
      <c r="N4113" s="17" t="s">
        <v>8613</v>
      </c>
      <c r="O4113" s="20" t="s">
        <v>9167</v>
      </c>
      <c r="P4113" s="21" t="s">
        <v>1616</v>
      </c>
      <c r="Q4113" s="17" t="s">
        <v>14695</v>
      </c>
    </row>
    <row r="4114" spans="1:17" s="17" customFormat="1" ht="15.75" x14ac:dyDescent="0.25">
      <c r="A4114" s="16" t="s">
        <v>15453</v>
      </c>
      <c r="B4114" s="17" t="s">
        <v>11904</v>
      </c>
      <c r="C4114" s="17" t="s">
        <v>2147</v>
      </c>
      <c r="D4114" s="18" t="s">
        <v>20619</v>
      </c>
      <c r="E4114" s="27" t="s">
        <v>9235</v>
      </c>
      <c r="F4114" s="27" t="s">
        <v>14109</v>
      </c>
      <c r="G4114" s="27" t="s">
        <v>9237</v>
      </c>
      <c r="H4114" s="27" t="s">
        <v>9236</v>
      </c>
      <c r="I4114" s="19" t="s">
        <v>16565</v>
      </c>
      <c r="J4114" s="3"/>
      <c r="L4114" s="17" t="s">
        <v>14131</v>
      </c>
      <c r="M4114" s="17" t="s">
        <v>6013</v>
      </c>
      <c r="N4114" s="17" t="s">
        <v>8613</v>
      </c>
      <c r="O4114" s="20" t="s">
        <v>9158</v>
      </c>
      <c r="P4114" s="21" t="s">
        <v>1616</v>
      </c>
      <c r="Q4114" s="17" t="s">
        <v>14695</v>
      </c>
    </row>
    <row r="4115" spans="1:17" s="17" customFormat="1" ht="15.75" x14ac:dyDescent="0.25">
      <c r="A4115" s="16" t="s">
        <v>15453</v>
      </c>
      <c r="B4115" s="17" t="s">
        <v>11905</v>
      </c>
      <c r="C4115" s="17" t="s">
        <v>2147</v>
      </c>
      <c r="D4115" s="18" t="s">
        <v>20620</v>
      </c>
      <c r="E4115" s="27" t="s">
        <v>9235</v>
      </c>
      <c r="F4115" s="27" t="s">
        <v>14109</v>
      </c>
      <c r="G4115" s="27" t="s">
        <v>9237</v>
      </c>
      <c r="H4115" s="27" t="s">
        <v>9236</v>
      </c>
      <c r="I4115" s="22" t="s">
        <v>16426</v>
      </c>
      <c r="J4115" s="3"/>
      <c r="L4115" s="17" t="s">
        <v>869</v>
      </c>
      <c r="M4115" s="17" t="s">
        <v>6014</v>
      </c>
      <c r="N4115" s="17" t="s">
        <v>8613</v>
      </c>
      <c r="O4115" s="20" t="s">
        <v>9161</v>
      </c>
      <c r="P4115" s="21" t="s">
        <v>1616</v>
      </c>
      <c r="Q4115" s="17" t="s">
        <v>14695</v>
      </c>
    </row>
    <row r="4116" spans="1:17" s="17" customFormat="1" ht="15.75" x14ac:dyDescent="0.25">
      <c r="A4116" s="16" t="s">
        <v>15453</v>
      </c>
      <c r="B4116" s="17" t="s">
        <v>11906</v>
      </c>
      <c r="C4116" s="17" t="s">
        <v>2329</v>
      </c>
      <c r="D4116" s="18" t="s">
        <v>20621</v>
      </c>
      <c r="E4116" s="27" t="s">
        <v>9235</v>
      </c>
      <c r="F4116" s="27" t="s">
        <v>14109</v>
      </c>
      <c r="G4116" s="27" t="s">
        <v>9236</v>
      </c>
      <c r="H4116" s="27" t="s">
        <v>9236</v>
      </c>
      <c r="I4116" s="22" t="s">
        <v>17050</v>
      </c>
      <c r="J4116" s="3"/>
      <c r="L4116" s="17" t="s">
        <v>14492</v>
      </c>
      <c r="M4116" s="17" t="s">
        <v>6015</v>
      </c>
      <c r="N4116" s="17" t="s">
        <v>8613</v>
      </c>
      <c r="O4116" s="20" t="s">
        <v>9165</v>
      </c>
      <c r="P4116" s="21" t="s">
        <v>1616</v>
      </c>
      <c r="Q4116" s="17" t="s">
        <v>14695</v>
      </c>
    </row>
    <row r="4117" spans="1:17" s="17" customFormat="1" ht="15.75" x14ac:dyDescent="0.25">
      <c r="A4117" s="16" t="s">
        <v>15453</v>
      </c>
      <c r="B4117" s="17" t="s">
        <v>11907</v>
      </c>
      <c r="C4117" s="17" t="s">
        <v>2147</v>
      </c>
      <c r="D4117" s="18" t="s">
        <v>17231</v>
      </c>
      <c r="E4117" s="27" t="s">
        <v>9235</v>
      </c>
      <c r="F4117" s="27" t="s">
        <v>14109</v>
      </c>
      <c r="G4117" s="27" t="s">
        <v>9236</v>
      </c>
      <c r="H4117" s="27" t="s">
        <v>9237</v>
      </c>
      <c r="I4117" s="22" t="s">
        <v>16452</v>
      </c>
      <c r="J4117" s="3"/>
      <c r="L4117" s="17" t="s">
        <v>14492</v>
      </c>
      <c r="M4117" s="17" t="s">
        <v>6016</v>
      </c>
      <c r="N4117" s="17" t="s">
        <v>8613</v>
      </c>
      <c r="O4117" s="20" t="s">
        <v>9165</v>
      </c>
      <c r="P4117" s="21" t="s">
        <v>1616</v>
      </c>
      <c r="Q4117" s="17" t="s">
        <v>14695</v>
      </c>
    </row>
    <row r="4118" spans="1:17" s="17" customFormat="1" ht="15.75" x14ac:dyDescent="0.25">
      <c r="A4118" s="16" t="s">
        <v>15453</v>
      </c>
      <c r="B4118" s="17" t="s">
        <v>11908</v>
      </c>
      <c r="C4118" s="17" t="s">
        <v>2147</v>
      </c>
      <c r="D4118" s="18" t="s">
        <v>20622</v>
      </c>
      <c r="E4118" s="27" t="s">
        <v>9235</v>
      </c>
      <c r="F4118" s="27" t="s">
        <v>14109</v>
      </c>
      <c r="G4118" s="27" t="s">
        <v>9237</v>
      </c>
      <c r="H4118" s="27" t="s">
        <v>9236</v>
      </c>
      <c r="I4118" s="22" t="s">
        <v>16413</v>
      </c>
      <c r="J4118" s="3" t="s">
        <v>1616</v>
      </c>
      <c r="L4118" s="17" t="s">
        <v>14492</v>
      </c>
      <c r="M4118" s="17" t="s">
        <v>6017</v>
      </c>
      <c r="N4118" s="17" t="s">
        <v>8613</v>
      </c>
      <c r="O4118" s="20" t="s">
        <v>9160</v>
      </c>
      <c r="P4118" s="21" t="s">
        <v>1616</v>
      </c>
      <c r="Q4118" s="17" t="s">
        <v>14695</v>
      </c>
    </row>
    <row r="4119" spans="1:17" s="17" customFormat="1" ht="15.75" x14ac:dyDescent="0.25">
      <c r="A4119" s="16" t="s">
        <v>15453</v>
      </c>
      <c r="B4119" s="17" t="s">
        <v>11909</v>
      </c>
      <c r="C4119" s="17" t="s">
        <v>2147</v>
      </c>
      <c r="D4119" s="18" t="s">
        <v>17227</v>
      </c>
      <c r="E4119" s="27" t="s">
        <v>9235</v>
      </c>
      <c r="F4119" s="27" t="s">
        <v>14109</v>
      </c>
      <c r="G4119" s="27" t="s">
        <v>9236</v>
      </c>
      <c r="H4119" s="27" t="s">
        <v>9237</v>
      </c>
      <c r="I4119" s="22" t="s">
        <v>16525</v>
      </c>
      <c r="J4119" s="3"/>
      <c r="L4119" s="17" t="s">
        <v>14492</v>
      </c>
      <c r="M4119" s="17" t="s">
        <v>6018</v>
      </c>
      <c r="N4119" s="17" t="s">
        <v>8613</v>
      </c>
      <c r="O4119" s="20" t="s">
        <v>9160</v>
      </c>
      <c r="P4119" s="21" t="s">
        <v>1616</v>
      </c>
      <c r="Q4119" s="17" t="s">
        <v>14695</v>
      </c>
    </row>
    <row r="4120" spans="1:17" s="17" customFormat="1" ht="15.75" x14ac:dyDescent="0.25">
      <c r="A4120" s="16" t="s">
        <v>15453</v>
      </c>
      <c r="B4120" s="17" t="s">
        <v>11910</v>
      </c>
      <c r="C4120" s="17" t="s">
        <v>2329</v>
      </c>
      <c r="D4120" s="18" t="s">
        <v>20623</v>
      </c>
      <c r="E4120" s="27" t="s">
        <v>9235</v>
      </c>
      <c r="F4120" s="27" t="s">
        <v>14109</v>
      </c>
      <c r="G4120" s="27" t="s">
        <v>9237</v>
      </c>
      <c r="H4120" s="27" t="s">
        <v>9236</v>
      </c>
      <c r="I4120" s="22" t="s">
        <v>16593</v>
      </c>
      <c r="J4120" s="3" t="s">
        <v>1616</v>
      </c>
      <c r="L4120" s="17" t="s">
        <v>14111</v>
      </c>
      <c r="M4120" s="17" t="s">
        <v>6019</v>
      </c>
      <c r="N4120" s="17" t="s">
        <v>1616</v>
      </c>
      <c r="O4120" s="20" t="s">
        <v>9154</v>
      </c>
      <c r="P4120" s="21" t="s">
        <v>1616</v>
      </c>
      <c r="Q4120" s="17" t="s">
        <v>14695</v>
      </c>
    </row>
    <row r="4121" spans="1:17" s="17" customFormat="1" ht="15.75" x14ac:dyDescent="0.25">
      <c r="A4121" s="16" t="s">
        <v>15453</v>
      </c>
      <c r="B4121" s="17" t="s">
        <v>11911</v>
      </c>
      <c r="C4121" s="17" t="s">
        <v>2147</v>
      </c>
      <c r="D4121" s="18" t="s">
        <v>20624</v>
      </c>
      <c r="E4121" s="27" t="s">
        <v>9235</v>
      </c>
      <c r="F4121" s="27" t="s">
        <v>14109</v>
      </c>
      <c r="G4121" s="27" t="s">
        <v>9237</v>
      </c>
      <c r="H4121" s="27" t="s">
        <v>9236</v>
      </c>
      <c r="I4121" s="22" t="s">
        <v>16661</v>
      </c>
      <c r="J4121" s="3" t="s">
        <v>1616</v>
      </c>
      <c r="L4121" s="17" t="s">
        <v>812</v>
      </c>
      <c r="M4121" s="17" t="s">
        <v>6020</v>
      </c>
      <c r="N4121" s="17" t="s">
        <v>8613</v>
      </c>
      <c r="O4121" s="20" t="s">
        <v>9147</v>
      </c>
      <c r="P4121" s="21" t="s">
        <v>1616</v>
      </c>
      <c r="Q4121" s="17" t="s">
        <v>14695</v>
      </c>
    </row>
    <row r="4122" spans="1:17" s="17" customFormat="1" ht="15.75" x14ac:dyDescent="0.25">
      <c r="A4122" s="16" t="s">
        <v>15453</v>
      </c>
      <c r="B4122" s="17" t="s">
        <v>11912</v>
      </c>
      <c r="C4122" s="17" t="s">
        <v>2329</v>
      </c>
      <c r="D4122" s="18" t="s">
        <v>20625</v>
      </c>
      <c r="E4122" s="27" t="s">
        <v>9235</v>
      </c>
      <c r="F4122" s="27" t="s">
        <v>14109</v>
      </c>
      <c r="G4122" s="27" t="s">
        <v>9237</v>
      </c>
      <c r="H4122" s="27" t="s">
        <v>9236</v>
      </c>
      <c r="I4122" s="22" t="s">
        <v>16427</v>
      </c>
      <c r="J4122" s="3" t="s">
        <v>1616</v>
      </c>
      <c r="L4122" s="17" t="s">
        <v>14111</v>
      </c>
      <c r="M4122" s="17" t="s">
        <v>6021</v>
      </c>
      <c r="N4122" s="17" t="s">
        <v>8613</v>
      </c>
      <c r="O4122" s="20" t="s">
        <v>9160</v>
      </c>
      <c r="P4122" s="21" t="s">
        <v>1616</v>
      </c>
      <c r="Q4122" s="17" t="s">
        <v>14695</v>
      </c>
    </row>
    <row r="4123" spans="1:17" s="17" customFormat="1" ht="15.75" x14ac:dyDescent="0.25">
      <c r="A4123" s="16" t="s">
        <v>15453</v>
      </c>
      <c r="B4123" s="17" t="s">
        <v>11913</v>
      </c>
      <c r="C4123" s="17" t="s">
        <v>2147</v>
      </c>
      <c r="D4123" s="18" t="s">
        <v>18466</v>
      </c>
      <c r="E4123" s="27" t="s">
        <v>9235</v>
      </c>
      <c r="F4123" s="27" t="s">
        <v>14109</v>
      </c>
      <c r="G4123" s="27" t="s">
        <v>9236</v>
      </c>
      <c r="H4123" s="27" t="s">
        <v>9236</v>
      </c>
      <c r="I4123" s="22" t="s">
        <v>16512</v>
      </c>
      <c r="J4123" s="3"/>
      <c r="L4123" s="17" t="s">
        <v>535</v>
      </c>
      <c r="M4123" s="17" t="s">
        <v>6022</v>
      </c>
      <c r="N4123" s="17" t="s">
        <v>8613</v>
      </c>
      <c r="O4123" s="20" t="s">
        <v>9169</v>
      </c>
      <c r="P4123" s="21" t="s">
        <v>1616</v>
      </c>
      <c r="Q4123" s="17" t="s">
        <v>14695</v>
      </c>
    </row>
    <row r="4124" spans="1:17" s="17" customFormat="1" ht="15.75" x14ac:dyDescent="0.25">
      <c r="A4124" s="16" t="s">
        <v>15453</v>
      </c>
      <c r="B4124" s="17" t="s">
        <v>11914</v>
      </c>
      <c r="C4124" s="17" t="s">
        <v>2147</v>
      </c>
      <c r="D4124" s="18" t="s">
        <v>17227</v>
      </c>
      <c r="E4124" s="27" t="s">
        <v>9235</v>
      </c>
      <c r="F4124" s="27" t="s">
        <v>14109</v>
      </c>
      <c r="G4124" s="27" t="s">
        <v>9236</v>
      </c>
      <c r="H4124" s="27" t="s">
        <v>9237</v>
      </c>
      <c r="I4124" s="22" t="s">
        <v>16560</v>
      </c>
      <c r="J4124" s="3"/>
      <c r="L4124" s="17" t="s">
        <v>869</v>
      </c>
      <c r="M4124" s="17" t="s">
        <v>6023</v>
      </c>
      <c r="N4124" s="17" t="s">
        <v>8613</v>
      </c>
      <c r="O4124" s="20" t="s">
        <v>9165</v>
      </c>
      <c r="P4124" s="21" t="s">
        <v>1616</v>
      </c>
      <c r="Q4124" s="17" t="s">
        <v>14695</v>
      </c>
    </row>
    <row r="4125" spans="1:17" s="17" customFormat="1" ht="15.75" x14ac:dyDescent="0.25">
      <c r="A4125" s="16" t="s">
        <v>15453</v>
      </c>
      <c r="B4125" s="17" t="s">
        <v>11915</v>
      </c>
      <c r="C4125" s="17" t="s">
        <v>2147</v>
      </c>
      <c r="D4125" s="18" t="s">
        <v>20626</v>
      </c>
      <c r="E4125" s="27" t="s">
        <v>9235</v>
      </c>
      <c r="F4125" s="27" t="s">
        <v>14109</v>
      </c>
      <c r="G4125" s="27" t="s">
        <v>9237</v>
      </c>
      <c r="H4125" s="27" t="s">
        <v>9236</v>
      </c>
      <c r="I4125" s="22" t="s">
        <v>16605</v>
      </c>
      <c r="J4125" s="3" t="s">
        <v>1616</v>
      </c>
      <c r="L4125" s="17" t="s">
        <v>14492</v>
      </c>
      <c r="M4125" s="17" t="s">
        <v>6024</v>
      </c>
      <c r="N4125" s="17" t="s">
        <v>8613</v>
      </c>
      <c r="O4125" s="20" t="s">
        <v>9154</v>
      </c>
      <c r="P4125" s="21" t="s">
        <v>1616</v>
      </c>
      <c r="Q4125" s="17" t="s">
        <v>14695</v>
      </c>
    </row>
    <row r="4126" spans="1:17" s="17" customFormat="1" ht="15.75" x14ac:dyDescent="0.25">
      <c r="A4126" s="16" t="s">
        <v>15453</v>
      </c>
      <c r="B4126" s="17" t="s">
        <v>14085</v>
      </c>
      <c r="C4126" s="17" t="s">
        <v>2329</v>
      </c>
      <c r="D4126" s="18" t="s">
        <v>17227</v>
      </c>
      <c r="E4126" s="27" t="s">
        <v>9235</v>
      </c>
      <c r="F4126" s="27" t="s">
        <v>14109</v>
      </c>
      <c r="G4126" s="27" t="s">
        <v>9236</v>
      </c>
      <c r="H4126" s="27" t="s">
        <v>9237</v>
      </c>
      <c r="I4126" s="17" t="s">
        <v>1616</v>
      </c>
      <c r="J4126" s="3"/>
      <c r="L4126" s="17" t="s">
        <v>1463</v>
      </c>
      <c r="M4126" s="17" t="s">
        <v>1616</v>
      </c>
      <c r="N4126" s="17" t="s">
        <v>8613</v>
      </c>
      <c r="O4126" s="20" t="s">
        <v>9167</v>
      </c>
      <c r="P4126" s="21" t="s">
        <v>1616</v>
      </c>
      <c r="Q4126" s="17" t="s">
        <v>14695</v>
      </c>
    </row>
    <row r="4127" spans="1:17" s="17" customFormat="1" ht="15.75" x14ac:dyDescent="0.25">
      <c r="A4127" s="16" t="s">
        <v>15453</v>
      </c>
      <c r="B4127" s="17" t="s">
        <v>14086</v>
      </c>
      <c r="C4127" s="17" t="s">
        <v>2147</v>
      </c>
      <c r="D4127" s="18" t="s">
        <v>20627</v>
      </c>
      <c r="E4127" s="27" t="s">
        <v>9235</v>
      </c>
      <c r="F4127" s="27" t="s">
        <v>14109</v>
      </c>
      <c r="G4127" s="27" t="s">
        <v>9237</v>
      </c>
      <c r="H4127" s="27" t="s">
        <v>9236</v>
      </c>
      <c r="I4127" s="17" t="s">
        <v>1616</v>
      </c>
      <c r="J4127" s="3" t="s">
        <v>1616</v>
      </c>
      <c r="L4127" s="17" t="s">
        <v>14492</v>
      </c>
      <c r="M4127" s="17" t="s">
        <v>8595</v>
      </c>
      <c r="N4127" s="17" t="s">
        <v>8613</v>
      </c>
      <c r="O4127" s="20" t="s">
        <v>9153</v>
      </c>
      <c r="P4127" s="21" t="s">
        <v>1616</v>
      </c>
      <c r="Q4127" s="17" t="s">
        <v>14695</v>
      </c>
    </row>
    <row r="4128" spans="1:17" s="17" customFormat="1" ht="15.75" x14ac:dyDescent="0.25">
      <c r="A4128" s="16" t="s">
        <v>15453</v>
      </c>
      <c r="B4128" s="17" t="s">
        <v>14087</v>
      </c>
      <c r="C4128" s="17" t="s">
        <v>2147</v>
      </c>
      <c r="D4128" s="18" t="s">
        <v>20628</v>
      </c>
      <c r="E4128" s="27" t="s">
        <v>9235</v>
      </c>
      <c r="F4128" s="27" t="s">
        <v>14109</v>
      </c>
      <c r="G4128" s="27" t="s">
        <v>9237</v>
      </c>
      <c r="H4128" s="27" t="s">
        <v>9236</v>
      </c>
      <c r="I4128" s="17" t="s">
        <v>1616</v>
      </c>
      <c r="J4128" s="3" t="s">
        <v>1616</v>
      </c>
      <c r="L4128" s="17" t="s">
        <v>14492</v>
      </c>
      <c r="M4128" s="17" t="s">
        <v>8596</v>
      </c>
      <c r="N4128" s="17" t="s">
        <v>8627</v>
      </c>
      <c r="O4128" s="20" t="s">
        <v>9145</v>
      </c>
      <c r="P4128" s="21" t="s">
        <v>1616</v>
      </c>
      <c r="Q4128" s="17" t="s">
        <v>14695</v>
      </c>
    </row>
    <row r="4129" spans="1:17" s="17" customFormat="1" ht="15.75" x14ac:dyDescent="0.25">
      <c r="A4129" s="16" t="s">
        <v>14829</v>
      </c>
      <c r="B4129" s="17" t="s">
        <v>10400</v>
      </c>
      <c r="C4129" s="17" t="s">
        <v>2148</v>
      </c>
      <c r="D4129" s="18" t="s">
        <v>20629</v>
      </c>
      <c r="E4129" s="27" t="s">
        <v>9235</v>
      </c>
      <c r="F4129" s="27" t="s">
        <v>14109</v>
      </c>
      <c r="G4129" s="27" t="s">
        <v>9237</v>
      </c>
      <c r="H4129" s="27" t="s">
        <v>9236</v>
      </c>
      <c r="I4129" s="22" t="s">
        <v>16525</v>
      </c>
      <c r="J4129" s="3" t="s">
        <v>1616</v>
      </c>
      <c r="L4129" s="17" t="s">
        <v>14112</v>
      </c>
      <c r="M4129" s="17" t="s">
        <v>4158</v>
      </c>
      <c r="N4129" s="17" t="s">
        <v>1616</v>
      </c>
      <c r="O4129" s="20" t="s">
        <v>9153</v>
      </c>
      <c r="P4129" s="21" t="s">
        <v>1616</v>
      </c>
      <c r="Q4129" s="17" t="s">
        <v>14695</v>
      </c>
    </row>
    <row r="4130" spans="1:17" s="17" customFormat="1" ht="15.75" x14ac:dyDescent="0.25">
      <c r="A4130" s="16" t="s">
        <v>14829</v>
      </c>
      <c r="B4130" s="17" t="s">
        <v>14069</v>
      </c>
      <c r="C4130" s="17" t="s">
        <v>2147</v>
      </c>
      <c r="D4130" s="18" t="s">
        <v>20630</v>
      </c>
      <c r="E4130" s="27" t="s">
        <v>9235</v>
      </c>
      <c r="F4130" s="27" t="s">
        <v>14109</v>
      </c>
      <c r="G4130" s="27" t="s">
        <v>9237</v>
      </c>
      <c r="H4130" s="27" t="s">
        <v>9236</v>
      </c>
      <c r="I4130" s="17" t="s">
        <v>1616</v>
      </c>
      <c r="J4130" s="3" t="s">
        <v>1616</v>
      </c>
      <c r="L4130" s="17" t="s">
        <v>535</v>
      </c>
      <c r="M4130" s="17" t="s">
        <v>8579</v>
      </c>
      <c r="N4130" s="17" t="s">
        <v>8613</v>
      </c>
      <c r="O4130" s="20" t="s">
        <v>9163</v>
      </c>
      <c r="P4130" s="21" t="s">
        <v>1616</v>
      </c>
      <c r="Q4130" s="17" t="s">
        <v>14695</v>
      </c>
    </row>
    <row r="4131" spans="1:17" s="17" customFormat="1" ht="15.75" x14ac:dyDescent="0.25">
      <c r="A4131" s="16" t="s">
        <v>16032</v>
      </c>
      <c r="B4131" s="17" t="s">
        <v>13259</v>
      </c>
      <c r="C4131" s="17" t="s">
        <v>2147</v>
      </c>
      <c r="D4131" s="18" t="s">
        <v>20631</v>
      </c>
      <c r="E4131" s="27" t="s">
        <v>9235</v>
      </c>
      <c r="F4131" s="27" t="s">
        <v>14109</v>
      </c>
      <c r="G4131" s="27" t="s">
        <v>9237</v>
      </c>
      <c r="H4131" s="27" t="s">
        <v>9236</v>
      </c>
      <c r="I4131" s="22" t="s">
        <v>16979</v>
      </c>
      <c r="J4131" s="3" t="s">
        <v>1616</v>
      </c>
      <c r="L4131" s="17" t="s">
        <v>14492</v>
      </c>
      <c r="M4131" s="17" t="s">
        <v>4016</v>
      </c>
      <c r="N4131" s="17" t="s">
        <v>8613</v>
      </c>
      <c r="O4131" s="20" t="s">
        <v>9158</v>
      </c>
      <c r="P4131" s="21" t="s">
        <v>1616</v>
      </c>
      <c r="Q4131" s="17" t="s">
        <v>14695</v>
      </c>
    </row>
    <row r="4132" spans="1:17" s="17" customFormat="1" ht="15.75" x14ac:dyDescent="0.25">
      <c r="A4132" s="16" t="s">
        <v>14823</v>
      </c>
      <c r="B4132" s="17" t="s">
        <v>10366</v>
      </c>
      <c r="C4132" s="17" t="s">
        <v>2329</v>
      </c>
      <c r="D4132" s="18" t="s">
        <v>19685</v>
      </c>
      <c r="E4132" s="27" t="s">
        <v>9235</v>
      </c>
      <c r="F4132" s="27" t="s">
        <v>14109</v>
      </c>
      <c r="G4132" s="27" t="s">
        <v>9236</v>
      </c>
      <c r="H4132" s="27" t="s">
        <v>9236</v>
      </c>
      <c r="I4132" s="19" t="s">
        <v>16393</v>
      </c>
      <c r="J4132" s="3"/>
      <c r="L4132" s="17" t="s">
        <v>14492</v>
      </c>
      <c r="M4132" s="17" t="s">
        <v>4111</v>
      </c>
      <c r="N4132" s="17" t="s">
        <v>8613</v>
      </c>
      <c r="O4132" s="20" t="s">
        <v>9143</v>
      </c>
      <c r="P4132" s="21" t="s">
        <v>1616</v>
      </c>
      <c r="Q4132" s="17" t="s">
        <v>14695</v>
      </c>
    </row>
    <row r="4133" spans="1:17" s="17" customFormat="1" ht="15.75" x14ac:dyDescent="0.25">
      <c r="A4133" s="16" t="s">
        <v>14823</v>
      </c>
      <c r="B4133" s="17" t="s">
        <v>1285</v>
      </c>
      <c r="C4133" s="17" t="s">
        <v>2154</v>
      </c>
      <c r="D4133" s="18" t="s">
        <v>20632</v>
      </c>
      <c r="E4133" s="27" t="s">
        <v>9235</v>
      </c>
      <c r="F4133" s="27" t="s">
        <v>14109</v>
      </c>
      <c r="G4133" s="27" t="s">
        <v>9236</v>
      </c>
      <c r="H4133" s="27" t="s">
        <v>9236</v>
      </c>
      <c r="I4133" s="19" t="s">
        <v>16438</v>
      </c>
      <c r="J4133" s="3"/>
      <c r="L4133" s="17" t="s">
        <v>14492</v>
      </c>
      <c r="M4133" s="17" t="s">
        <v>4112</v>
      </c>
      <c r="N4133" s="17" t="s">
        <v>8613</v>
      </c>
      <c r="O4133" s="20" t="s">
        <v>9150</v>
      </c>
      <c r="P4133" s="21" t="s">
        <v>1616</v>
      </c>
      <c r="Q4133" s="17" t="s">
        <v>14695</v>
      </c>
    </row>
    <row r="4134" spans="1:17" s="17" customFormat="1" ht="15.75" x14ac:dyDescent="0.25">
      <c r="A4134" s="16" t="s">
        <v>15206</v>
      </c>
      <c r="B4134" s="17" t="s">
        <v>11249</v>
      </c>
      <c r="C4134" s="17" t="s">
        <v>2183</v>
      </c>
      <c r="D4134" s="18" t="s">
        <v>20633</v>
      </c>
      <c r="E4134" s="27" t="s">
        <v>9235</v>
      </c>
      <c r="F4134" s="27" t="s">
        <v>14109</v>
      </c>
      <c r="G4134" s="27" t="s">
        <v>9236</v>
      </c>
      <c r="H4134" s="27" t="s">
        <v>9236</v>
      </c>
      <c r="I4134" s="19" t="s">
        <v>16396</v>
      </c>
      <c r="J4134" s="3"/>
      <c r="K4134" s="17" t="s">
        <v>1616</v>
      </c>
      <c r="L4134" s="17" t="s">
        <v>1616</v>
      </c>
      <c r="M4134" s="17" t="s">
        <v>5227</v>
      </c>
      <c r="N4134" s="17" t="s">
        <v>8700</v>
      </c>
      <c r="O4134" s="20" t="s">
        <v>9165</v>
      </c>
      <c r="P4134" s="21" t="s">
        <v>1616</v>
      </c>
      <c r="Q4134" s="17" t="s">
        <v>14695</v>
      </c>
    </row>
    <row r="4135" spans="1:17" s="17" customFormat="1" ht="15.75" x14ac:dyDescent="0.25">
      <c r="A4135" s="16" t="s">
        <v>15206</v>
      </c>
      <c r="B4135" s="17" t="s">
        <v>2407</v>
      </c>
      <c r="C4135" s="17" t="s">
        <v>2329</v>
      </c>
      <c r="D4135" s="18" t="s">
        <v>20634</v>
      </c>
      <c r="E4135" s="27" t="s">
        <v>9235</v>
      </c>
      <c r="F4135" s="27" t="s">
        <v>14109</v>
      </c>
      <c r="G4135" s="27" t="s">
        <v>9237</v>
      </c>
      <c r="H4135" s="27" t="s">
        <v>9236</v>
      </c>
      <c r="I4135" s="19" t="s">
        <v>16725</v>
      </c>
      <c r="J4135" s="3" t="s">
        <v>1616</v>
      </c>
      <c r="L4135" s="17" t="s">
        <v>535</v>
      </c>
      <c r="M4135" s="17" t="s">
        <v>5228</v>
      </c>
      <c r="N4135" s="17" t="s">
        <v>8613</v>
      </c>
      <c r="O4135" s="20" t="s">
        <v>1616</v>
      </c>
      <c r="P4135" s="21" t="s">
        <v>1616</v>
      </c>
      <c r="Q4135" s="17" t="s">
        <v>14695</v>
      </c>
    </row>
    <row r="4136" spans="1:17" s="17" customFormat="1" ht="15.75" x14ac:dyDescent="0.25">
      <c r="A4136" s="16" t="s">
        <v>15206</v>
      </c>
      <c r="B4136" s="17" t="s">
        <v>11250</v>
      </c>
      <c r="C4136" s="17" t="s">
        <v>2146</v>
      </c>
      <c r="D4136" s="18" t="s">
        <v>20635</v>
      </c>
      <c r="E4136" s="27" t="s">
        <v>9235</v>
      </c>
      <c r="F4136" s="27" t="s">
        <v>14109</v>
      </c>
      <c r="G4136" s="27" t="s">
        <v>9237</v>
      </c>
      <c r="H4136" s="27" t="s">
        <v>9236</v>
      </c>
      <c r="I4136" s="19" t="s">
        <v>17051</v>
      </c>
      <c r="J4136" s="3" t="s">
        <v>1616</v>
      </c>
      <c r="L4136" s="17" t="s">
        <v>14492</v>
      </c>
      <c r="M4136" s="17" t="s">
        <v>5229</v>
      </c>
      <c r="N4136" s="17" t="s">
        <v>1616</v>
      </c>
      <c r="O4136" s="20">
        <v>1999</v>
      </c>
      <c r="P4136" s="21" t="s">
        <v>9234</v>
      </c>
      <c r="Q4136" s="17" t="s">
        <v>14695</v>
      </c>
    </row>
    <row r="4137" spans="1:17" s="17" customFormat="1" ht="15.75" x14ac:dyDescent="0.25">
      <c r="A4137" s="16" t="s">
        <v>15206</v>
      </c>
      <c r="B4137" s="17" t="s">
        <v>11251</v>
      </c>
      <c r="C4137" s="17" t="s">
        <v>2148</v>
      </c>
      <c r="D4137" s="18" t="s">
        <v>20636</v>
      </c>
      <c r="E4137" s="27" t="s">
        <v>9235</v>
      </c>
      <c r="F4137" s="27" t="s">
        <v>14109</v>
      </c>
      <c r="G4137" s="27" t="s">
        <v>9236</v>
      </c>
      <c r="H4137" s="27" t="s">
        <v>9236</v>
      </c>
      <c r="I4137" s="19" t="s">
        <v>16401</v>
      </c>
      <c r="J4137" s="3"/>
      <c r="L4137" s="17" t="s">
        <v>14111</v>
      </c>
      <c r="M4137" s="17" t="s">
        <v>5230</v>
      </c>
      <c r="N4137" s="17" t="s">
        <v>8613</v>
      </c>
      <c r="O4137" s="20" t="s">
        <v>9149</v>
      </c>
      <c r="P4137" s="21" t="s">
        <v>1616</v>
      </c>
      <c r="Q4137" s="17" t="s">
        <v>14695</v>
      </c>
    </row>
    <row r="4138" spans="1:17" s="17" customFormat="1" ht="15.75" x14ac:dyDescent="0.25">
      <c r="A4138" s="16" t="s">
        <v>15050</v>
      </c>
      <c r="B4138" s="17" t="s">
        <v>102</v>
      </c>
      <c r="C4138" s="17" t="s">
        <v>2162</v>
      </c>
      <c r="D4138" s="18" t="s">
        <v>20637</v>
      </c>
      <c r="E4138" s="27" t="s">
        <v>9235</v>
      </c>
      <c r="F4138" s="27" t="s">
        <v>14109</v>
      </c>
      <c r="G4138" s="27" t="s">
        <v>9237</v>
      </c>
      <c r="H4138" s="27" t="s">
        <v>9236</v>
      </c>
      <c r="I4138" s="19" t="s">
        <v>16465</v>
      </c>
      <c r="J4138" s="3" t="s">
        <v>1616</v>
      </c>
      <c r="L4138" s="17" t="s">
        <v>14492</v>
      </c>
      <c r="M4138" s="17" t="s">
        <v>4814</v>
      </c>
      <c r="N4138" s="17" t="s">
        <v>8613</v>
      </c>
      <c r="O4138" s="20">
        <v>2019</v>
      </c>
      <c r="P4138" s="21" t="s">
        <v>9234</v>
      </c>
      <c r="Q4138" s="17" t="s">
        <v>14695</v>
      </c>
    </row>
    <row r="4139" spans="1:17" s="17" customFormat="1" ht="15.75" x14ac:dyDescent="0.25">
      <c r="A4139" s="16" t="s">
        <v>15050</v>
      </c>
      <c r="B4139" s="17" t="s">
        <v>10916</v>
      </c>
      <c r="C4139" s="17" t="s">
        <v>2173</v>
      </c>
      <c r="D4139" s="18" t="s">
        <v>20638</v>
      </c>
      <c r="E4139" s="27" t="s">
        <v>9235</v>
      </c>
      <c r="F4139" s="27" t="s">
        <v>14109</v>
      </c>
      <c r="G4139" s="27" t="s">
        <v>9237</v>
      </c>
      <c r="H4139" s="27" t="s">
        <v>9236</v>
      </c>
      <c r="I4139" s="19" t="s">
        <v>16637</v>
      </c>
      <c r="J4139" s="3" t="s">
        <v>1616</v>
      </c>
      <c r="L4139" s="17" t="s">
        <v>14110</v>
      </c>
      <c r="M4139" s="17" t="s">
        <v>4815</v>
      </c>
      <c r="N4139" s="17" t="s">
        <v>8613</v>
      </c>
      <c r="O4139" s="20">
        <v>2015</v>
      </c>
      <c r="P4139" s="21" t="s">
        <v>9234</v>
      </c>
      <c r="Q4139" s="17" t="s">
        <v>14695</v>
      </c>
    </row>
    <row r="4140" spans="1:17" s="17" customFormat="1" ht="15.75" x14ac:dyDescent="0.25">
      <c r="A4140" s="16" t="s">
        <v>15050</v>
      </c>
      <c r="B4140" s="17" t="s">
        <v>236</v>
      </c>
      <c r="C4140" s="17" t="s">
        <v>2152</v>
      </c>
      <c r="D4140" s="18" t="s">
        <v>20639</v>
      </c>
      <c r="E4140" s="27" t="s">
        <v>9235</v>
      </c>
      <c r="F4140" s="27" t="s">
        <v>14109</v>
      </c>
      <c r="G4140" s="27" t="s">
        <v>9236</v>
      </c>
      <c r="H4140" s="27" t="s">
        <v>9236</v>
      </c>
      <c r="I4140" s="19" t="s">
        <v>16758</v>
      </c>
      <c r="J4140" s="3"/>
      <c r="L4140" s="17" t="s">
        <v>14492</v>
      </c>
      <c r="M4140" s="17" t="s">
        <v>4816</v>
      </c>
      <c r="N4140" s="17" t="s">
        <v>1616</v>
      </c>
      <c r="O4140" s="20">
        <v>2010</v>
      </c>
      <c r="P4140" s="21" t="s">
        <v>9234</v>
      </c>
      <c r="Q4140" s="17" t="s">
        <v>14695</v>
      </c>
    </row>
    <row r="4141" spans="1:17" s="17" customFormat="1" ht="15.75" x14ac:dyDescent="0.25">
      <c r="A4141" s="16" t="s">
        <v>15050</v>
      </c>
      <c r="B4141" s="17" t="s">
        <v>10917</v>
      </c>
      <c r="C4141" s="17" t="s">
        <v>2329</v>
      </c>
      <c r="D4141" s="18" t="s">
        <v>17227</v>
      </c>
      <c r="E4141" s="27" t="s">
        <v>9235</v>
      </c>
      <c r="F4141" s="27" t="s">
        <v>14109</v>
      </c>
      <c r="G4141" s="27" t="s">
        <v>9236</v>
      </c>
      <c r="H4141" s="27" t="s">
        <v>9237</v>
      </c>
      <c r="I4141" s="19" t="s">
        <v>16403</v>
      </c>
      <c r="J4141" s="3"/>
      <c r="L4141" s="17" t="s">
        <v>14492</v>
      </c>
      <c r="M4141" s="17" t="s">
        <v>4817</v>
      </c>
      <c r="N4141" s="17" t="s">
        <v>8613</v>
      </c>
      <c r="O4141" s="20" t="s">
        <v>9148</v>
      </c>
      <c r="P4141" s="21" t="s">
        <v>1616</v>
      </c>
      <c r="Q4141" s="17" t="s">
        <v>14695</v>
      </c>
    </row>
    <row r="4142" spans="1:17" s="17" customFormat="1" ht="15.75" x14ac:dyDescent="0.25">
      <c r="A4142" s="16" t="s">
        <v>15050</v>
      </c>
      <c r="B4142" s="17" t="s">
        <v>10918</v>
      </c>
      <c r="C4142" s="17" t="s">
        <v>2152</v>
      </c>
      <c r="D4142" s="18" t="s">
        <v>20640</v>
      </c>
      <c r="E4142" s="27" t="s">
        <v>9235</v>
      </c>
      <c r="F4142" s="27" t="s">
        <v>14109</v>
      </c>
      <c r="G4142" s="27" t="s">
        <v>9237</v>
      </c>
      <c r="H4142" s="27" t="s">
        <v>9236</v>
      </c>
      <c r="I4142" s="19" t="s">
        <v>16792</v>
      </c>
      <c r="J4142" s="3" t="s">
        <v>1616</v>
      </c>
      <c r="L4142" s="17" t="s">
        <v>14110</v>
      </c>
      <c r="M4142" s="17" t="s">
        <v>4818</v>
      </c>
      <c r="N4142" s="17" t="s">
        <v>1616</v>
      </c>
      <c r="O4142" s="20" t="s">
        <v>9157</v>
      </c>
      <c r="P4142" s="21" t="s">
        <v>1616</v>
      </c>
      <c r="Q4142" s="17" t="s">
        <v>14695</v>
      </c>
    </row>
    <row r="4143" spans="1:17" s="17" customFormat="1" ht="15.75" x14ac:dyDescent="0.25">
      <c r="A4143" s="16" t="s">
        <v>15050</v>
      </c>
      <c r="B4143" s="17" t="s">
        <v>10919</v>
      </c>
      <c r="C4143" s="17" t="s">
        <v>2193</v>
      </c>
      <c r="D4143" s="18" t="s">
        <v>17231</v>
      </c>
      <c r="E4143" s="27" t="s">
        <v>9235</v>
      </c>
      <c r="F4143" s="27" t="s">
        <v>14109</v>
      </c>
      <c r="G4143" s="27" t="s">
        <v>9236</v>
      </c>
      <c r="H4143" s="27" t="s">
        <v>9237</v>
      </c>
      <c r="I4143" s="19" t="s">
        <v>16395</v>
      </c>
      <c r="J4143" s="3"/>
      <c r="L4143" s="17" t="s">
        <v>14492</v>
      </c>
      <c r="M4143" s="17" t="s">
        <v>4819</v>
      </c>
      <c r="N4143" s="17" t="s">
        <v>1616</v>
      </c>
      <c r="O4143" s="20" t="s">
        <v>9167</v>
      </c>
      <c r="P4143" s="21" t="s">
        <v>1616</v>
      </c>
      <c r="Q4143" s="17" t="s">
        <v>14695</v>
      </c>
    </row>
    <row r="4144" spans="1:17" s="17" customFormat="1" ht="15.75" x14ac:dyDescent="0.25">
      <c r="A4144" s="16" t="s">
        <v>14973</v>
      </c>
      <c r="B4144" s="17" t="s">
        <v>433</v>
      </c>
      <c r="C4144" s="17" t="s">
        <v>1616</v>
      </c>
      <c r="D4144" s="18" t="s">
        <v>20641</v>
      </c>
      <c r="E4144" s="27" t="s">
        <v>9235</v>
      </c>
      <c r="F4144" s="27" t="s">
        <v>14109</v>
      </c>
      <c r="G4144" s="27" t="s">
        <v>9237</v>
      </c>
      <c r="H4144" s="27" t="s">
        <v>9236</v>
      </c>
      <c r="I4144" s="19" t="s">
        <v>16964</v>
      </c>
      <c r="J4144" s="3" t="s">
        <v>1616</v>
      </c>
      <c r="L4144" s="17" t="s">
        <v>480</v>
      </c>
      <c r="M4144" s="17" t="s">
        <v>4557</v>
      </c>
      <c r="N4144" s="17" t="s">
        <v>1616</v>
      </c>
      <c r="O4144" s="20" t="s">
        <v>9145</v>
      </c>
      <c r="P4144" s="21" t="s">
        <v>1616</v>
      </c>
      <c r="Q4144" s="17" t="s">
        <v>14969</v>
      </c>
    </row>
    <row r="4145" spans="1:17" s="17" customFormat="1" ht="15.75" x14ac:dyDescent="0.25">
      <c r="A4145" s="16" t="s">
        <v>14973</v>
      </c>
      <c r="B4145" s="17" t="s">
        <v>437</v>
      </c>
      <c r="C4145" s="17" t="s">
        <v>2329</v>
      </c>
      <c r="D4145" s="18" t="s">
        <v>20642</v>
      </c>
      <c r="E4145" s="27" t="s">
        <v>9235</v>
      </c>
      <c r="F4145" s="27" t="s">
        <v>14109</v>
      </c>
      <c r="G4145" s="27" t="s">
        <v>9237</v>
      </c>
      <c r="H4145" s="27" t="s">
        <v>9236</v>
      </c>
      <c r="I4145" s="19" t="s">
        <v>16724</v>
      </c>
      <c r="J4145" s="3" t="s">
        <v>1616</v>
      </c>
      <c r="L4145" s="17" t="s">
        <v>535</v>
      </c>
      <c r="M4145" s="17" t="s">
        <v>4558</v>
      </c>
      <c r="N4145" s="17" t="s">
        <v>1616</v>
      </c>
      <c r="O4145" s="20" t="s">
        <v>1616</v>
      </c>
      <c r="P4145" s="21" t="s">
        <v>1616</v>
      </c>
      <c r="Q4145" s="17" t="s">
        <v>14969</v>
      </c>
    </row>
    <row r="4146" spans="1:17" s="17" customFormat="1" ht="15.75" x14ac:dyDescent="0.25">
      <c r="A4146" s="16" t="s">
        <v>14973</v>
      </c>
      <c r="B4146" s="17" t="s">
        <v>10718</v>
      </c>
      <c r="C4146" s="17" t="s">
        <v>2159</v>
      </c>
      <c r="D4146" s="18" t="s">
        <v>20643</v>
      </c>
      <c r="E4146" s="27" t="s">
        <v>9235</v>
      </c>
      <c r="F4146" s="27" t="s">
        <v>14109</v>
      </c>
      <c r="G4146" s="27" t="s">
        <v>9236</v>
      </c>
      <c r="H4146" s="27" t="s">
        <v>9236</v>
      </c>
      <c r="I4146" s="19" t="s">
        <v>16438</v>
      </c>
      <c r="J4146" s="3"/>
      <c r="L4146" s="17" t="s">
        <v>14492</v>
      </c>
      <c r="M4146" s="17" t="s">
        <v>4559</v>
      </c>
      <c r="N4146" s="17" t="s">
        <v>8613</v>
      </c>
      <c r="O4146" s="20">
        <v>2020</v>
      </c>
      <c r="P4146" s="21" t="s">
        <v>9234</v>
      </c>
      <c r="Q4146" s="17" t="s">
        <v>14969</v>
      </c>
    </row>
    <row r="4147" spans="1:17" s="17" customFormat="1" ht="15.75" x14ac:dyDescent="0.25">
      <c r="A4147" s="16" t="s">
        <v>14973</v>
      </c>
      <c r="B4147" s="17" t="s">
        <v>10719</v>
      </c>
      <c r="C4147" s="17" t="s">
        <v>2329</v>
      </c>
      <c r="D4147" s="18" t="s">
        <v>20644</v>
      </c>
      <c r="E4147" s="27" t="s">
        <v>9235</v>
      </c>
      <c r="F4147" s="27" t="s">
        <v>14109</v>
      </c>
      <c r="G4147" s="27" t="s">
        <v>9237</v>
      </c>
      <c r="H4147" s="27" t="s">
        <v>9236</v>
      </c>
      <c r="I4147" s="19" t="s">
        <v>16403</v>
      </c>
      <c r="J4147" s="3" t="s">
        <v>1616</v>
      </c>
      <c r="L4147" s="17" t="s">
        <v>535</v>
      </c>
      <c r="M4147" s="17" t="s">
        <v>4560</v>
      </c>
      <c r="N4147" s="17" t="s">
        <v>8613</v>
      </c>
      <c r="O4147" s="20" t="s">
        <v>1616</v>
      </c>
      <c r="P4147" s="21" t="s">
        <v>9234</v>
      </c>
      <c r="Q4147" s="17" t="s">
        <v>14969</v>
      </c>
    </row>
    <row r="4148" spans="1:17" s="17" customFormat="1" ht="15.75" x14ac:dyDescent="0.25">
      <c r="A4148" s="16" t="s">
        <v>14973</v>
      </c>
      <c r="B4148" s="17" t="s">
        <v>10720</v>
      </c>
      <c r="C4148" s="17" t="s">
        <v>2282</v>
      </c>
      <c r="D4148" s="18" t="s">
        <v>20645</v>
      </c>
      <c r="E4148" s="27" t="s">
        <v>9235</v>
      </c>
      <c r="F4148" s="27" t="s">
        <v>14109</v>
      </c>
      <c r="G4148" s="27" t="s">
        <v>9237</v>
      </c>
      <c r="H4148" s="27" t="s">
        <v>9236</v>
      </c>
      <c r="I4148" s="19" t="s">
        <v>16476</v>
      </c>
      <c r="J4148" s="3" t="s">
        <v>1616</v>
      </c>
      <c r="L4148" s="17" t="s">
        <v>14243</v>
      </c>
      <c r="M4148" s="17" t="s">
        <v>4561</v>
      </c>
      <c r="N4148" s="17" t="s">
        <v>1616</v>
      </c>
      <c r="O4148" s="20">
        <v>1972</v>
      </c>
      <c r="P4148" s="21" t="s">
        <v>9234</v>
      </c>
      <c r="Q4148" s="17" t="s">
        <v>14969</v>
      </c>
    </row>
    <row r="4149" spans="1:17" s="17" customFormat="1" ht="15.75" x14ac:dyDescent="0.25">
      <c r="A4149" s="16" t="s">
        <v>14973</v>
      </c>
      <c r="B4149" s="17" t="s">
        <v>10721</v>
      </c>
      <c r="C4149" s="17" t="s">
        <v>2181</v>
      </c>
      <c r="D4149" s="18" t="s">
        <v>20646</v>
      </c>
      <c r="E4149" s="27" t="s">
        <v>9235</v>
      </c>
      <c r="F4149" s="27" t="s">
        <v>14109</v>
      </c>
      <c r="G4149" s="27" t="s">
        <v>9237</v>
      </c>
      <c r="H4149" s="27" t="s">
        <v>9236</v>
      </c>
      <c r="I4149" s="19" t="s">
        <v>17052</v>
      </c>
      <c r="J4149" s="3" t="s">
        <v>1616</v>
      </c>
      <c r="L4149" s="17" t="s">
        <v>14111</v>
      </c>
      <c r="M4149" s="17" t="s">
        <v>4562</v>
      </c>
      <c r="N4149" s="17" t="s">
        <v>8613</v>
      </c>
      <c r="O4149" s="20">
        <v>1985</v>
      </c>
      <c r="P4149" s="21" t="s">
        <v>9234</v>
      </c>
      <c r="Q4149" s="17" t="s">
        <v>14969</v>
      </c>
    </row>
    <row r="4150" spans="1:17" s="17" customFormat="1" ht="15.75" x14ac:dyDescent="0.25">
      <c r="A4150" s="16" t="s">
        <v>14973</v>
      </c>
      <c r="B4150" s="17" t="s">
        <v>10722</v>
      </c>
      <c r="C4150" s="17" t="s">
        <v>2147</v>
      </c>
      <c r="D4150" s="18" t="s">
        <v>18884</v>
      </c>
      <c r="E4150" s="27" t="s">
        <v>9235</v>
      </c>
      <c r="F4150" s="27" t="s">
        <v>14109</v>
      </c>
      <c r="G4150" s="27" t="s">
        <v>9236</v>
      </c>
      <c r="H4150" s="27" t="s">
        <v>9236</v>
      </c>
      <c r="I4150" s="19" t="s">
        <v>16404</v>
      </c>
      <c r="J4150" s="3"/>
      <c r="L4150" s="17" t="s">
        <v>2679</v>
      </c>
      <c r="M4150" s="17" t="s">
        <v>4563</v>
      </c>
      <c r="N4150" s="17" t="s">
        <v>8613</v>
      </c>
      <c r="O4150" s="20" t="s">
        <v>9163</v>
      </c>
      <c r="P4150" s="21" t="s">
        <v>1616</v>
      </c>
      <c r="Q4150" s="17" t="s">
        <v>14969</v>
      </c>
    </row>
    <row r="4151" spans="1:17" s="17" customFormat="1" ht="15.75" x14ac:dyDescent="0.25">
      <c r="A4151" s="16" t="s">
        <v>14973</v>
      </c>
      <c r="B4151" s="17" t="s">
        <v>1330</v>
      </c>
      <c r="C4151" s="17" t="s">
        <v>2147</v>
      </c>
      <c r="D4151" s="18" t="s">
        <v>20647</v>
      </c>
      <c r="E4151" s="27" t="s">
        <v>9235</v>
      </c>
      <c r="F4151" s="27" t="s">
        <v>14109</v>
      </c>
      <c r="G4151" s="27" t="s">
        <v>9236</v>
      </c>
      <c r="H4151" s="27" t="s">
        <v>9236</v>
      </c>
      <c r="I4151" s="19" t="s">
        <v>16435</v>
      </c>
      <c r="J4151" s="3"/>
      <c r="L4151" s="17" t="s">
        <v>14492</v>
      </c>
      <c r="M4151" s="17" t="s">
        <v>2043</v>
      </c>
      <c r="N4151" s="17" t="s">
        <v>8613</v>
      </c>
      <c r="O4151" s="20" t="s">
        <v>9149</v>
      </c>
      <c r="P4151" s="21" t="s">
        <v>1616</v>
      </c>
      <c r="Q4151" s="17" t="s">
        <v>14969</v>
      </c>
    </row>
    <row r="4152" spans="1:17" s="17" customFormat="1" ht="15.75" x14ac:dyDescent="0.25">
      <c r="A4152" s="16" t="s">
        <v>14973</v>
      </c>
      <c r="B4152" s="17" t="s">
        <v>10723</v>
      </c>
      <c r="C4152" s="17" t="s">
        <v>2148</v>
      </c>
      <c r="D4152" s="18" t="s">
        <v>20648</v>
      </c>
      <c r="E4152" s="27" t="s">
        <v>9235</v>
      </c>
      <c r="F4152" s="27" t="s">
        <v>14109</v>
      </c>
      <c r="G4152" s="27" t="s">
        <v>9237</v>
      </c>
      <c r="H4152" s="27" t="s">
        <v>9236</v>
      </c>
      <c r="I4152" s="19" t="s">
        <v>16592</v>
      </c>
      <c r="J4152" s="3" t="s">
        <v>1616</v>
      </c>
      <c r="L4152" s="17" t="s">
        <v>480</v>
      </c>
      <c r="M4152" s="17" t="s">
        <v>4564</v>
      </c>
      <c r="N4152" s="17" t="s">
        <v>8613</v>
      </c>
      <c r="O4152" s="20" t="s">
        <v>9179</v>
      </c>
      <c r="P4152" s="21" t="s">
        <v>1616</v>
      </c>
      <c r="Q4152" s="17" t="s">
        <v>14969</v>
      </c>
    </row>
    <row r="4153" spans="1:17" s="17" customFormat="1" ht="15.75" x14ac:dyDescent="0.25">
      <c r="A4153" s="16" t="s">
        <v>14706</v>
      </c>
      <c r="B4153" s="17" t="s">
        <v>47</v>
      </c>
      <c r="C4153" s="17" t="s">
        <v>2145</v>
      </c>
      <c r="D4153" s="18" t="s">
        <v>17361</v>
      </c>
      <c r="E4153" s="27" t="s">
        <v>9235</v>
      </c>
      <c r="F4153" s="27" t="s">
        <v>14109</v>
      </c>
      <c r="G4153" s="27" t="s">
        <v>9236</v>
      </c>
      <c r="H4153" s="27" t="s">
        <v>9236</v>
      </c>
      <c r="I4153" s="19" t="s">
        <v>16448</v>
      </c>
      <c r="J4153" s="3"/>
      <c r="L4153" s="17" t="s">
        <v>14492</v>
      </c>
      <c r="M4153" s="17" t="s">
        <v>3704</v>
      </c>
      <c r="N4153" s="17" t="s">
        <v>8613</v>
      </c>
      <c r="O4153" s="20">
        <v>2007</v>
      </c>
      <c r="P4153" s="21" t="s">
        <v>9234</v>
      </c>
      <c r="Q4153" s="17" t="s">
        <v>14695</v>
      </c>
    </row>
    <row r="4154" spans="1:17" s="17" customFormat="1" ht="15.75" x14ac:dyDescent="0.25">
      <c r="A4154" s="16" t="s">
        <v>14706</v>
      </c>
      <c r="B4154" s="17" t="s">
        <v>10038</v>
      </c>
      <c r="C4154" s="17" t="s">
        <v>1616</v>
      </c>
      <c r="D4154" s="18" t="s">
        <v>20649</v>
      </c>
      <c r="E4154" s="27" t="s">
        <v>9235</v>
      </c>
      <c r="F4154" s="27" t="s">
        <v>14109</v>
      </c>
      <c r="G4154" s="27" t="s">
        <v>9236</v>
      </c>
      <c r="H4154" s="27" t="s">
        <v>9236</v>
      </c>
      <c r="I4154" s="19" t="s">
        <v>16408</v>
      </c>
      <c r="J4154" s="3"/>
      <c r="K4154" s="17" t="s">
        <v>1616</v>
      </c>
      <c r="L4154" s="17" t="s">
        <v>1616</v>
      </c>
      <c r="M4154" s="17" t="s">
        <v>3705</v>
      </c>
      <c r="N4154" s="17" t="s">
        <v>1616</v>
      </c>
      <c r="O4154" s="20">
        <v>2020</v>
      </c>
      <c r="P4154" s="21" t="s">
        <v>9234</v>
      </c>
      <c r="Q4154" s="17" t="s">
        <v>14695</v>
      </c>
    </row>
    <row r="4155" spans="1:17" s="17" customFormat="1" ht="15.75" x14ac:dyDescent="0.25">
      <c r="A4155" s="16" t="s">
        <v>14706</v>
      </c>
      <c r="B4155" s="17" t="s">
        <v>10039</v>
      </c>
      <c r="C4155" s="17" t="s">
        <v>2166</v>
      </c>
      <c r="D4155" s="18" t="s">
        <v>20650</v>
      </c>
      <c r="E4155" s="27" t="s">
        <v>9235</v>
      </c>
      <c r="F4155" s="27" t="s">
        <v>14109</v>
      </c>
      <c r="G4155" s="27" t="s">
        <v>9237</v>
      </c>
      <c r="H4155" s="27" t="s">
        <v>9236</v>
      </c>
      <c r="I4155" s="19" t="s">
        <v>16629</v>
      </c>
      <c r="J4155" s="3" t="s">
        <v>1616</v>
      </c>
      <c r="L4155" s="17" t="s">
        <v>535</v>
      </c>
      <c r="M4155" s="17" t="s">
        <v>3706</v>
      </c>
      <c r="N4155" s="17" t="s">
        <v>8613</v>
      </c>
      <c r="O4155" s="20">
        <v>2009</v>
      </c>
      <c r="P4155" s="21" t="s">
        <v>9234</v>
      </c>
      <c r="Q4155" s="17" t="s">
        <v>14695</v>
      </c>
    </row>
    <row r="4156" spans="1:17" s="17" customFormat="1" ht="15.75" x14ac:dyDescent="0.25">
      <c r="A4156" s="16" t="s">
        <v>14706</v>
      </c>
      <c r="B4156" s="17" t="s">
        <v>183</v>
      </c>
      <c r="C4156" s="17" t="s">
        <v>2152</v>
      </c>
      <c r="D4156" s="18" t="s">
        <v>17227</v>
      </c>
      <c r="E4156" s="27" t="s">
        <v>9235</v>
      </c>
      <c r="F4156" s="27" t="s">
        <v>14109</v>
      </c>
      <c r="G4156" s="27" t="s">
        <v>9236</v>
      </c>
      <c r="H4156" s="27" t="s">
        <v>9237</v>
      </c>
      <c r="I4156" s="19" t="s">
        <v>16411</v>
      </c>
      <c r="J4156" s="3"/>
      <c r="L4156" s="17" t="s">
        <v>535</v>
      </c>
      <c r="M4156" s="17" t="s">
        <v>3707</v>
      </c>
      <c r="N4156" s="17" t="s">
        <v>8613</v>
      </c>
      <c r="O4156" s="20">
        <v>2017</v>
      </c>
      <c r="P4156" s="21" t="s">
        <v>9234</v>
      </c>
      <c r="Q4156" s="17" t="s">
        <v>14695</v>
      </c>
    </row>
    <row r="4157" spans="1:17" s="17" customFormat="1" ht="15.75" x14ac:dyDescent="0.25">
      <c r="A4157" s="16" t="s">
        <v>14706</v>
      </c>
      <c r="B4157" s="17" t="s">
        <v>195</v>
      </c>
      <c r="C4157" s="17" t="s">
        <v>2164</v>
      </c>
      <c r="D4157" s="18" t="s">
        <v>17633</v>
      </c>
      <c r="E4157" s="27" t="s">
        <v>9235</v>
      </c>
      <c r="F4157" s="27" t="s">
        <v>14109</v>
      </c>
      <c r="G4157" s="27" t="s">
        <v>9236</v>
      </c>
      <c r="H4157" s="27" t="s">
        <v>9236</v>
      </c>
      <c r="I4157" s="19" t="s">
        <v>16413</v>
      </c>
      <c r="J4157" s="3"/>
      <c r="L4157" s="17" t="s">
        <v>535</v>
      </c>
      <c r="M4157" s="17" t="s">
        <v>1679</v>
      </c>
      <c r="N4157" s="17" t="s">
        <v>8717</v>
      </c>
      <c r="O4157" s="20">
        <v>2001</v>
      </c>
      <c r="P4157" s="21" t="s">
        <v>9234</v>
      </c>
      <c r="Q4157" s="17" t="s">
        <v>14695</v>
      </c>
    </row>
    <row r="4158" spans="1:17" s="17" customFormat="1" ht="15.75" x14ac:dyDescent="0.25">
      <c r="A4158" s="16" t="s">
        <v>14706</v>
      </c>
      <c r="B4158" s="17" t="s">
        <v>10040</v>
      </c>
      <c r="C4158" s="17" t="s">
        <v>2329</v>
      </c>
      <c r="D4158" s="18" t="s">
        <v>20651</v>
      </c>
      <c r="E4158" s="27" t="s">
        <v>9235</v>
      </c>
      <c r="F4158" s="27" t="s">
        <v>14109</v>
      </c>
      <c r="G4158" s="27" t="s">
        <v>9237</v>
      </c>
      <c r="H4158" s="27" t="s">
        <v>9236</v>
      </c>
      <c r="I4158" s="19" t="s">
        <v>16453</v>
      </c>
      <c r="J4158" s="3"/>
      <c r="L4158" s="17" t="s">
        <v>535</v>
      </c>
      <c r="M4158" s="17" t="s">
        <v>3708</v>
      </c>
      <c r="N4158" s="17" t="s">
        <v>1616</v>
      </c>
      <c r="O4158" s="20" t="s">
        <v>9168</v>
      </c>
      <c r="P4158" s="21" t="s">
        <v>1616</v>
      </c>
      <c r="Q4158" s="17" t="s">
        <v>14695</v>
      </c>
    </row>
    <row r="4159" spans="1:17" s="17" customFormat="1" ht="15.75" x14ac:dyDescent="0.25">
      <c r="A4159" s="16" t="s">
        <v>14706</v>
      </c>
      <c r="B4159" s="17" t="s">
        <v>452</v>
      </c>
      <c r="C4159" s="17" t="s">
        <v>2329</v>
      </c>
      <c r="D4159" s="18" t="s">
        <v>20652</v>
      </c>
      <c r="E4159" s="27" t="s">
        <v>9235</v>
      </c>
      <c r="F4159" s="27" t="s">
        <v>14109</v>
      </c>
      <c r="G4159" s="27" t="s">
        <v>9237</v>
      </c>
      <c r="H4159" s="27" t="s">
        <v>9236</v>
      </c>
      <c r="I4159" s="19" t="s">
        <v>16392</v>
      </c>
      <c r="J4159" s="3" t="s">
        <v>1616</v>
      </c>
      <c r="L4159" s="17" t="s">
        <v>14110</v>
      </c>
      <c r="M4159" s="17" t="s">
        <v>3709</v>
      </c>
      <c r="N4159" s="17" t="s">
        <v>8718</v>
      </c>
      <c r="O4159" s="20" t="s">
        <v>9168</v>
      </c>
      <c r="P4159" s="21" t="s">
        <v>1616</v>
      </c>
      <c r="Q4159" s="17" t="s">
        <v>14695</v>
      </c>
    </row>
    <row r="4160" spans="1:17" s="17" customFormat="1" ht="15.75" x14ac:dyDescent="0.25">
      <c r="A4160" s="16" t="s">
        <v>14706</v>
      </c>
      <c r="B4160" s="17" t="s">
        <v>10041</v>
      </c>
      <c r="C4160" s="17" t="s">
        <v>2166</v>
      </c>
      <c r="D4160" s="18" t="s">
        <v>20653</v>
      </c>
      <c r="E4160" s="27" t="s">
        <v>9235</v>
      </c>
      <c r="F4160" s="27" t="s">
        <v>14109</v>
      </c>
      <c r="G4160" s="27" t="s">
        <v>9236</v>
      </c>
      <c r="H4160" s="27" t="s">
        <v>9236</v>
      </c>
      <c r="I4160" s="19" t="s">
        <v>16416</v>
      </c>
      <c r="J4160" s="3"/>
      <c r="L4160" s="17" t="s">
        <v>14492</v>
      </c>
      <c r="M4160" s="17" t="s">
        <v>3710</v>
      </c>
      <c r="N4160" s="17" t="s">
        <v>8613</v>
      </c>
      <c r="O4160" s="20" t="s">
        <v>9145</v>
      </c>
      <c r="P4160" s="21" t="s">
        <v>1616</v>
      </c>
      <c r="Q4160" s="17" t="s">
        <v>14695</v>
      </c>
    </row>
    <row r="4161" spans="1:17" s="17" customFormat="1" ht="15.75" x14ac:dyDescent="0.25">
      <c r="A4161" s="16" t="s">
        <v>14706</v>
      </c>
      <c r="B4161" s="17" t="s">
        <v>763</v>
      </c>
      <c r="C4161" s="17" t="s">
        <v>2329</v>
      </c>
      <c r="D4161" s="18" t="s">
        <v>17227</v>
      </c>
      <c r="E4161" s="27" t="s">
        <v>9235</v>
      </c>
      <c r="F4161" s="27" t="s">
        <v>14109</v>
      </c>
      <c r="G4161" s="27" t="s">
        <v>9236</v>
      </c>
      <c r="H4161" s="27" t="s">
        <v>9237</v>
      </c>
      <c r="I4161" s="19" t="s">
        <v>16433</v>
      </c>
      <c r="J4161" s="3"/>
      <c r="L4161" s="17" t="s">
        <v>14194</v>
      </c>
      <c r="M4161" s="17" t="s">
        <v>3711</v>
      </c>
      <c r="N4161" s="17" t="s">
        <v>8613</v>
      </c>
      <c r="O4161" s="20">
        <v>2018</v>
      </c>
      <c r="P4161" s="21" t="s">
        <v>9234</v>
      </c>
      <c r="Q4161" s="17" t="s">
        <v>14695</v>
      </c>
    </row>
    <row r="4162" spans="1:17" s="17" customFormat="1" ht="15.75" x14ac:dyDescent="0.25">
      <c r="A4162" s="16" t="s">
        <v>14706</v>
      </c>
      <c r="B4162" s="17" t="s">
        <v>10042</v>
      </c>
      <c r="C4162" s="17" t="s">
        <v>2145</v>
      </c>
      <c r="D4162" s="18" t="s">
        <v>20654</v>
      </c>
      <c r="E4162" s="27" t="s">
        <v>9235</v>
      </c>
      <c r="F4162" s="27" t="s">
        <v>14109</v>
      </c>
      <c r="G4162" s="27" t="s">
        <v>9236</v>
      </c>
      <c r="H4162" s="27" t="s">
        <v>9236</v>
      </c>
      <c r="I4162" s="19" t="s">
        <v>16454</v>
      </c>
      <c r="J4162" s="3"/>
      <c r="K4162" s="17" t="s">
        <v>1616</v>
      </c>
      <c r="L4162" s="17" t="s">
        <v>1616</v>
      </c>
      <c r="M4162" s="17" t="s">
        <v>3712</v>
      </c>
      <c r="N4162" s="17" t="s">
        <v>8614</v>
      </c>
      <c r="O4162" s="20" t="s">
        <v>1616</v>
      </c>
      <c r="P4162" s="21" t="s">
        <v>1616</v>
      </c>
      <c r="Q4162" s="17" t="s">
        <v>14695</v>
      </c>
    </row>
    <row r="4163" spans="1:17" s="17" customFormat="1" ht="15.75" x14ac:dyDescent="0.25">
      <c r="A4163" s="16" t="s">
        <v>14706</v>
      </c>
      <c r="B4163" s="17" t="s">
        <v>10043</v>
      </c>
      <c r="C4163" s="17" t="s">
        <v>2152</v>
      </c>
      <c r="D4163" s="18" t="s">
        <v>20655</v>
      </c>
      <c r="E4163" s="27" t="s">
        <v>9235</v>
      </c>
      <c r="F4163" s="27" t="s">
        <v>14109</v>
      </c>
      <c r="G4163" s="27" t="s">
        <v>9237</v>
      </c>
      <c r="H4163" s="27" t="s">
        <v>9236</v>
      </c>
      <c r="I4163" s="19" t="s">
        <v>16454</v>
      </c>
      <c r="J4163" s="3" t="s">
        <v>1616</v>
      </c>
      <c r="L4163" s="17" t="s">
        <v>535</v>
      </c>
      <c r="M4163" s="17" t="s">
        <v>3713</v>
      </c>
      <c r="N4163" s="17" t="s">
        <v>8719</v>
      </c>
      <c r="O4163" s="20" t="s">
        <v>9161</v>
      </c>
      <c r="P4163" s="21" t="s">
        <v>1616</v>
      </c>
      <c r="Q4163" s="17" t="s">
        <v>14695</v>
      </c>
    </row>
    <row r="4164" spans="1:17" s="17" customFormat="1" ht="15.75" x14ac:dyDescent="0.25">
      <c r="A4164" s="16" t="s">
        <v>14706</v>
      </c>
      <c r="B4164" s="17" t="s">
        <v>10044</v>
      </c>
      <c r="C4164" s="17" t="s">
        <v>2166</v>
      </c>
      <c r="D4164" s="18" t="s">
        <v>20656</v>
      </c>
      <c r="E4164" s="27" t="s">
        <v>9235</v>
      </c>
      <c r="F4164" s="27" t="s">
        <v>14109</v>
      </c>
      <c r="G4164" s="27" t="s">
        <v>9237</v>
      </c>
      <c r="H4164" s="27" t="s">
        <v>9236</v>
      </c>
      <c r="I4164" s="19" t="s">
        <v>16392</v>
      </c>
      <c r="J4164" s="3" t="s">
        <v>1616</v>
      </c>
      <c r="L4164" s="17" t="s">
        <v>535</v>
      </c>
      <c r="M4164" s="17" t="s">
        <v>3714</v>
      </c>
      <c r="N4164" s="17" t="s">
        <v>1616</v>
      </c>
      <c r="O4164" s="20" t="s">
        <v>9147</v>
      </c>
      <c r="P4164" s="21" t="s">
        <v>1616</v>
      </c>
      <c r="Q4164" s="17" t="s">
        <v>14695</v>
      </c>
    </row>
    <row r="4165" spans="1:17" s="17" customFormat="1" ht="15.75" x14ac:dyDescent="0.25">
      <c r="A4165" s="16" t="s">
        <v>14706</v>
      </c>
      <c r="B4165" s="17" t="s">
        <v>2376</v>
      </c>
      <c r="C4165" s="17" t="s">
        <v>1616</v>
      </c>
      <c r="D4165" s="18" t="s">
        <v>20657</v>
      </c>
      <c r="E4165" s="27" t="s">
        <v>9235</v>
      </c>
      <c r="F4165" s="27" t="s">
        <v>14109</v>
      </c>
      <c r="G4165" s="27" t="s">
        <v>9237</v>
      </c>
      <c r="H4165" s="27" t="s">
        <v>9236</v>
      </c>
      <c r="I4165" s="19" t="s">
        <v>16413</v>
      </c>
      <c r="J4165" s="3" t="s">
        <v>1616</v>
      </c>
      <c r="L4165" s="17" t="s">
        <v>535</v>
      </c>
      <c r="M4165" s="17" t="s">
        <v>3715</v>
      </c>
      <c r="N4165" s="17" t="s">
        <v>1616</v>
      </c>
      <c r="O4165" s="20" t="s">
        <v>9158</v>
      </c>
      <c r="P4165" s="21" t="s">
        <v>1616</v>
      </c>
      <c r="Q4165" s="17" t="s">
        <v>14695</v>
      </c>
    </row>
    <row r="4166" spans="1:17" s="17" customFormat="1" ht="15.75" x14ac:dyDescent="0.25">
      <c r="A4166" s="16" t="s">
        <v>14706</v>
      </c>
      <c r="B4166" s="17" t="s">
        <v>10045</v>
      </c>
      <c r="C4166" s="17" t="s">
        <v>2169</v>
      </c>
      <c r="D4166" s="18" t="s">
        <v>17231</v>
      </c>
      <c r="E4166" s="27" t="s">
        <v>9235</v>
      </c>
      <c r="F4166" s="27" t="s">
        <v>14109</v>
      </c>
      <c r="G4166" s="27" t="s">
        <v>9236</v>
      </c>
      <c r="H4166" s="27" t="s">
        <v>9237</v>
      </c>
      <c r="I4166" s="19" t="s">
        <v>16497</v>
      </c>
      <c r="J4166" s="3"/>
      <c r="L4166" s="17" t="s">
        <v>14112</v>
      </c>
      <c r="M4166" s="17" t="s">
        <v>3716</v>
      </c>
      <c r="N4166" s="17" t="s">
        <v>8613</v>
      </c>
      <c r="O4166" s="20" t="s">
        <v>9139</v>
      </c>
      <c r="P4166" s="21" t="s">
        <v>1616</v>
      </c>
      <c r="Q4166" s="17" t="s">
        <v>14695</v>
      </c>
    </row>
    <row r="4167" spans="1:17" s="17" customFormat="1" ht="15.75" x14ac:dyDescent="0.25">
      <c r="A4167" s="16" t="s">
        <v>14706</v>
      </c>
      <c r="B4167" s="17" t="s">
        <v>10046</v>
      </c>
      <c r="C4167" s="17" t="s">
        <v>2173</v>
      </c>
      <c r="D4167" s="18" t="s">
        <v>20658</v>
      </c>
      <c r="E4167" s="27" t="s">
        <v>9235</v>
      </c>
      <c r="F4167" s="27" t="s">
        <v>14109</v>
      </c>
      <c r="G4167" s="27" t="s">
        <v>9237</v>
      </c>
      <c r="H4167" s="27" t="s">
        <v>9236</v>
      </c>
      <c r="I4167" s="19" t="s">
        <v>16643</v>
      </c>
      <c r="J4167" s="3" t="s">
        <v>1616</v>
      </c>
      <c r="L4167" s="17" t="s">
        <v>535</v>
      </c>
      <c r="M4167" s="17" t="s">
        <v>3717</v>
      </c>
      <c r="N4167" s="17" t="s">
        <v>1616</v>
      </c>
      <c r="O4167" s="20" t="s">
        <v>9148</v>
      </c>
      <c r="P4167" s="21" t="s">
        <v>1616</v>
      </c>
      <c r="Q4167" s="17" t="s">
        <v>14695</v>
      </c>
    </row>
    <row r="4168" spans="1:17" s="17" customFormat="1" ht="15.75" x14ac:dyDescent="0.25">
      <c r="A4168" s="16" t="s">
        <v>14706</v>
      </c>
      <c r="B4168" s="17" t="s">
        <v>10047</v>
      </c>
      <c r="C4168" s="17" t="s">
        <v>2145</v>
      </c>
      <c r="D4168" s="18" t="s">
        <v>20659</v>
      </c>
      <c r="E4168" s="27" t="s">
        <v>9235</v>
      </c>
      <c r="F4168" s="27" t="s">
        <v>14109</v>
      </c>
      <c r="G4168" s="27" t="s">
        <v>9236</v>
      </c>
      <c r="H4168" s="27" t="s">
        <v>9236</v>
      </c>
      <c r="I4168" s="19" t="s">
        <v>16411</v>
      </c>
      <c r="J4168" s="3"/>
      <c r="K4168" s="17" t="s">
        <v>1616</v>
      </c>
      <c r="L4168" s="17" t="s">
        <v>1616</v>
      </c>
      <c r="M4168" s="17" t="s">
        <v>3718</v>
      </c>
      <c r="N4168" s="17" t="s">
        <v>8720</v>
      </c>
      <c r="O4168" s="20" t="s">
        <v>9158</v>
      </c>
      <c r="P4168" s="21" t="s">
        <v>1616</v>
      </c>
      <c r="Q4168" s="17" t="s">
        <v>14695</v>
      </c>
    </row>
    <row r="4169" spans="1:17" s="17" customFormat="1" ht="15.75" x14ac:dyDescent="0.25">
      <c r="A4169" s="16" t="s">
        <v>14706</v>
      </c>
      <c r="B4169" s="17" t="s">
        <v>10048</v>
      </c>
      <c r="C4169" s="17" t="s">
        <v>2159</v>
      </c>
      <c r="D4169" s="18" t="s">
        <v>20660</v>
      </c>
      <c r="E4169" s="27" t="s">
        <v>9235</v>
      </c>
      <c r="F4169" s="27" t="s">
        <v>14109</v>
      </c>
      <c r="G4169" s="27" t="s">
        <v>9237</v>
      </c>
      <c r="H4169" s="27" t="s">
        <v>9236</v>
      </c>
      <c r="I4169" s="19" t="s">
        <v>16919</v>
      </c>
      <c r="J4169" s="3" t="s">
        <v>1616</v>
      </c>
      <c r="L4169" s="17" t="s">
        <v>14110</v>
      </c>
      <c r="M4169" s="17" t="s">
        <v>3719</v>
      </c>
      <c r="N4169" s="17" t="s">
        <v>1616</v>
      </c>
      <c r="O4169" s="20" t="s">
        <v>9160</v>
      </c>
      <c r="P4169" s="21" t="s">
        <v>1616</v>
      </c>
      <c r="Q4169" s="17" t="s">
        <v>14695</v>
      </c>
    </row>
    <row r="4170" spans="1:17" s="17" customFormat="1" ht="15.75" x14ac:dyDescent="0.25">
      <c r="A4170" s="16" t="s">
        <v>14706</v>
      </c>
      <c r="B4170" s="17" t="s">
        <v>10049</v>
      </c>
      <c r="C4170" s="17" t="s">
        <v>2149</v>
      </c>
      <c r="D4170" s="18" t="s">
        <v>20661</v>
      </c>
      <c r="E4170" s="27" t="s">
        <v>9235</v>
      </c>
      <c r="F4170" s="27" t="s">
        <v>14109</v>
      </c>
      <c r="G4170" s="27" t="s">
        <v>9237</v>
      </c>
      <c r="H4170" s="27" t="s">
        <v>9236</v>
      </c>
      <c r="I4170" s="19" t="s">
        <v>16454</v>
      </c>
      <c r="J4170" s="3" t="s">
        <v>1616</v>
      </c>
      <c r="L4170" s="17" t="s">
        <v>14492</v>
      </c>
      <c r="M4170" s="17" t="s">
        <v>3720</v>
      </c>
      <c r="N4170" s="17" t="s">
        <v>1616</v>
      </c>
      <c r="O4170" s="20" t="s">
        <v>1616</v>
      </c>
      <c r="P4170" s="21" t="s">
        <v>1616</v>
      </c>
      <c r="Q4170" s="17" t="s">
        <v>14695</v>
      </c>
    </row>
    <row r="4171" spans="1:17" s="17" customFormat="1" ht="15.75" x14ac:dyDescent="0.25">
      <c r="A4171" s="16" t="s">
        <v>14706</v>
      </c>
      <c r="B4171" s="17" t="s">
        <v>10050</v>
      </c>
      <c r="C4171" s="17" t="s">
        <v>2329</v>
      </c>
      <c r="D4171" s="18" t="s">
        <v>20662</v>
      </c>
      <c r="E4171" s="27" t="s">
        <v>9235</v>
      </c>
      <c r="F4171" s="27" t="s">
        <v>14109</v>
      </c>
      <c r="G4171" s="27" t="s">
        <v>9237</v>
      </c>
      <c r="H4171" s="27" t="s">
        <v>9236</v>
      </c>
      <c r="I4171" s="19" t="s">
        <v>16430</v>
      </c>
      <c r="J4171" s="3" t="s">
        <v>1616</v>
      </c>
      <c r="L4171" s="17" t="s">
        <v>869</v>
      </c>
      <c r="M4171" s="17" t="s">
        <v>3721</v>
      </c>
      <c r="N4171" s="17" t="s">
        <v>8612</v>
      </c>
      <c r="O4171" s="20" t="s">
        <v>9156</v>
      </c>
      <c r="P4171" s="21" t="s">
        <v>1616</v>
      </c>
      <c r="Q4171" s="17" t="s">
        <v>14695</v>
      </c>
    </row>
    <row r="4172" spans="1:17" s="17" customFormat="1" ht="15.75" x14ac:dyDescent="0.25">
      <c r="A4172" s="16" t="s">
        <v>14706</v>
      </c>
      <c r="B4172" s="17" t="s">
        <v>1478</v>
      </c>
      <c r="C4172" s="17" t="s">
        <v>2147</v>
      </c>
      <c r="D4172" s="18" t="s">
        <v>20663</v>
      </c>
      <c r="E4172" s="27" t="s">
        <v>9235</v>
      </c>
      <c r="F4172" s="27" t="s">
        <v>14109</v>
      </c>
      <c r="G4172" s="27" t="s">
        <v>9237</v>
      </c>
      <c r="H4172" s="27" t="s">
        <v>9236</v>
      </c>
      <c r="I4172" s="19" t="s">
        <v>16396</v>
      </c>
      <c r="J4172" s="3" t="s">
        <v>1616</v>
      </c>
      <c r="L4172" s="17" t="s">
        <v>14179</v>
      </c>
      <c r="M4172" s="17" t="s">
        <v>3722</v>
      </c>
      <c r="N4172" s="17" t="s">
        <v>8721</v>
      </c>
      <c r="O4172" s="20" t="s">
        <v>9160</v>
      </c>
      <c r="P4172" s="21" t="s">
        <v>1616</v>
      </c>
      <c r="Q4172" s="17" t="s">
        <v>14695</v>
      </c>
    </row>
    <row r="4173" spans="1:17" s="17" customFormat="1" ht="15.75" x14ac:dyDescent="0.25">
      <c r="A4173" s="16" t="s">
        <v>14706</v>
      </c>
      <c r="B4173" s="17" t="s">
        <v>10051</v>
      </c>
      <c r="C4173" s="17" t="s">
        <v>1616</v>
      </c>
      <c r="D4173" s="18" t="s">
        <v>20664</v>
      </c>
      <c r="E4173" s="27" t="s">
        <v>9235</v>
      </c>
      <c r="F4173" s="27" t="s">
        <v>14109</v>
      </c>
      <c r="G4173" s="27" t="s">
        <v>9236</v>
      </c>
      <c r="H4173" s="27" t="s">
        <v>9236</v>
      </c>
      <c r="I4173" s="22" t="s">
        <v>16525</v>
      </c>
      <c r="J4173" s="3"/>
      <c r="L4173" s="17" t="s">
        <v>14195</v>
      </c>
      <c r="M4173" s="17" t="s">
        <v>3723</v>
      </c>
      <c r="N4173" s="17" t="s">
        <v>8723</v>
      </c>
      <c r="O4173" s="20" t="s">
        <v>9149</v>
      </c>
      <c r="P4173" s="21" t="s">
        <v>1616</v>
      </c>
      <c r="Q4173" s="17" t="s">
        <v>14695</v>
      </c>
    </row>
    <row r="4174" spans="1:17" s="17" customFormat="1" ht="15.75" x14ac:dyDescent="0.25">
      <c r="A4174" s="16" t="s">
        <v>14583</v>
      </c>
      <c r="B4174" s="17" t="s">
        <v>9722</v>
      </c>
      <c r="C4174" s="17" t="s">
        <v>2171</v>
      </c>
      <c r="D4174" s="18" t="s">
        <v>17397</v>
      </c>
      <c r="E4174" s="27" t="s">
        <v>9235</v>
      </c>
      <c r="F4174" s="27" t="s">
        <v>14109</v>
      </c>
      <c r="G4174" s="27" t="s">
        <v>9236</v>
      </c>
      <c r="H4174" s="27" t="s">
        <v>9236</v>
      </c>
      <c r="I4174" s="19" t="s">
        <v>16433</v>
      </c>
      <c r="J4174" s="3"/>
      <c r="L4174" s="17" t="s">
        <v>535</v>
      </c>
      <c r="M4174" s="17" t="s">
        <v>3325</v>
      </c>
      <c r="N4174" s="17" t="s">
        <v>1616</v>
      </c>
      <c r="O4174" s="20" t="s">
        <v>9170</v>
      </c>
      <c r="P4174" s="21" t="s">
        <v>1616</v>
      </c>
      <c r="Q4174" s="17" t="s">
        <v>14695</v>
      </c>
    </row>
    <row r="4175" spans="1:17" s="17" customFormat="1" ht="15.75" x14ac:dyDescent="0.25">
      <c r="A4175" s="16" t="s">
        <v>14583</v>
      </c>
      <c r="B4175" s="17" t="s">
        <v>9723</v>
      </c>
      <c r="C4175" s="17" t="s">
        <v>2152</v>
      </c>
      <c r="D4175" s="18" t="s">
        <v>20665</v>
      </c>
      <c r="E4175" s="27" t="s">
        <v>9235</v>
      </c>
      <c r="F4175" s="27" t="s">
        <v>14109</v>
      </c>
      <c r="G4175" s="27" t="s">
        <v>9236</v>
      </c>
      <c r="H4175" s="27" t="s">
        <v>9236</v>
      </c>
      <c r="I4175" s="19" t="s">
        <v>16426</v>
      </c>
      <c r="J4175" s="3"/>
      <c r="L4175" s="17" t="s">
        <v>1473</v>
      </c>
      <c r="M4175" s="17" t="s">
        <v>3326</v>
      </c>
      <c r="N4175" s="17" t="s">
        <v>8613</v>
      </c>
      <c r="O4175" s="20" t="s">
        <v>9153</v>
      </c>
      <c r="P4175" s="21" t="s">
        <v>1616</v>
      </c>
      <c r="Q4175" s="17" t="s">
        <v>14695</v>
      </c>
    </row>
    <row r="4176" spans="1:17" s="17" customFormat="1" ht="15.75" x14ac:dyDescent="0.25">
      <c r="A4176" s="16" t="s">
        <v>14583</v>
      </c>
      <c r="B4176" s="17" t="s">
        <v>1404</v>
      </c>
      <c r="C4176" s="17" t="s">
        <v>2147</v>
      </c>
      <c r="D4176" s="18" t="s">
        <v>20666</v>
      </c>
      <c r="E4176" s="27" t="s">
        <v>9235</v>
      </c>
      <c r="F4176" s="27" t="s">
        <v>14109</v>
      </c>
      <c r="G4176" s="27" t="s">
        <v>9237</v>
      </c>
      <c r="H4176" s="27" t="s">
        <v>9236</v>
      </c>
      <c r="I4176" s="22" t="s">
        <v>16428</v>
      </c>
      <c r="J4176" s="3" t="s">
        <v>1616</v>
      </c>
      <c r="L4176" s="17" t="s">
        <v>14492</v>
      </c>
      <c r="M4176" s="17" t="s">
        <v>2070</v>
      </c>
      <c r="N4176" s="17" t="s">
        <v>8613</v>
      </c>
      <c r="O4176" s="20" t="s">
        <v>9148</v>
      </c>
      <c r="P4176" s="21" t="s">
        <v>1616</v>
      </c>
      <c r="Q4176" s="17" t="s">
        <v>14695</v>
      </c>
    </row>
    <row r="4177" spans="1:17" s="17" customFormat="1" ht="15.75" x14ac:dyDescent="0.25">
      <c r="A4177" s="16" t="s">
        <v>14583</v>
      </c>
      <c r="B4177" s="17" t="s">
        <v>9724</v>
      </c>
      <c r="C4177" s="17" t="s">
        <v>2329</v>
      </c>
      <c r="D4177" s="18" t="s">
        <v>20667</v>
      </c>
      <c r="E4177" s="27" t="s">
        <v>9235</v>
      </c>
      <c r="F4177" s="27" t="s">
        <v>14109</v>
      </c>
      <c r="G4177" s="27" t="s">
        <v>9237</v>
      </c>
      <c r="H4177" s="27" t="s">
        <v>9236</v>
      </c>
      <c r="I4177" s="22" t="s">
        <v>17002</v>
      </c>
      <c r="J4177" s="3" t="s">
        <v>1616</v>
      </c>
      <c r="L4177" s="17" t="s">
        <v>14492</v>
      </c>
      <c r="M4177" s="17" t="s">
        <v>3328</v>
      </c>
      <c r="N4177" s="17" t="s">
        <v>8613</v>
      </c>
      <c r="O4177" s="20" t="s">
        <v>9156</v>
      </c>
      <c r="P4177" s="21" t="s">
        <v>1616</v>
      </c>
      <c r="Q4177" s="17" t="s">
        <v>14695</v>
      </c>
    </row>
    <row r="4178" spans="1:17" s="17" customFormat="1" ht="15.75" x14ac:dyDescent="0.25">
      <c r="A4178" s="16" t="s">
        <v>14971</v>
      </c>
      <c r="B4178" s="17" t="s">
        <v>10711</v>
      </c>
      <c r="C4178" s="17" t="s">
        <v>2210</v>
      </c>
      <c r="D4178" s="18" t="s">
        <v>20668</v>
      </c>
      <c r="E4178" s="27" t="s">
        <v>9235</v>
      </c>
      <c r="F4178" s="27" t="s">
        <v>14109</v>
      </c>
      <c r="G4178" s="27" t="s">
        <v>9236</v>
      </c>
      <c r="H4178" s="27" t="s">
        <v>9236</v>
      </c>
      <c r="I4178" s="19" t="s">
        <v>16607</v>
      </c>
      <c r="J4178" s="3"/>
      <c r="L4178" s="17" t="s">
        <v>14492</v>
      </c>
      <c r="M4178" s="17" t="s">
        <v>4549</v>
      </c>
      <c r="N4178" s="17" t="s">
        <v>1616</v>
      </c>
      <c r="O4178" s="20">
        <v>2009</v>
      </c>
      <c r="P4178" s="21" t="s">
        <v>9234</v>
      </c>
      <c r="Q4178" s="17" t="s">
        <v>14969</v>
      </c>
    </row>
    <row r="4179" spans="1:17" s="17" customFormat="1" ht="15.75" x14ac:dyDescent="0.25">
      <c r="A4179" s="16" t="s">
        <v>14971</v>
      </c>
      <c r="B4179" s="17" t="s">
        <v>10712</v>
      </c>
      <c r="C4179" s="17" t="s">
        <v>1616</v>
      </c>
      <c r="D4179" s="18" t="s">
        <v>20669</v>
      </c>
      <c r="E4179" s="27" t="s">
        <v>9235</v>
      </c>
      <c r="F4179" s="27" t="s">
        <v>14109</v>
      </c>
      <c r="G4179" s="27" t="s">
        <v>9237</v>
      </c>
      <c r="H4179" s="27" t="s">
        <v>9236</v>
      </c>
      <c r="I4179" s="19" t="s">
        <v>16438</v>
      </c>
      <c r="J4179" s="3" t="s">
        <v>1616</v>
      </c>
      <c r="L4179" s="17" t="s">
        <v>14492</v>
      </c>
      <c r="M4179" s="17" t="s">
        <v>4550</v>
      </c>
      <c r="N4179" s="17" t="s">
        <v>8613</v>
      </c>
      <c r="O4179" s="20" t="s">
        <v>9155</v>
      </c>
      <c r="P4179" s="21" t="s">
        <v>1616</v>
      </c>
      <c r="Q4179" s="17" t="s">
        <v>14969</v>
      </c>
    </row>
    <row r="4180" spans="1:17" s="17" customFormat="1" ht="15.75" x14ac:dyDescent="0.25">
      <c r="A4180" s="16" t="s">
        <v>14971</v>
      </c>
      <c r="B4180" s="17" t="s">
        <v>10713</v>
      </c>
      <c r="C4180" s="17" t="s">
        <v>2152</v>
      </c>
      <c r="D4180" s="18" t="s">
        <v>20670</v>
      </c>
      <c r="E4180" s="27" t="s">
        <v>9235</v>
      </c>
      <c r="F4180" s="27" t="s">
        <v>14109</v>
      </c>
      <c r="G4180" s="27" t="s">
        <v>9237</v>
      </c>
      <c r="H4180" s="27" t="s">
        <v>9236</v>
      </c>
      <c r="I4180" s="19" t="s">
        <v>16749</v>
      </c>
      <c r="J4180" s="3" t="s">
        <v>1616</v>
      </c>
      <c r="L4180" s="17" t="s">
        <v>14492</v>
      </c>
      <c r="M4180" s="17" t="s">
        <v>4551</v>
      </c>
      <c r="N4180" s="17" t="s">
        <v>1616</v>
      </c>
      <c r="O4180" s="20" t="s">
        <v>9157</v>
      </c>
      <c r="P4180" s="21" t="s">
        <v>1616</v>
      </c>
      <c r="Q4180" s="17" t="s">
        <v>14969</v>
      </c>
    </row>
    <row r="4181" spans="1:17" s="17" customFormat="1" ht="15.75" x14ac:dyDescent="0.25">
      <c r="A4181" s="16" t="s">
        <v>14971</v>
      </c>
      <c r="B4181" s="17" t="s">
        <v>10714</v>
      </c>
      <c r="C4181" s="17" t="s">
        <v>2223</v>
      </c>
      <c r="D4181" s="18" t="s">
        <v>20671</v>
      </c>
      <c r="E4181" s="27" t="s">
        <v>9235</v>
      </c>
      <c r="F4181" s="27" t="s">
        <v>14109</v>
      </c>
      <c r="G4181" s="27" t="s">
        <v>9237</v>
      </c>
      <c r="H4181" s="27" t="s">
        <v>9236</v>
      </c>
      <c r="I4181" s="19" t="s">
        <v>16494</v>
      </c>
      <c r="J4181" s="3" t="s">
        <v>1616</v>
      </c>
      <c r="L4181" s="17" t="s">
        <v>571</v>
      </c>
      <c r="M4181" s="17" t="s">
        <v>4552</v>
      </c>
      <c r="N4181" s="17" t="s">
        <v>1616</v>
      </c>
      <c r="O4181" s="20" t="s">
        <v>9213</v>
      </c>
      <c r="P4181" s="21" t="s">
        <v>1616</v>
      </c>
      <c r="Q4181" s="17" t="s">
        <v>14969</v>
      </c>
    </row>
    <row r="4182" spans="1:17" s="17" customFormat="1" ht="15.75" x14ac:dyDescent="0.25">
      <c r="A4182" s="16" t="s">
        <v>14971</v>
      </c>
      <c r="B4182" s="17" t="s">
        <v>10715</v>
      </c>
      <c r="C4182" s="17" t="s">
        <v>2152</v>
      </c>
      <c r="D4182" s="18" t="s">
        <v>20672</v>
      </c>
      <c r="E4182" s="27" t="s">
        <v>9235</v>
      </c>
      <c r="F4182" s="27" t="s">
        <v>14109</v>
      </c>
      <c r="G4182" s="27" t="s">
        <v>9237</v>
      </c>
      <c r="H4182" s="27" t="s">
        <v>9236</v>
      </c>
      <c r="I4182" s="19" t="s">
        <v>16407</v>
      </c>
      <c r="J4182" s="3" t="s">
        <v>1616</v>
      </c>
      <c r="L4182" s="17" t="s">
        <v>14492</v>
      </c>
      <c r="M4182" s="17" t="s">
        <v>4553</v>
      </c>
      <c r="N4182" s="17" t="s">
        <v>8613</v>
      </c>
      <c r="O4182" s="20" t="s">
        <v>9157</v>
      </c>
      <c r="P4182" s="21" t="s">
        <v>1616</v>
      </c>
      <c r="Q4182" s="17" t="s">
        <v>14969</v>
      </c>
    </row>
    <row r="4183" spans="1:17" s="17" customFormat="1" ht="15.75" x14ac:dyDescent="0.25">
      <c r="A4183" s="16" t="s">
        <v>14971</v>
      </c>
      <c r="B4183" s="17" t="s">
        <v>10716</v>
      </c>
      <c r="C4183" s="17" t="s">
        <v>1616</v>
      </c>
      <c r="D4183" s="18" t="s">
        <v>20673</v>
      </c>
      <c r="E4183" s="27" t="s">
        <v>9235</v>
      </c>
      <c r="F4183" s="27" t="s">
        <v>14109</v>
      </c>
      <c r="G4183" s="27" t="s">
        <v>9236</v>
      </c>
      <c r="H4183" s="27" t="s">
        <v>9236</v>
      </c>
      <c r="I4183" s="22" t="s">
        <v>16527</v>
      </c>
      <c r="J4183" s="3"/>
      <c r="L4183" s="17" t="s">
        <v>14242</v>
      </c>
      <c r="M4183" s="17" t="s">
        <v>4554</v>
      </c>
      <c r="N4183" s="17" t="s">
        <v>1616</v>
      </c>
      <c r="O4183" s="20" t="s">
        <v>1616</v>
      </c>
      <c r="P4183" s="21" t="s">
        <v>1616</v>
      </c>
      <c r="Q4183" s="17" t="s">
        <v>14969</v>
      </c>
    </row>
    <row r="4184" spans="1:17" s="17" customFormat="1" ht="15.75" x14ac:dyDescent="0.25">
      <c r="A4184" s="16" t="s">
        <v>14971</v>
      </c>
      <c r="B4184" s="17" t="s">
        <v>2397</v>
      </c>
      <c r="C4184" s="17" t="s">
        <v>2147</v>
      </c>
      <c r="D4184" s="18" t="s">
        <v>20674</v>
      </c>
      <c r="E4184" s="27" t="s">
        <v>9235</v>
      </c>
      <c r="F4184" s="27" t="s">
        <v>14109</v>
      </c>
      <c r="G4184" s="27" t="s">
        <v>9237</v>
      </c>
      <c r="H4184" s="27" t="s">
        <v>9236</v>
      </c>
      <c r="I4184" s="22" t="s">
        <v>17053</v>
      </c>
      <c r="J4184" s="3" t="s">
        <v>1616</v>
      </c>
      <c r="L4184" s="17" t="s">
        <v>535</v>
      </c>
      <c r="M4184" s="17" t="s">
        <v>4555</v>
      </c>
      <c r="N4184" s="17" t="s">
        <v>8613</v>
      </c>
      <c r="O4184" s="20" t="s">
        <v>9163</v>
      </c>
      <c r="P4184" s="21" t="s">
        <v>1616</v>
      </c>
      <c r="Q4184" s="17" t="s">
        <v>14969</v>
      </c>
    </row>
    <row r="4185" spans="1:17" s="17" customFormat="1" ht="15.75" x14ac:dyDescent="0.25">
      <c r="A4185" s="16" t="s">
        <v>14848</v>
      </c>
      <c r="B4185" s="17" t="s">
        <v>10420</v>
      </c>
      <c r="C4185" s="17" t="s">
        <v>2166</v>
      </c>
      <c r="D4185" s="18" t="s">
        <v>20675</v>
      </c>
      <c r="E4185" s="27" t="s">
        <v>9235</v>
      </c>
      <c r="F4185" s="27" t="s">
        <v>14109</v>
      </c>
      <c r="G4185" s="27" t="s">
        <v>9237</v>
      </c>
      <c r="H4185" s="27" t="s">
        <v>9236</v>
      </c>
      <c r="I4185" s="19" t="s">
        <v>16794</v>
      </c>
      <c r="J4185" s="3" t="s">
        <v>1616</v>
      </c>
      <c r="L4185" s="17" t="s">
        <v>14492</v>
      </c>
      <c r="M4185" s="17" t="s">
        <v>4186</v>
      </c>
      <c r="N4185" s="17" t="s">
        <v>8613</v>
      </c>
      <c r="O4185" s="20">
        <v>2016</v>
      </c>
      <c r="P4185" s="21" t="s">
        <v>9234</v>
      </c>
      <c r="Q4185" s="17" t="s">
        <v>14695</v>
      </c>
    </row>
    <row r="4186" spans="1:17" s="17" customFormat="1" ht="15.75" x14ac:dyDescent="0.25">
      <c r="A4186" s="16" t="s">
        <v>15335</v>
      </c>
      <c r="B4186" s="17" t="s">
        <v>11556</v>
      </c>
      <c r="C4186" s="17" t="s">
        <v>2152</v>
      </c>
      <c r="D4186" s="18" t="s">
        <v>17222</v>
      </c>
      <c r="E4186" s="27" t="s">
        <v>9235</v>
      </c>
      <c r="F4186" s="27" t="s">
        <v>14109</v>
      </c>
      <c r="G4186" s="27" t="s">
        <v>9236</v>
      </c>
      <c r="H4186" s="27" t="s">
        <v>9237</v>
      </c>
      <c r="I4186" s="19" t="s">
        <v>16432</v>
      </c>
      <c r="J4186" s="3"/>
      <c r="L4186" s="17" t="s">
        <v>535</v>
      </c>
      <c r="M4186" s="17" t="s">
        <v>5569</v>
      </c>
      <c r="N4186" s="17" t="s">
        <v>8613</v>
      </c>
      <c r="O4186" s="20">
        <v>2014</v>
      </c>
      <c r="P4186" s="21" t="s">
        <v>9234</v>
      </c>
      <c r="Q4186" s="17" t="s">
        <v>15075</v>
      </c>
    </row>
    <row r="4187" spans="1:17" s="17" customFormat="1" ht="15.75" x14ac:dyDescent="0.25">
      <c r="A4187" s="16" t="s">
        <v>15335</v>
      </c>
      <c r="B4187" s="17" t="s">
        <v>11557</v>
      </c>
      <c r="C4187" s="17" t="s">
        <v>2159</v>
      </c>
      <c r="D4187" s="18" t="s">
        <v>20676</v>
      </c>
      <c r="E4187" s="27" t="s">
        <v>9235</v>
      </c>
      <c r="F4187" s="27" t="s">
        <v>14109</v>
      </c>
      <c r="G4187" s="27" t="s">
        <v>9237</v>
      </c>
      <c r="H4187" s="27" t="s">
        <v>9236</v>
      </c>
      <c r="I4187" s="19" t="s">
        <v>16890</v>
      </c>
      <c r="J4187" s="3" t="s">
        <v>1616</v>
      </c>
      <c r="L4187" s="17" t="s">
        <v>14190</v>
      </c>
      <c r="M4187" s="17" t="s">
        <v>5570</v>
      </c>
      <c r="N4187" s="17" t="s">
        <v>8613</v>
      </c>
      <c r="O4187" s="20" t="s">
        <v>9157</v>
      </c>
      <c r="P4187" s="21" t="s">
        <v>1616</v>
      </c>
      <c r="Q4187" s="17" t="s">
        <v>15075</v>
      </c>
    </row>
    <row r="4188" spans="1:17" s="17" customFormat="1" ht="15.75" x14ac:dyDescent="0.25">
      <c r="A4188" s="16" t="s">
        <v>15335</v>
      </c>
      <c r="B4188" s="17" t="s">
        <v>11558</v>
      </c>
      <c r="C4188" s="17" t="s">
        <v>2159</v>
      </c>
      <c r="D4188" s="18" t="s">
        <v>20677</v>
      </c>
      <c r="E4188" s="27" t="s">
        <v>9235</v>
      </c>
      <c r="F4188" s="27" t="s">
        <v>14109</v>
      </c>
      <c r="G4188" s="27" t="s">
        <v>9236</v>
      </c>
      <c r="H4188" s="27" t="s">
        <v>9236</v>
      </c>
      <c r="I4188" s="19" t="s">
        <v>16488</v>
      </c>
      <c r="J4188" s="3"/>
      <c r="L4188" s="17" t="s">
        <v>535</v>
      </c>
      <c r="M4188" s="17" t="s">
        <v>5571</v>
      </c>
      <c r="N4188" s="17" t="s">
        <v>1616</v>
      </c>
      <c r="O4188" s="20">
        <v>2018</v>
      </c>
      <c r="P4188" s="21" t="s">
        <v>9234</v>
      </c>
      <c r="Q4188" s="17" t="s">
        <v>15075</v>
      </c>
    </row>
    <row r="4189" spans="1:17" s="17" customFormat="1" ht="15.75" x14ac:dyDescent="0.25">
      <c r="A4189" s="16" t="s">
        <v>15335</v>
      </c>
      <c r="B4189" s="17" t="s">
        <v>11559</v>
      </c>
      <c r="C4189" s="17" t="s">
        <v>2159</v>
      </c>
      <c r="D4189" s="18" t="s">
        <v>20678</v>
      </c>
      <c r="E4189" s="27" t="s">
        <v>9235</v>
      </c>
      <c r="F4189" s="27" t="s">
        <v>14109</v>
      </c>
      <c r="G4189" s="27" t="s">
        <v>9236</v>
      </c>
      <c r="H4189" s="27" t="s">
        <v>9236</v>
      </c>
      <c r="I4189" s="19" t="s">
        <v>17054</v>
      </c>
      <c r="J4189" s="3"/>
      <c r="L4189" s="17" t="s">
        <v>14492</v>
      </c>
      <c r="M4189" s="17" t="s">
        <v>5572</v>
      </c>
      <c r="N4189" s="17" t="s">
        <v>8613</v>
      </c>
      <c r="O4189" s="20">
        <v>2014</v>
      </c>
      <c r="P4189" s="21" t="s">
        <v>9234</v>
      </c>
      <c r="Q4189" s="17" t="s">
        <v>15075</v>
      </c>
    </row>
    <row r="4190" spans="1:17" s="17" customFormat="1" ht="15.75" x14ac:dyDescent="0.25">
      <c r="A4190" s="16" t="s">
        <v>15335</v>
      </c>
      <c r="B4190" s="17" t="s">
        <v>11560</v>
      </c>
      <c r="C4190" s="17" t="s">
        <v>2170</v>
      </c>
      <c r="D4190" s="18" t="s">
        <v>20679</v>
      </c>
      <c r="E4190" s="27" t="s">
        <v>9235</v>
      </c>
      <c r="F4190" s="27" t="s">
        <v>14109</v>
      </c>
      <c r="G4190" s="27" t="s">
        <v>9237</v>
      </c>
      <c r="H4190" s="27" t="s">
        <v>9236</v>
      </c>
      <c r="I4190" s="19" t="s">
        <v>16399</v>
      </c>
      <c r="J4190" s="3" t="s">
        <v>1616</v>
      </c>
      <c r="L4190" s="17" t="s">
        <v>14492</v>
      </c>
      <c r="M4190" s="17" t="s">
        <v>5573</v>
      </c>
      <c r="N4190" s="17" t="s">
        <v>1616</v>
      </c>
      <c r="O4190" s="20" t="s">
        <v>9158</v>
      </c>
      <c r="P4190" s="21" t="s">
        <v>1616</v>
      </c>
      <c r="Q4190" s="17" t="s">
        <v>15075</v>
      </c>
    </row>
    <row r="4191" spans="1:17" s="17" customFormat="1" ht="15.75" x14ac:dyDescent="0.25">
      <c r="A4191" s="16" t="s">
        <v>15335</v>
      </c>
      <c r="B4191" s="17" t="s">
        <v>11561</v>
      </c>
      <c r="C4191" s="17" t="s">
        <v>2161</v>
      </c>
      <c r="D4191" s="18" t="s">
        <v>20680</v>
      </c>
      <c r="E4191" s="27" t="s">
        <v>9235</v>
      </c>
      <c r="F4191" s="27" t="s">
        <v>14109</v>
      </c>
      <c r="G4191" s="27" t="s">
        <v>9236</v>
      </c>
      <c r="H4191" s="27" t="s">
        <v>9236</v>
      </c>
      <c r="I4191" s="19" t="s">
        <v>16420</v>
      </c>
      <c r="J4191" s="3"/>
      <c r="L4191" s="17" t="s">
        <v>14110</v>
      </c>
      <c r="M4191" s="17" t="s">
        <v>5574</v>
      </c>
      <c r="N4191" s="17" t="s">
        <v>1616</v>
      </c>
      <c r="O4191" s="20" t="s">
        <v>9158</v>
      </c>
      <c r="P4191" s="21" t="s">
        <v>1616</v>
      </c>
      <c r="Q4191" s="17" t="s">
        <v>15075</v>
      </c>
    </row>
    <row r="4192" spans="1:17" s="17" customFormat="1" ht="15.75" x14ac:dyDescent="0.25">
      <c r="A4192" s="16" t="s">
        <v>15335</v>
      </c>
      <c r="B4192" s="17" t="s">
        <v>11562</v>
      </c>
      <c r="C4192" s="17" t="s">
        <v>2329</v>
      </c>
      <c r="D4192" s="18" t="s">
        <v>20681</v>
      </c>
      <c r="E4192" s="27" t="s">
        <v>9235</v>
      </c>
      <c r="F4192" s="27" t="s">
        <v>14109</v>
      </c>
      <c r="G4192" s="27" t="s">
        <v>9237</v>
      </c>
      <c r="H4192" s="27" t="s">
        <v>9236</v>
      </c>
      <c r="I4192" s="19" t="s">
        <v>16502</v>
      </c>
      <c r="J4192" s="3" t="s">
        <v>1616</v>
      </c>
      <c r="L4192" s="17" t="s">
        <v>14492</v>
      </c>
      <c r="M4192" s="17" t="s">
        <v>5575</v>
      </c>
      <c r="N4192" s="17" t="s">
        <v>1616</v>
      </c>
      <c r="O4192" s="20" t="s">
        <v>9157</v>
      </c>
      <c r="P4192" s="21" t="s">
        <v>1616</v>
      </c>
      <c r="Q4192" s="17" t="s">
        <v>15075</v>
      </c>
    </row>
    <row r="4193" spans="1:17" s="17" customFormat="1" ht="15.75" x14ac:dyDescent="0.25">
      <c r="A4193" s="16" t="s">
        <v>15335</v>
      </c>
      <c r="B4193" s="17" t="s">
        <v>11563</v>
      </c>
      <c r="C4193" s="17" t="s">
        <v>2329</v>
      </c>
      <c r="D4193" s="18" t="s">
        <v>17216</v>
      </c>
      <c r="E4193" s="27" t="s">
        <v>9235</v>
      </c>
      <c r="F4193" s="27" t="s">
        <v>14109</v>
      </c>
      <c r="G4193" s="27" t="s">
        <v>9236</v>
      </c>
      <c r="H4193" s="27" t="s">
        <v>9236</v>
      </c>
      <c r="I4193" s="19" t="s">
        <v>16819</v>
      </c>
      <c r="J4193" s="3"/>
      <c r="L4193" s="17" t="s">
        <v>14314</v>
      </c>
      <c r="M4193" s="17" t="s">
        <v>5576</v>
      </c>
      <c r="N4193" s="17" t="s">
        <v>8613</v>
      </c>
      <c r="O4193" s="20" t="s">
        <v>9153</v>
      </c>
      <c r="P4193" s="21" t="s">
        <v>1616</v>
      </c>
      <c r="Q4193" s="17" t="s">
        <v>15075</v>
      </c>
    </row>
    <row r="4194" spans="1:17" s="17" customFormat="1" ht="15.75" x14ac:dyDescent="0.25">
      <c r="A4194" s="16" t="s">
        <v>15335</v>
      </c>
      <c r="B4194" s="17" t="s">
        <v>11564</v>
      </c>
      <c r="C4194" s="17" t="s">
        <v>2148</v>
      </c>
      <c r="D4194" s="18" t="s">
        <v>20682</v>
      </c>
      <c r="E4194" s="27" t="s">
        <v>9235</v>
      </c>
      <c r="F4194" s="27" t="s">
        <v>14109</v>
      </c>
      <c r="G4194" s="27" t="s">
        <v>9237</v>
      </c>
      <c r="H4194" s="27" t="s">
        <v>9236</v>
      </c>
      <c r="I4194" s="19" t="s">
        <v>16455</v>
      </c>
      <c r="J4194" s="3" t="s">
        <v>1616</v>
      </c>
      <c r="L4194" s="17" t="s">
        <v>535</v>
      </c>
      <c r="M4194" s="17" t="s">
        <v>2062</v>
      </c>
      <c r="N4194" s="17" t="s">
        <v>8613</v>
      </c>
      <c r="O4194" s="20" t="s">
        <v>9158</v>
      </c>
      <c r="P4194" s="21" t="s">
        <v>1616</v>
      </c>
      <c r="Q4194" s="17" t="s">
        <v>15075</v>
      </c>
    </row>
    <row r="4195" spans="1:17" s="17" customFormat="1" ht="15.75" x14ac:dyDescent="0.25">
      <c r="A4195" s="16" t="s">
        <v>15335</v>
      </c>
      <c r="B4195" s="17" t="s">
        <v>1398</v>
      </c>
      <c r="C4195" s="17" t="s">
        <v>2147</v>
      </c>
      <c r="D4195" s="18" t="s">
        <v>20683</v>
      </c>
      <c r="E4195" s="27" t="s">
        <v>9235</v>
      </c>
      <c r="F4195" s="27" t="s">
        <v>14109</v>
      </c>
      <c r="G4195" s="27" t="s">
        <v>9237</v>
      </c>
      <c r="H4195" s="27" t="s">
        <v>9236</v>
      </c>
      <c r="I4195" s="22" t="s">
        <v>16503</v>
      </c>
      <c r="J4195" s="3"/>
      <c r="L4195" s="17" t="s">
        <v>14492</v>
      </c>
      <c r="M4195" s="17" t="s">
        <v>2068</v>
      </c>
      <c r="N4195" s="17" t="s">
        <v>8613</v>
      </c>
      <c r="O4195" s="20" t="s">
        <v>9147</v>
      </c>
      <c r="P4195" s="21" t="s">
        <v>1616</v>
      </c>
      <c r="Q4195" s="17" t="s">
        <v>15075</v>
      </c>
    </row>
    <row r="4196" spans="1:17" s="17" customFormat="1" ht="15.75" x14ac:dyDescent="0.25">
      <c r="A4196" s="16" t="s">
        <v>15335</v>
      </c>
      <c r="B4196" s="17" t="s">
        <v>11565</v>
      </c>
      <c r="C4196" s="17" t="s">
        <v>2147</v>
      </c>
      <c r="D4196" s="18" t="s">
        <v>20684</v>
      </c>
      <c r="E4196" s="27" t="s">
        <v>9235</v>
      </c>
      <c r="F4196" s="27" t="s">
        <v>14109</v>
      </c>
      <c r="G4196" s="27" t="s">
        <v>9236</v>
      </c>
      <c r="H4196" s="27" t="s">
        <v>9236</v>
      </c>
      <c r="I4196" s="22" t="s">
        <v>16509</v>
      </c>
      <c r="J4196" s="3"/>
      <c r="L4196" s="17" t="s">
        <v>14131</v>
      </c>
      <c r="M4196" s="17" t="s">
        <v>5577</v>
      </c>
      <c r="N4196" s="17" t="s">
        <v>8613</v>
      </c>
      <c r="O4196" s="20" t="s">
        <v>9168</v>
      </c>
      <c r="P4196" s="21" t="s">
        <v>1616</v>
      </c>
      <c r="Q4196" s="17" t="s">
        <v>15075</v>
      </c>
    </row>
    <row r="4197" spans="1:17" s="17" customFormat="1" ht="15.75" x14ac:dyDescent="0.25">
      <c r="A4197" s="16" t="s">
        <v>15335</v>
      </c>
      <c r="B4197" s="17" t="s">
        <v>11566</v>
      </c>
      <c r="C4197" s="17" t="s">
        <v>2147</v>
      </c>
      <c r="D4197" s="18" t="s">
        <v>17227</v>
      </c>
      <c r="E4197" s="27" t="s">
        <v>9235</v>
      </c>
      <c r="F4197" s="27" t="s">
        <v>14109</v>
      </c>
      <c r="G4197" s="27" t="s">
        <v>9236</v>
      </c>
      <c r="H4197" s="27" t="s">
        <v>9237</v>
      </c>
      <c r="I4197" s="22" t="s">
        <v>9140</v>
      </c>
      <c r="J4197" s="3"/>
      <c r="L4197" s="17" t="s">
        <v>14492</v>
      </c>
      <c r="M4197" s="17" t="s">
        <v>5578</v>
      </c>
      <c r="N4197" s="17" t="s">
        <v>8613</v>
      </c>
      <c r="O4197" s="20" t="s">
        <v>9153</v>
      </c>
      <c r="P4197" s="21" t="s">
        <v>1616</v>
      </c>
      <c r="Q4197" s="17" t="s">
        <v>15075</v>
      </c>
    </row>
    <row r="4198" spans="1:17" s="17" customFormat="1" ht="15.75" x14ac:dyDescent="0.25">
      <c r="A4198" s="16" t="s">
        <v>15335</v>
      </c>
      <c r="B4198" s="17" t="s">
        <v>1461</v>
      </c>
      <c r="C4198" s="17" t="s">
        <v>2147</v>
      </c>
      <c r="D4198" s="18" t="s">
        <v>20685</v>
      </c>
      <c r="E4198" s="27" t="s">
        <v>9235</v>
      </c>
      <c r="F4198" s="27" t="s">
        <v>14109</v>
      </c>
      <c r="G4198" s="27" t="s">
        <v>9237</v>
      </c>
      <c r="H4198" s="27" t="s">
        <v>9236</v>
      </c>
      <c r="I4198" s="22" t="s">
        <v>16522</v>
      </c>
      <c r="J4198" s="3"/>
      <c r="L4198" s="17" t="s">
        <v>14110</v>
      </c>
      <c r="M4198" s="17" t="s">
        <v>5579</v>
      </c>
      <c r="N4198" s="17" t="s">
        <v>8613</v>
      </c>
      <c r="O4198" s="20" t="s">
        <v>9147</v>
      </c>
      <c r="P4198" s="21" t="s">
        <v>1616</v>
      </c>
      <c r="Q4198" s="17" t="s">
        <v>15075</v>
      </c>
    </row>
    <row r="4199" spans="1:17" s="17" customFormat="1" ht="15.75" x14ac:dyDescent="0.25">
      <c r="A4199" s="16" t="s">
        <v>15335</v>
      </c>
      <c r="B4199" s="17" t="s">
        <v>1484</v>
      </c>
      <c r="C4199" s="17" t="s">
        <v>2147</v>
      </c>
      <c r="D4199" s="18" t="s">
        <v>20686</v>
      </c>
      <c r="E4199" s="27" t="s">
        <v>9235</v>
      </c>
      <c r="F4199" s="27" t="s">
        <v>14109</v>
      </c>
      <c r="G4199" s="27" t="s">
        <v>9236</v>
      </c>
      <c r="H4199" s="27" t="s">
        <v>9236</v>
      </c>
      <c r="I4199" s="22" t="s">
        <v>16537</v>
      </c>
      <c r="J4199" s="3"/>
      <c r="L4199" s="17" t="s">
        <v>14492</v>
      </c>
      <c r="M4199" s="17" t="s">
        <v>2096</v>
      </c>
      <c r="N4199" s="17" t="s">
        <v>8613</v>
      </c>
      <c r="O4199" s="20" t="s">
        <v>9179</v>
      </c>
      <c r="P4199" s="21" t="s">
        <v>1616</v>
      </c>
      <c r="Q4199" s="17" t="s">
        <v>15075</v>
      </c>
    </row>
    <row r="4200" spans="1:17" s="17" customFormat="1" ht="15.75" x14ac:dyDescent="0.25">
      <c r="A4200" s="16" t="s">
        <v>15335</v>
      </c>
      <c r="B4200" s="17" t="s">
        <v>11567</v>
      </c>
      <c r="C4200" s="17" t="s">
        <v>2147</v>
      </c>
      <c r="D4200" s="18" t="s">
        <v>20085</v>
      </c>
      <c r="E4200" s="27" t="s">
        <v>9235</v>
      </c>
      <c r="F4200" s="27" t="s">
        <v>14109</v>
      </c>
      <c r="G4200" s="27" t="s">
        <v>9236</v>
      </c>
      <c r="H4200" s="27" t="s">
        <v>9236</v>
      </c>
      <c r="I4200" s="22" t="s">
        <v>16560</v>
      </c>
      <c r="J4200" s="3"/>
      <c r="L4200" s="17" t="s">
        <v>14492</v>
      </c>
      <c r="M4200" s="17" t="s">
        <v>2097</v>
      </c>
      <c r="N4200" s="17" t="s">
        <v>8613</v>
      </c>
      <c r="O4200" s="20" t="s">
        <v>9187</v>
      </c>
      <c r="P4200" s="21" t="s">
        <v>1616</v>
      </c>
      <c r="Q4200" s="17" t="s">
        <v>15075</v>
      </c>
    </row>
    <row r="4201" spans="1:17" s="17" customFormat="1" ht="15.75" x14ac:dyDescent="0.25">
      <c r="A4201" s="16" t="s">
        <v>15335</v>
      </c>
      <c r="B4201" s="17" t="s">
        <v>11568</v>
      </c>
      <c r="C4201" s="17" t="s">
        <v>2147</v>
      </c>
      <c r="D4201" s="18" t="s">
        <v>17227</v>
      </c>
      <c r="E4201" s="27" t="s">
        <v>9235</v>
      </c>
      <c r="F4201" s="27" t="s">
        <v>14109</v>
      </c>
      <c r="G4201" s="27" t="s">
        <v>9236</v>
      </c>
      <c r="H4201" s="27" t="s">
        <v>9237</v>
      </c>
      <c r="I4201" s="22" t="s">
        <v>16428</v>
      </c>
      <c r="J4201" s="3"/>
      <c r="L4201" s="17" t="s">
        <v>14112</v>
      </c>
      <c r="M4201" s="17" t="s">
        <v>5580</v>
      </c>
      <c r="N4201" s="17" t="s">
        <v>8613</v>
      </c>
      <c r="O4201" s="20" t="s">
        <v>9148</v>
      </c>
      <c r="P4201" s="21" t="s">
        <v>1616</v>
      </c>
      <c r="Q4201" s="17" t="s">
        <v>15075</v>
      </c>
    </row>
    <row r="4202" spans="1:17" s="17" customFormat="1" ht="15.75" x14ac:dyDescent="0.25">
      <c r="A4202" s="16" t="s">
        <v>15335</v>
      </c>
      <c r="B4202" s="17" t="s">
        <v>1552</v>
      </c>
      <c r="C4202" s="17" t="s">
        <v>2329</v>
      </c>
      <c r="D4202" s="18" t="s">
        <v>20687</v>
      </c>
      <c r="E4202" s="27" t="s">
        <v>9235</v>
      </c>
      <c r="F4202" s="27" t="s">
        <v>14109</v>
      </c>
      <c r="G4202" s="27" t="s">
        <v>9236</v>
      </c>
      <c r="H4202" s="27" t="s">
        <v>9236</v>
      </c>
      <c r="I4202" s="22" t="s">
        <v>9215</v>
      </c>
      <c r="J4202" s="3"/>
      <c r="L4202" s="17" t="s">
        <v>1553</v>
      </c>
      <c r="M4202" s="17" t="s">
        <v>2118</v>
      </c>
      <c r="N4202" s="17" t="s">
        <v>8613</v>
      </c>
      <c r="O4202" s="20" t="s">
        <v>9154</v>
      </c>
      <c r="P4202" s="21" t="s">
        <v>1616</v>
      </c>
      <c r="Q4202" s="17" t="s">
        <v>15075</v>
      </c>
    </row>
    <row r="4203" spans="1:17" s="17" customFormat="1" ht="15.75" x14ac:dyDescent="0.25">
      <c r="A4203" s="16" t="s">
        <v>14748</v>
      </c>
      <c r="B4203" s="17" t="s">
        <v>10129</v>
      </c>
      <c r="C4203" s="17" t="s">
        <v>2152</v>
      </c>
      <c r="D4203" s="18" t="s">
        <v>20688</v>
      </c>
      <c r="E4203" s="27" t="s">
        <v>9235</v>
      </c>
      <c r="F4203" s="27" t="s">
        <v>14109</v>
      </c>
      <c r="G4203" s="27" t="s">
        <v>9237</v>
      </c>
      <c r="H4203" s="27" t="s">
        <v>9236</v>
      </c>
      <c r="I4203" s="19" t="s">
        <v>17036</v>
      </c>
      <c r="J4203" s="3" t="s">
        <v>1616</v>
      </c>
      <c r="L4203" s="17" t="s">
        <v>14111</v>
      </c>
      <c r="M4203" s="17" t="s">
        <v>3823</v>
      </c>
      <c r="N4203" s="17" t="s">
        <v>8613</v>
      </c>
      <c r="O4203" s="20">
        <v>2010</v>
      </c>
      <c r="P4203" s="21" t="s">
        <v>9234</v>
      </c>
      <c r="Q4203" s="17" t="s">
        <v>16193</v>
      </c>
    </row>
    <row r="4204" spans="1:17" s="17" customFormat="1" ht="15.75" x14ac:dyDescent="0.25">
      <c r="A4204" s="16" t="s">
        <v>14748</v>
      </c>
      <c r="B4204" s="17" t="s">
        <v>1146</v>
      </c>
      <c r="C4204" s="17" t="s">
        <v>2329</v>
      </c>
      <c r="D4204" s="18" t="s">
        <v>20689</v>
      </c>
      <c r="E4204" s="27" t="s">
        <v>9235</v>
      </c>
      <c r="F4204" s="27" t="s">
        <v>14109</v>
      </c>
      <c r="G4204" s="27" t="s">
        <v>9237</v>
      </c>
      <c r="H4204" s="27" t="s">
        <v>9236</v>
      </c>
      <c r="I4204" s="19" t="s">
        <v>16571</v>
      </c>
      <c r="J4204" s="3" t="s">
        <v>1616</v>
      </c>
      <c r="L4204" s="17" t="s">
        <v>14492</v>
      </c>
      <c r="M4204" s="17" t="s">
        <v>3824</v>
      </c>
      <c r="N4204" s="17" t="s">
        <v>8613</v>
      </c>
      <c r="O4204" s="20" t="s">
        <v>9157</v>
      </c>
      <c r="P4204" s="21" t="s">
        <v>1616</v>
      </c>
      <c r="Q4204" s="17" t="s">
        <v>16193</v>
      </c>
    </row>
    <row r="4205" spans="1:17" s="17" customFormat="1" ht="15.75" x14ac:dyDescent="0.25">
      <c r="A4205" s="16" t="s">
        <v>15053</v>
      </c>
      <c r="B4205" s="17" t="s">
        <v>10920</v>
      </c>
      <c r="C4205" s="17" t="s">
        <v>2152</v>
      </c>
      <c r="D4205" s="18" t="s">
        <v>20690</v>
      </c>
      <c r="E4205" s="27" t="s">
        <v>9235</v>
      </c>
      <c r="F4205" s="27" t="s">
        <v>14109</v>
      </c>
      <c r="G4205" s="27" t="s">
        <v>9237</v>
      </c>
      <c r="H4205" s="27" t="s">
        <v>9236</v>
      </c>
      <c r="I4205" s="19" t="s">
        <v>17055</v>
      </c>
      <c r="J4205" s="3" t="s">
        <v>1616</v>
      </c>
      <c r="L4205" s="17" t="s">
        <v>535</v>
      </c>
      <c r="M4205" s="17" t="s">
        <v>4822</v>
      </c>
      <c r="N4205" s="17" t="s">
        <v>1616</v>
      </c>
      <c r="O4205" s="20" t="s">
        <v>1616</v>
      </c>
      <c r="P4205" s="21" t="s">
        <v>1616</v>
      </c>
      <c r="Q4205" s="17" t="s">
        <v>15249</v>
      </c>
    </row>
    <row r="4206" spans="1:17" s="17" customFormat="1" ht="15.75" x14ac:dyDescent="0.25">
      <c r="A4206" s="16" t="s">
        <v>14738</v>
      </c>
      <c r="B4206" s="17" t="s">
        <v>10102</v>
      </c>
      <c r="C4206" s="17" t="s">
        <v>2174</v>
      </c>
      <c r="D4206" s="18" t="s">
        <v>20691</v>
      </c>
      <c r="E4206" s="27" t="s">
        <v>9235</v>
      </c>
      <c r="F4206" s="27" t="s">
        <v>14109</v>
      </c>
      <c r="G4206" s="27" t="s">
        <v>9237</v>
      </c>
      <c r="H4206" s="27" t="s">
        <v>9236</v>
      </c>
      <c r="I4206" s="19" t="s">
        <v>16433</v>
      </c>
      <c r="J4206" s="3" t="s">
        <v>1616</v>
      </c>
      <c r="L4206" s="17" t="s">
        <v>535</v>
      </c>
      <c r="M4206" s="17" t="s">
        <v>3790</v>
      </c>
      <c r="N4206" s="17" t="s">
        <v>8613</v>
      </c>
      <c r="O4206" s="20" t="s">
        <v>9148</v>
      </c>
      <c r="P4206" s="21" t="s">
        <v>1616</v>
      </c>
      <c r="Q4206" s="17" t="s">
        <v>16174</v>
      </c>
    </row>
    <row r="4207" spans="1:17" s="17" customFormat="1" ht="15.75" x14ac:dyDescent="0.25">
      <c r="A4207" s="16" t="s">
        <v>14738</v>
      </c>
      <c r="B4207" s="17" t="s">
        <v>10103</v>
      </c>
      <c r="C4207" s="17" t="s">
        <v>2173</v>
      </c>
      <c r="D4207" s="18" t="s">
        <v>20692</v>
      </c>
      <c r="E4207" s="27" t="s">
        <v>9235</v>
      </c>
      <c r="F4207" s="27" t="s">
        <v>14109</v>
      </c>
      <c r="G4207" s="27" t="s">
        <v>9237</v>
      </c>
      <c r="H4207" s="27" t="s">
        <v>9236</v>
      </c>
      <c r="I4207" s="19" t="s">
        <v>16422</v>
      </c>
      <c r="J4207" s="3"/>
      <c r="L4207" s="17" t="s">
        <v>535</v>
      </c>
      <c r="M4207" s="17" t="s">
        <v>3791</v>
      </c>
      <c r="N4207" s="17" t="s">
        <v>1616</v>
      </c>
      <c r="O4207" s="20">
        <v>1991</v>
      </c>
      <c r="P4207" s="21" t="s">
        <v>9234</v>
      </c>
      <c r="Q4207" s="17" t="s">
        <v>16174</v>
      </c>
    </row>
    <row r="4208" spans="1:17" s="17" customFormat="1" ht="15.75" x14ac:dyDescent="0.25">
      <c r="A4208" s="16" t="s">
        <v>14738</v>
      </c>
      <c r="B4208" s="17" t="s">
        <v>10104</v>
      </c>
      <c r="C4208" s="17" t="s">
        <v>2155</v>
      </c>
      <c r="D4208" s="18" t="s">
        <v>20693</v>
      </c>
      <c r="E4208" s="27" t="s">
        <v>9235</v>
      </c>
      <c r="F4208" s="27" t="s">
        <v>14109</v>
      </c>
      <c r="G4208" s="27" t="s">
        <v>9237</v>
      </c>
      <c r="H4208" s="27" t="s">
        <v>9236</v>
      </c>
      <c r="I4208" s="19" t="s">
        <v>16839</v>
      </c>
      <c r="J4208" s="3" t="s">
        <v>1616</v>
      </c>
      <c r="L4208" s="17" t="s">
        <v>535</v>
      </c>
      <c r="M4208" s="17" t="s">
        <v>3792</v>
      </c>
      <c r="N4208" s="17" t="s">
        <v>8613</v>
      </c>
      <c r="O4208" s="20">
        <v>2004</v>
      </c>
      <c r="P4208" s="21" t="s">
        <v>9234</v>
      </c>
      <c r="Q4208" s="17" t="s">
        <v>16174</v>
      </c>
    </row>
    <row r="4209" spans="1:17" s="17" customFormat="1" ht="15.75" x14ac:dyDescent="0.25">
      <c r="A4209" s="16" t="s">
        <v>14738</v>
      </c>
      <c r="B4209" s="17" t="s">
        <v>10105</v>
      </c>
      <c r="C4209" s="17" t="s">
        <v>2160</v>
      </c>
      <c r="D4209" s="18" t="s">
        <v>20694</v>
      </c>
      <c r="E4209" s="27" t="s">
        <v>9235</v>
      </c>
      <c r="F4209" s="27" t="s">
        <v>14109</v>
      </c>
      <c r="G4209" s="27" t="s">
        <v>9237</v>
      </c>
      <c r="H4209" s="27" t="s">
        <v>9236</v>
      </c>
      <c r="I4209" s="19" t="s">
        <v>16444</v>
      </c>
      <c r="J4209" s="3" t="s">
        <v>1616</v>
      </c>
      <c r="L4209" s="17" t="s">
        <v>535</v>
      </c>
      <c r="M4209" s="17" t="s">
        <v>3793</v>
      </c>
      <c r="N4209" s="17" t="s">
        <v>8613</v>
      </c>
      <c r="O4209" s="20">
        <v>2006</v>
      </c>
      <c r="P4209" s="21" t="s">
        <v>9234</v>
      </c>
      <c r="Q4209" s="17" t="s">
        <v>16174</v>
      </c>
    </row>
    <row r="4210" spans="1:17" s="17" customFormat="1" ht="15.75" x14ac:dyDescent="0.25">
      <c r="A4210" s="16" t="s">
        <v>14738</v>
      </c>
      <c r="B4210" s="17" t="s">
        <v>10106</v>
      </c>
      <c r="C4210" s="17" t="s">
        <v>2152</v>
      </c>
      <c r="D4210" s="18" t="s">
        <v>20695</v>
      </c>
      <c r="E4210" s="27" t="s">
        <v>9235</v>
      </c>
      <c r="F4210" s="27" t="s">
        <v>14109</v>
      </c>
      <c r="G4210" s="27" t="s">
        <v>9237</v>
      </c>
      <c r="H4210" s="27" t="s">
        <v>9236</v>
      </c>
      <c r="I4210" s="19" t="s">
        <v>16403</v>
      </c>
      <c r="J4210" s="3" t="s">
        <v>1616</v>
      </c>
      <c r="L4210" s="17" t="s">
        <v>14199</v>
      </c>
      <c r="M4210" s="17" t="s">
        <v>3794</v>
      </c>
      <c r="N4210" s="17" t="s">
        <v>8613</v>
      </c>
      <c r="O4210" s="20">
        <v>2014</v>
      </c>
      <c r="P4210" s="21" t="s">
        <v>9234</v>
      </c>
      <c r="Q4210" s="17" t="s">
        <v>16174</v>
      </c>
    </row>
    <row r="4211" spans="1:17" s="17" customFormat="1" ht="15.75" x14ac:dyDescent="0.25">
      <c r="A4211" s="16" t="s">
        <v>14738</v>
      </c>
      <c r="B4211" s="17" t="s">
        <v>10107</v>
      </c>
      <c r="C4211" s="17" t="s">
        <v>2155</v>
      </c>
      <c r="D4211" s="18" t="s">
        <v>20696</v>
      </c>
      <c r="E4211" s="27" t="s">
        <v>9235</v>
      </c>
      <c r="F4211" s="27" t="s">
        <v>14109</v>
      </c>
      <c r="G4211" s="27" t="s">
        <v>9237</v>
      </c>
      <c r="H4211" s="27" t="s">
        <v>9236</v>
      </c>
      <c r="I4211" s="19" t="s">
        <v>16396</v>
      </c>
      <c r="J4211" s="3" t="s">
        <v>1616</v>
      </c>
      <c r="L4211" s="17" t="s">
        <v>14492</v>
      </c>
      <c r="M4211" s="17" t="s">
        <v>3795</v>
      </c>
      <c r="N4211" s="17" t="s">
        <v>8613</v>
      </c>
      <c r="O4211" s="20">
        <v>2006</v>
      </c>
      <c r="P4211" s="21" t="s">
        <v>9234</v>
      </c>
      <c r="Q4211" s="17" t="s">
        <v>16174</v>
      </c>
    </row>
    <row r="4212" spans="1:17" s="17" customFormat="1" ht="15.75" x14ac:dyDescent="0.25">
      <c r="A4212" s="16" t="s">
        <v>14738</v>
      </c>
      <c r="B4212" s="17" t="s">
        <v>10108</v>
      </c>
      <c r="C4212" s="17" t="s">
        <v>2193</v>
      </c>
      <c r="D4212" s="18" t="s">
        <v>20697</v>
      </c>
      <c r="E4212" s="27" t="s">
        <v>9235</v>
      </c>
      <c r="F4212" s="27" t="s">
        <v>14109</v>
      </c>
      <c r="G4212" s="27" t="s">
        <v>9237</v>
      </c>
      <c r="H4212" s="27" t="s">
        <v>9236</v>
      </c>
      <c r="I4212" s="19" t="s">
        <v>17056</v>
      </c>
      <c r="J4212" s="3" t="s">
        <v>1616</v>
      </c>
      <c r="L4212" s="17" t="s">
        <v>14492</v>
      </c>
      <c r="M4212" s="17" t="s">
        <v>3796</v>
      </c>
      <c r="N4212" s="17" t="s">
        <v>8613</v>
      </c>
      <c r="O4212" s="20" t="s">
        <v>9168</v>
      </c>
      <c r="P4212" s="21" t="s">
        <v>1616</v>
      </c>
      <c r="Q4212" s="17" t="s">
        <v>16174</v>
      </c>
    </row>
    <row r="4213" spans="1:17" s="17" customFormat="1" ht="15.75" x14ac:dyDescent="0.25">
      <c r="A4213" s="16" t="s">
        <v>14738</v>
      </c>
      <c r="B4213" s="17" t="s">
        <v>10109</v>
      </c>
      <c r="C4213" s="17" t="s">
        <v>2329</v>
      </c>
      <c r="D4213" s="18" t="s">
        <v>20698</v>
      </c>
      <c r="E4213" s="27" t="s">
        <v>9235</v>
      </c>
      <c r="F4213" s="27" t="s">
        <v>14109</v>
      </c>
      <c r="G4213" s="27" t="s">
        <v>9237</v>
      </c>
      <c r="H4213" s="27" t="s">
        <v>9236</v>
      </c>
      <c r="I4213" s="22" t="s">
        <v>16525</v>
      </c>
      <c r="J4213" s="3" t="s">
        <v>1616</v>
      </c>
      <c r="L4213" s="17" t="s">
        <v>2528</v>
      </c>
      <c r="M4213" s="17" t="s">
        <v>3797</v>
      </c>
      <c r="N4213" s="17" t="s">
        <v>8613</v>
      </c>
      <c r="O4213" s="20" t="s">
        <v>9160</v>
      </c>
      <c r="P4213" s="21" t="s">
        <v>1616</v>
      </c>
      <c r="Q4213" s="17" t="s">
        <v>16174</v>
      </c>
    </row>
    <row r="4214" spans="1:17" s="17" customFormat="1" ht="15.75" x14ac:dyDescent="0.25">
      <c r="A4214" s="16" t="s">
        <v>14738</v>
      </c>
      <c r="B4214" s="17" t="s">
        <v>10110</v>
      </c>
      <c r="C4214" s="17" t="s">
        <v>1616</v>
      </c>
      <c r="D4214" s="18" t="s">
        <v>20699</v>
      </c>
      <c r="E4214" s="27" t="s">
        <v>9235</v>
      </c>
      <c r="F4214" s="27" t="s">
        <v>14109</v>
      </c>
      <c r="G4214" s="27" t="s">
        <v>9237</v>
      </c>
      <c r="H4214" s="27" t="s">
        <v>9236</v>
      </c>
      <c r="I4214" s="22" t="s">
        <v>16452</v>
      </c>
      <c r="J4214" s="3" t="s">
        <v>1616</v>
      </c>
      <c r="L4214" s="17" t="s">
        <v>2529</v>
      </c>
      <c r="M4214" s="17" t="s">
        <v>3798</v>
      </c>
      <c r="N4214" s="17" t="s">
        <v>1616</v>
      </c>
      <c r="O4214" s="20" t="s">
        <v>1616</v>
      </c>
      <c r="P4214" s="21" t="s">
        <v>1616</v>
      </c>
      <c r="Q4214" s="17" t="s">
        <v>16174</v>
      </c>
    </row>
    <row r="4215" spans="1:17" s="17" customFormat="1" ht="15.75" x14ac:dyDescent="0.25">
      <c r="A4215" s="16" t="s">
        <v>14555</v>
      </c>
      <c r="B4215" s="17" t="s">
        <v>1436</v>
      </c>
      <c r="C4215" s="17" t="s">
        <v>2147</v>
      </c>
      <c r="D4215" s="18" t="s">
        <v>17227</v>
      </c>
      <c r="E4215" s="27" t="s">
        <v>9235</v>
      </c>
      <c r="F4215" s="27" t="s">
        <v>14109</v>
      </c>
      <c r="G4215" s="27" t="s">
        <v>9236</v>
      </c>
      <c r="H4215" s="27" t="s">
        <v>9237</v>
      </c>
      <c r="I4215" s="22" t="s">
        <v>16525</v>
      </c>
      <c r="J4215" s="3"/>
      <c r="L4215" s="17" t="s">
        <v>14492</v>
      </c>
      <c r="M4215" s="17" t="s">
        <v>3200</v>
      </c>
      <c r="N4215" s="17" t="s">
        <v>8613</v>
      </c>
      <c r="O4215" s="20" t="s">
        <v>9156</v>
      </c>
      <c r="P4215" s="21" t="s">
        <v>1616</v>
      </c>
      <c r="Q4215" s="17" t="s">
        <v>16193</v>
      </c>
    </row>
    <row r="4216" spans="1:17" s="17" customFormat="1" ht="15.75" x14ac:dyDescent="0.25">
      <c r="A4216" s="16" t="s">
        <v>14700</v>
      </c>
      <c r="B4216" s="17" t="s">
        <v>9982</v>
      </c>
      <c r="C4216" s="17" t="s">
        <v>2152</v>
      </c>
      <c r="D4216" s="18" t="s">
        <v>20700</v>
      </c>
      <c r="E4216" s="27" t="s">
        <v>9235</v>
      </c>
      <c r="F4216" s="27" t="s">
        <v>14109</v>
      </c>
      <c r="G4216" s="27" t="s">
        <v>9236</v>
      </c>
      <c r="H4216" s="27" t="s">
        <v>9236</v>
      </c>
      <c r="I4216" s="19" t="s">
        <v>16396</v>
      </c>
      <c r="J4216" s="3"/>
      <c r="L4216" s="17" t="s">
        <v>535</v>
      </c>
      <c r="M4216" s="17" t="s">
        <v>3640</v>
      </c>
      <c r="N4216" s="17" t="s">
        <v>8613</v>
      </c>
      <c r="O4216" s="20">
        <v>2011</v>
      </c>
      <c r="P4216" s="21" t="s">
        <v>9234</v>
      </c>
      <c r="Q4216" s="17" t="s">
        <v>14695</v>
      </c>
    </row>
    <row r="4217" spans="1:17" s="17" customFormat="1" ht="15.75" x14ac:dyDescent="0.25">
      <c r="A4217" s="16" t="s">
        <v>14700</v>
      </c>
      <c r="B4217" s="17" t="s">
        <v>9983</v>
      </c>
      <c r="C4217" s="17" t="s">
        <v>2152</v>
      </c>
      <c r="D4217" s="18" t="s">
        <v>20701</v>
      </c>
      <c r="E4217" s="27" t="s">
        <v>9235</v>
      </c>
      <c r="F4217" s="27" t="s">
        <v>14109</v>
      </c>
      <c r="G4217" s="27" t="s">
        <v>9237</v>
      </c>
      <c r="H4217" s="27" t="s">
        <v>9236</v>
      </c>
      <c r="I4217" s="19" t="s">
        <v>16820</v>
      </c>
      <c r="J4217" s="3" t="s">
        <v>1616</v>
      </c>
      <c r="L4217" s="17" t="s">
        <v>535</v>
      </c>
      <c r="M4217" s="17" t="s">
        <v>3641</v>
      </c>
      <c r="N4217" s="17" t="s">
        <v>1616</v>
      </c>
      <c r="O4217" s="20">
        <v>2018</v>
      </c>
      <c r="P4217" s="21" t="s">
        <v>9234</v>
      </c>
      <c r="Q4217" s="17" t="s">
        <v>14695</v>
      </c>
    </row>
    <row r="4218" spans="1:17" s="17" customFormat="1" ht="15.75" x14ac:dyDescent="0.25">
      <c r="A4218" s="16" t="s">
        <v>14700</v>
      </c>
      <c r="B4218" s="17" t="s">
        <v>395</v>
      </c>
      <c r="C4218" s="17" t="s">
        <v>2162</v>
      </c>
      <c r="D4218" s="18" t="s">
        <v>20702</v>
      </c>
      <c r="E4218" s="27" t="s">
        <v>9235</v>
      </c>
      <c r="F4218" s="27" t="s">
        <v>14109</v>
      </c>
      <c r="G4218" s="27" t="s">
        <v>9237</v>
      </c>
      <c r="H4218" s="27" t="s">
        <v>9236</v>
      </c>
      <c r="I4218" s="19" t="s">
        <v>16565</v>
      </c>
      <c r="J4218" s="3" t="s">
        <v>1616</v>
      </c>
      <c r="L4218" s="17" t="s">
        <v>535</v>
      </c>
      <c r="M4218" s="17" t="s">
        <v>3642</v>
      </c>
      <c r="N4218" s="17" t="s">
        <v>8613</v>
      </c>
      <c r="O4218" s="20" t="s">
        <v>9145</v>
      </c>
      <c r="P4218" s="21" t="s">
        <v>1616</v>
      </c>
      <c r="Q4218" s="17" t="s">
        <v>14695</v>
      </c>
    </row>
    <row r="4219" spans="1:17" s="17" customFormat="1" ht="15.75" x14ac:dyDescent="0.25">
      <c r="A4219" s="16" t="s">
        <v>14700</v>
      </c>
      <c r="B4219" s="17" t="s">
        <v>9984</v>
      </c>
      <c r="C4219" s="17" t="s">
        <v>2329</v>
      </c>
      <c r="D4219" s="18" t="s">
        <v>20703</v>
      </c>
      <c r="E4219" s="27" t="s">
        <v>9235</v>
      </c>
      <c r="F4219" s="27" t="s">
        <v>14109</v>
      </c>
      <c r="G4219" s="27" t="s">
        <v>9237</v>
      </c>
      <c r="H4219" s="27" t="s">
        <v>9236</v>
      </c>
      <c r="I4219" s="19" t="s">
        <v>16647</v>
      </c>
      <c r="J4219" s="3" t="s">
        <v>1616</v>
      </c>
      <c r="L4219" s="17" t="s">
        <v>2484</v>
      </c>
      <c r="M4219" s="17" t="s">
        <v>3643</v>
      </c>
      <c r="N4219" s="17" t="s">
        <v>8613</v>
      </c>
      <c r="O4219" s="20" t="s">
        <v>9157</v>
      </c>
      <c r="P4219" s="21" t="s">
        <v>1616</v>
      </c>
      <c r="Q4219" s="17" t="s">
        <v>14695</v>
      </c>
    </row>
    <row r="4220" spans="1:17" s="17" customFormat="1" ht="15.75" x14ac:dyDescent="0.25">
      <c r="A4220" s="16" t="s">
        <v>14700</v>
      </c>
      <c r="B4220" s="17" t="s">
        <v>9985</v>
      </c>
      <c r="C4220" s="17" t="s">
        <v>2152</v>
      </c>
      <c r="D4220" s="18" t="s">
        <v>20704</v>
      </c>
      <c r="E4220" s="27" t="s">
        <v>9235</v>
      </c>
      <c r="F4220" s="27" t="s">
        <v>14109</v>
      </c>
      <c r="G4220" s="27" t="s">
        <v>9237</v>
      </c>
      <c r="H4220" s="27" t="s">
        <v>9236</v>
      </c>
      <c r="I4220" s="19" t="s">
        <v>16396</v>
      </c>
      <c r="J4220" s="3" t="s">
        <v>1616</v>
      </c>
      <c r="L4220" s="17" t="s">
        <v>14492</v>
      </c>
      <c r="M4220" s="17" t="s">
        <v>3644</v>
      </c>
      <c r="N4220" s="17" t="s">
        <v>8613</v>
      </c>
      <c r="O4220" s="20">
        <v>2016</v>
      </c>
      <c r="P4220" s="21" t="s">
        <v>9234</v>
      </c>
      <c r="Q4220" s="17" t="s">
        <v>14695</v>
      </c>
    </row>
    <row r="4221" spans="1:17" s="17" customFormat="1" ht="15.75" x14ac:dyDescent="0.25">
      <c r="A4221" s="16" t="s">
        <v>14700</v>
      </c>
      <c r="B4221" s="17" t="s">
        <v>9986</v>
      </c>
      <c r="C4221" s="17" t="s">
        <v>1616</v>
      </c>
      <c r="D4221" s="18" t="s">
        <v>17600</v>
      </c>
      <c r="E4221" s="27" t="s">
        <v>9235</v>
      </c>
      <c r="F4221" s="27" t="s">
        <v>14109</v>
      </c>
      <c r="G4221" s="27" t="s">
        <v>9236</v>
      </c>
      <c r="H4221" s="27" t="s">
        <v>9236</v>
      </c>
      <c r="I4221" s="19" t="s">
        <v>16396</v>
      </c>
      <c r="J4221" s="3"/>
      <c r="L4221" s="17" t="s">
        <v>14492</v>
      </c>
      <c r="M4221" s="17" t="s">
        <v>3645</v>
      </c>
      <c r="N4221" s="17" t="s">
        <v>1616</v>
      </c>
      <c r="O4221" s="20">
        <v>2017</v>
      </c>
      <c r="P4221" s="21" t="s">
        <v>9234</v>
      </c>
      <c r="Q4221" s="17" t="s">
        <v>14695</v>
      </c>
    </row>
    <row r="4222" spans="1:17" s="17" customFormat="1" ht="15.75" x14ac:dyDescent="0.25">
      <c r="A4222" s="16" t="s">
        <v>14700</v>
      </c>
      <c r="B4222" s="17" t="s">
        <v>9987</v>
      </c>
      <c r="C4222" s="17" t="s">
        <v>2329</v>
      </c>
      <c r="D4222" s="18" t="s">
        <v>20705</v>
      </c>
      <c r="E4222" s="27" t="s">
        <v>9235</v>
      </c>
      <c r="F4222" s="27" t="s">
        <v>14109</v>
      </c>
      <c r="G4222" s="27" t="s">
        <v>9237</v>
      </c>
      <c r="H4222" s="27" t="s">
        <v>9236</v>
      </c>
      <c r="I4222" s="19" t="s">
        <v>16432</v>
      </c>
      <c r="J4222" s="3" t="s">
        <v>1616</v>
      </c>
      <c r="L4222" s="17" t="s">
        <v>14492</v>
      </c>
      <c r="M4222" s="17" t="s">
        <v>3646</v>
      </c>
      <c r="N4222" s="17" t="s">
        <v>1616</v>
      </c>
      <c r="O4222" s="20">
        <v>2019</v>
      </c>
      <c r="P4222" s="21" t="s">
        <v>9234</v>
      </c>
      <c r="Q4222" s="17" t="s">
        <v>14695</v>
      </c>
    </row>
    <row r="4223" spans="1:17" s="17" customFormat="1" ht="15.75" x14ac:dyDescent="0.25">
      <c r="A4223" s="16" t="s">
        <v>14700</v>
      </c>
      <c r="B4223" s="17" t="s">
        <v>9988</v>
      </c>
      <c r="C4223" s="17" t="s">
        <v>2166</v>
      </c>
      <c r="D4223" s="18" t="s">
        <v>17227</v>
      </c>
      <c r="E4223" s="27" t="s">
        <v>9235</v>
      </c>
      <c r="F4223" s="27" t="s">
        <v>14109</v>
      </c>
      <c r="G4223" s="27" t="s">
        <v>9236</v>
      </c>
      <c r="H4223" s="27" t="s">
        <v>9237</v>
      </c>
      <c r="I4223" s="19" t="s">
        <v>16962</v>
      </c>
      <c r="J4223" s="3"/>
      <c r="L4223" s="17" t="s">
        <v>14110</v>
      </c>
      <c r="M4223" s="17" t="s">
        <v>3647</v>
      </c>
      <c r="N4223" s="17" t="s">
        <v>8613</v>
      </c>
      <c r="O4223" s="20">
        <v>2004</v>
      </c>
      <c r="P4223" s="21" t="s">
        <v>9234</v>
      </c>
      <c r="Q4223" s="17" t="s">
        <v>14695</v>
      </c>
    </row>
    <row r="4224" spans="1:17" s="17" customFormat="1" ht="15.75" x14ac:dyDescent="0.25">
      <c r="A4224" s="16" t="s">
        <v>14700</v>
      </c>
      <c r="B4224" s="17" t="s">
        <v>9989</v>
      </c>
      <c r="C4224" s="17" t="s">
        <v>1616</v>
      </c>
      <c r="D4224" s="18" t="s">
        <v>20706</v>
      </c>
      <c r="E4224" s="27" t="s">
        <v>9235</v>
      </c>
      <c r="F4224" s="27" t="s">
        <v>14109</v>
      </c>
      <c r="G4224" s="27" t="s">
        <v>9237</v>
      </c>
      <c r="H4224" s="27" t="s">
        <v>9236</v>
      </c>
      <c r="I4224" s="19" t="s">
        <v>16546</v>
      </c>
      <c r="J4224" s="3" t="s">
        <v>1616</v>
      </c>
      <c r="L4224" s="17" t="s">
        <v>535</v>
      </c>
      <c r="M4224" s="17" t="s">
        <v>3648</v>
      </c>
      <c r="N4224" s="17" t="s">
        <v>8613</v>
      </c>
      <c r="O4224" s="20">
        <v>2019</v>
      </c>
      <c r="P4224" s="21" t="s">
        <v>9234</v>
      </c>
      <c r="Q4224" s="17" t="s">
        <v>14695</v>
      </c>
    </row>
    <row r="4225" spans="1:17" s="17" customFormat="1" ht="15.75" x14ac:dyDescent="0.25">
      <c r="A4225" s="16" t="s">
        <v>14700</v>
      </c>
      <c r="B4225" s="17" t="s">
        <v>9990</v>
      </c>
      <c r="C4225" s="17" t="s">
        <v>2329</v>
      </c>
      <c r="D4225" s="18" t="s">
        <v>20707</v>
      </c>
      <c r="E4225" s="27" t="s">
        <v>9235</v>
      </c>
      <c r="F4225" s="27" t="s">
        <v>14109</v>
      </c>
      <c r="G4225" s="27" t="s">
        <v>9237</v>
      </c>
      <c r="H4225" s="27" t="s">
        <v>9236</v>
      </c>
      <c r="I4225" s="19" t="s">
        <v>16474</v>
      </c>
      <c r="J4225" s="3" t="s">
        <v>1616</v>
      </c>
      <c r="L4225" s="17" t="s">
        <v>14188</v>
      </c>
      <c r="M4225" s="17" t="s">
        <v>3649</v>
      </c>
      <c r="N4225" s="17" t="s">
        <v>1616</v>
      </c>
      <c r="O4225" s="20">
        <v>2019</v>
      </c>
      <c r="P4225" s="21" t="s">
        <v>9234</v>
      </c>
      <c r="Q4225" s="17" t="s">
        <v>14695</v>
      </c>
    </row>
    <row r="4226" spans="1:17" s="17" customFormat="1" ht="15.75" x14ac:dyDescent="0.25">
      <c r="A4226" s="16" t="s">
        <v>14700</v>
      </c>
      <c r="B4226" s="17" t="s">
        <v>9991</v>
      </c>
      <c r="C4226" s="17" t="s">
        <v>2329</v>
      </c>
      <c r="D4226" s="18" t="s">
        <v>20708</v>
      </c>
      <c r="E4226" s="27" t="s">
        <v>9235</v>
      </c>
      <c r="F4226" s="27" t="s">
        <v>14109</v>
      </c>
      <c r="G4226" s="27" t="s">
        <v>9237</v>
      </c>
      <c r="H4226" s="27" t="s">
        <v>9236</v>
      </c>
      <c r="I4226" s="19" t="s">
        <v>16500</v>
      </c>
      <c r="J4226" s="3" t="s">
        <v>1616</v>
      </c>
      <c r="L4226" s="17" t="s">
        <v>14492</v>
      </c>
      <c r="M4226" s="17" t="s">
        <v>3650</v>
      </c>
      <c r="N4226" s="17" t="s">
        <v>8613</v>
      </c>
      <c r="O4226" s="20">
        <v>2014</v>
      </c>
      <c r="P4226" s="21" t="s">
        <v>9234</v>
      </c>
      <c r="Q4226" s="17" t="s">
        <v>14695</v>
      </c>
    </row>
    <row r="4227" spans="1:17" s="17" customFormat="1" ht="15.75" x14ac:dyDescent="0.25">
      <c r="A4227" s="16" t="s">
        <v>14700</v>
      </c>
      <c r="B4227" s="17" t="s">
        <v>794</v>
      </c>
      <c r="C4227" s="17" t="s">
        <v>2164</v>
      </c>
      <c r="D4227" s="18" t="s">
        <v>20709</v>
      </c>
      <c r="E4227" s="27" t="s">
        <v>9235</v>
      </c>
      <c r="F4227" s="27" t="s">
        <v>14109</v>
      </c>
      <c r="G4227" s="27" t="s">
        <v>9236</v>
      </c>
      <c r="H4227" s="27" t="s">
        <v>9236</v>
      </c>
      <c r="I4227" s="19" t="s">
        <v>16391</v>
      </c>
      <c r="J4227" s="3"/>
      <c r="L4227" s="17" t="s">
        <v>14492</v>
      </c>
      <c r="M4227" s="17" t="s">
        <v>3651</v>
      </c>
      <c r="N4227" s="17" t="s">
        <v>1616</v>
      </c>
      <c r="O4227" s="20">
        <v>2015</v>
      </c>
      <c r="P4227" s="21" t="s">
        <v>9234</v>
      </c>
      <c r="Q4227" s="17" t="s">
        <v>14695</v>
      </c>
    </row>
    <row r="4228" spans="1:17" s="17" customFormat="1" ht="15.75" x14ac:dyDescent="0.25">
      <c r="A4228" s="16" t="s">
        <v>14700</v>
      </c>
      <c r="B4228" s="17" t="s">
        <v>800</v>
      </c>
      <c r="C4228" s="17" t="s">
        <v>2152</v>
      </c>
      <c r="D4228" s="18" t="s">
        <v>20710</v>
      </c>
      <c r="E4228" s="27" t="s">
        <v>9235</v>
      </c>
      <c r="F4228" s="27" t="s">
        <v>14109</v>
      </c>
      <c r="G4228" s="27" t="s">
        <v>9237</v>
      </c>
      <c r="H4228" s="27" t="s">
        <v>9236</v>
      </c>
      <c r="I4228" s="19" t="s">
        <v>16477</v>
      </c>
      <c r="J4228" s="3" t="s">
        <v>1616</v>
      </c>
      <c r="L4228" s="17" t="s">
        <v>14492</v>
      </c>
      <c r="M4228" s="17" t="s">
        <v>3652</v>
      </c>
      <c r="N4228" s="17" t="s">
        <v>8613</v>
      </c>
      <c r="O4228" s="20">
        <v>2016</v>
      </c>
      <c r="P4228" s="21" t="s">
        <v>9234</v>
      </c>
      <c r="Q4228" s="17" t="s">
        <v>14695</v>
      </c>
    </row>
    <row r="4229" spans="1:17" s="17" customFormat="1" ht="15.75" x14ac:dyDescent="0.25">
      <c r="A4229" s="16" t="s">
        <v>14700</v>
      </c>
      <c r="B4229" s="17" t="s">
        <v>9992</v>
      </c>
      <c r="C4229" s="17" t="s">
        <v>2329</v>
      </c>
      <c r="D4229" s="18" t="s">
        <v>20711</v>
      </c>
      <c r="E4229" s="27" t="s">
        <v>9235</v>
      </c>
      <c r="F4229" s="27" t="s">
        <v>14109</v>
      </c>
      <c r="G4229" s="27" t="s">
        <v>9237</v>
      </c>
      <c r="H4229" s="27" t="s">
        <v>9236</v>
      </c>
      <c r="I4229" s="19" t="s">
        <v>9139</v>
      </c>
      <c r="J4229" s="3" t="s">
        <v>1616</v>
      </c>
      <c r="L4229" s="17" t="s">
        <v>14492</v>
      </c>
      <c r="M4229" s="17" t="s">
        <v>3653</v>
      </c>
      <c r="N4229" s="17" t="s">
        <v>8613</v>
      </c>
      <c r="O4229" s="20">
        <v>2016</v>
      </c>
      <c r="P4229" s="21" t="s">
        <v>9234</v>
      </c>
      <c r="Q4229" s="17" t="s">
        <v>14695</v>
      </c>
    </row>
    <row r="4230" spans="1:17" s="17" customFormat="1" ht="15.75" x14ac:dyDescent="0.25">
      <c r="A4230" s="16" t="s">
        <v>14700</v>
      </c>
      <c r="B4230" s="17" t="s">
        <v>1119</v>
      </c>
      <c r="C4230" s="17" t="s">
        <v>1616</v>
      </c>
      <c r="D4230" s="18" t="s">
        <v>20712</v>
      </c>
      <c r="E4230" s="27" t="s">
        <v>9235</v>
      </c>
      <c r="F4230" s="27" t="s">
        <v>14109</v>
      </c>
      <c r="G4230" s="27" t="s">
        <v>9237</v>
      </c>
      <c r="H4230" s="27" t="s">
        <v>9236</v>
      </c>
      <c r="I4230" s="19" t="s">
        <v>17057</v>
      </c>
      <c r="J4230" s="3" t="s">
        <v>1616</v>
      </c>
      <c r="L4230" s="17" t="s">
        <v>14492</v>
      </c>
      <c r="M4230" s="17" t="s">
        <v>1966</v>
      </c>
      <c r="N4230" s="17" t="s">
        <v>1616</v>
      </c>
      <c r="O4230" s="20" t="s">
        <v>9155</v>
      </c>
      <c r="P4230" s="21" t="s">
        <v>1616</v>
      </c>
      <c r="Q4230" s="17" t="s">
        <v>14695</v>
      </c>
    </row>
    <row r="4231" spans="1:17" s="17" customFormat="1" ht="15.75" x14ac:dyDescent="0.25">
      <c r="A4231" s="16" t="s">
        <v>14700</v>
      </c>
      <c r="B4231" s="17" t="s">
        <v>1121</v>
      </c>
      <c r="C4231" s="17" t="s">
        <v>1616</v>
      </c>
      <c r="D4231" s="18" t="s">
        <v>20713</v>
      </c>
      <c r="E4231" s="27" t="s">
        <v>9235</v>
      </c>
      <c r="F4231" s="27" t="s">
        <v>14109</v>
      </c>
      <c r="G4231" s="27" t="s">
        <v>9237</v>
      </c>
      <c r="H4231" s="27" t="s">
        <v>9236</v>
      </c>
      <c r="I4231" s="19" t="s">
        <v>16413</v>
      </c>
      <c r="J4231" s="3" t="s">
        <v>1616</v>
      </c>
      <c r="L4231" s="17" t="s">
        <v>480</v>
      </c>
      <c r="M4231" s="17" t="s">
        <v>1967</v>
      </c>
      <c r="N4231" s="17" t="s">
        <v>8613</v>
      </c>
      <c r="O4231" s="20" t="s">
        <v>9153</v>
      </c>
      <c r="P4231" s="21" t="s">
        <v>1616</v>
      </c>
      <c r="Q4231" s="17" t="s">
        <v>14695</v>
      </c>
    </row>
    <row r="4232" spans="1:17" s="17" customFormat="1" ht="15.75" x14ac:dyDescent="0.25">
      <c r="A4232" s="16" t="s">
        <v>14700</v>
      </c>
      <c r="B4232" s="17" t="s">
        <v>9993</v>
      </c>
      <c r="C4232" s="17" t="s">
        <v>2329</v>
      </c>
      <c r="D4232" s="18" t="s">
        <v>20714</v>
      </c>
      <c r="E4232" s="27" t="s">
        <v>9235</v>
      </c>
      <c r="F4232" s="27" t="s">
        <v>14109</v>
      </c>
      <c r="G4232" s="27" t="s">
        <v>9237</v>
      </c>
      <c r="H4232" s="27" t="s">
        <v>9236</v>
      </c>
      <c r="I4232" s="19" t="s">
        <v>16421</v>
      </c>
      <c r="J4232" s="3" t="s">
        <v>1616</v>
      </c>
      <c r="L4232" s="17" t="s">
        <v>14492</v>
      </c>
      <c r="M4232" s="17" t="s">
        <v>3654</v>
      </c>
      <c r="N4232" s="17" t="s">
        <v>8613</v>
      </c>
      <c r="O4232" s="20" t="s">
        <v>9145</v>
      </c>
      <c r="P4232" s="21" t="s">
        <v>1616</v>
      </c>
      <c r="Q4232" s="17" t="s">
        <v>14695</v>
      </c>
    </row>
    <row r="4233" spans="1:17" s="17" customFormat="1" ht="15.75" x14ac:dyDescent="0.25">
      <c r="A4233" s="16" t="s">
        <v>14700</v>
      </c>
      <c r="B4233" s="17" t="s">
        <v>9994</v>
      </c>
      <c r="C4233" s="17" t="s">
        <v>2329</v>
      </c>
      <c r="D4233" s="18" t="s">
        <v>20715</v>
      </c>
      <c r="E4233" s="27" t="s">
        <v>9235</v>
      </c>
      <c r="F4233" s="27" t="s">
        <v>14109</v>
      </c>
      <c r="G4233" s="27" t="s">
        <v>9236</v>
      </c>
      <c r="H4233" s="27" t="s">
        <v>9236</v>
      </c>
      <c r="I4233" s="19" t="s">
        <v>16410</v>
      </c>
      <c r="J4233" s="3"/>
      <c r="L4233" s="17" t="s">
        <v>14492</v>
      </c>
      <c r="M4233" s="17" t="s">
        <v>3655</v>
      </c>
      <c r="N4233" s="17" t="s">
        <v>8613</v>
      </c>
      <c r="O4233" s="20" t="s">
        <v>9157</v>
      </c>
      <c r="P4233" s="21" t="s">
        <v>1616</v>
      </c>
      <c r="Q4233" s="17" t="s">
        <v>14695</v>
      </c>
    </row>
    <row r="4234" spans="1:17" s="17" customFormat="1" ht="15.75" x14ac:dyDescent="0.25">
      <c r="A4234" s="16" t="s">
        <v>14700</v>
      </c>
      <c r="B4234" s="17" t="s">
        <v>9995</v>
      </c>
      <c r="C4234" s="17" t="s">
        <v>2329</v>
      </c>
      <c r="D4234" s="18" t="s">
        <v>20716</v>
      </c>
      <c r="E4234" s="27" t="s">
        <v>9235</v>
      </c>
      <c r="F4234" s="27" t="s">
        <v>14109</v>
      </c>
      <c r="G4234" s="27" t="s">
        <v>9237</v>
      </c>
      <c r="H4234" s="27" t="s">
        <v>9236</v>
      </c>
      <c r="I4234" s="19" t="s">
        <v>16430</v>
      </c>
      <c r="J4234" s="3" t="s">
        <v>1616</v>
      </c>
      <c r="L4234" s="17" t="s">
        <v>535</v>
      </c>
      <c r="M4234" s="17" t="s">
        <v>3656</v>
      </c>
      <c r="N4234" s="17" t="s">
        <v>8613</v>
      </c>
      <c r="O4234" s="20" t="s">
        <v>9154</v>
      </c>
      <c r="P4234" s="21" t="s">
        <v>1616</v>
      </c>
      <c r="Q4234" s="17" t="s">
        <v>14695</v>
      </c>
    </row>
    <row r="4235" spans="1:17" s="17" customFormat="1" ht="15.75" x14ac:dyDescent="0.25">
      <c r="A4235" s="16" t="s">
        <v>14700</v>
      </c>
      <c r="B4235" s="17" t="s">
        <v>1351</v>
      </c>
      <c r="C4235" s="17" t="s">
        <v>2147</v>
      </c>
      <c r="D4235" s="18" t="s">
        <v>20717</v>
      </c>
      <c r="E4235" s="27" t="s">
        <v>9235</v>
      </c>
      <c r="F4235" s="27" t="s">
        <v>14109</v>
      </c>
      <c r="G4235" s="27" t="s">
        <v>9237</v>
      </c>
      <c r="H4235" s="27" t="s">
        <v>9236</v>
      </c>
      <c r="I4235" s="19" t="s">
        <v>16396</v>
      </c>
      <c r="J4235" s="3" t="s">
        <v>1616</v>
      </c>
      <c r="L4235" s="17" t="s">
        <v>14131</v>
      </c>
      <c r="M4235" s="17" t="s">
        <v>3657</v>
      </c>
      <c r="N4235" s="17" t="s">
        <v>8613</v>
      </c>
      <c r="O4235" s="20" t="s">
        <v>9160</v>
      </c>
      <c r="P4235" s="21" t="s">
        <v>1616</v>
      </c>
      <c r="Q4235" s="17" t="s">
        <v>14695</v>
      </c>
    </row>
    <row r="4236" spans="1:17" s="17" customFormat="1" ht="15.75" x14ac:dyDescent="0.25">
      <c r="A4236" s="16" t="s">
        <v>14700</v>
      </c>
      <c r="B4236" s="17" t="s">
        <v>9996</v>
      </c>
      <c r="C4236" s="17" t="s">
        <v>2147</v>
      </c>
      <c r="D4236" s="18" t="s">
        <v>20573</v>
      </c>
      <c r="E4236" s="27" t="s">
        <v>9235</v>
      </c>
      <c r="F4236" s="27" t="s">
        <v>14109</v>
      </c>
      <c r="G4236" s="27" t="s">
        <v>9236</v>
      </c>
      <c r="H4236" s="27" t="s">
        <v>9236</v>
      </c>
      <c r="I4236" s="19" t="s">
        <v>16396</v>
      </c>
      <c r="J4236" s="3"/>
      <c r="L4236" s="17" t="s">
        <v>14189</v>
      </c>
      <c r="M4236" s="17" t="s">
        <v>3658</v>
      </c>
      <c r="N4236" s="17" t="s">
        <v>8613</v>
      </c>
      <c r="O4236" s="20" t="s">
        <v>9158</v>
      </c>
      <c r="P4236" s="21" t="s">
        <v>1616</v>
      </c>
      <c r="Q4236" s="17" t="s">
        <v>14695</v>
      </c>
    </row>
    <row r="4237" spans="1:17" s="17" customFormat="1" ht="15.75" x14ac:dyDescent="0.25">
      <c r="A4237" s="16" t="s">
        <v>14700</v>
      </c>
      <c r="B4237" s="17" t="s">
        <v>9997</v>
      </c>
      <c r="C4237" s="17" t="s">
        <v>2329</v>
      </c>
      <c r="D4237" s="18" t="s">
        <v>20718</v>
      </c>
      <c r="E4237" s="27" t="s">
        <v>9235</v>
      </c>
      <c r="F4237" s="27" t="s">
        <v>14109</v>
      </c>
      <c r="G4237" s="27" t="s">
        <v>9237</v>
      </c>
      <c r="H4237" s="27" t="s">
        <v>9236</v>
      </c>
      <c r="I4237" s="22" t="s">
        <v>16979</v>
      </c>
      <c r="J4237" s="3" t="s">
        <v>1616</v>
      </c>
      <c r="L4237" s="17" t="s">
        <v>14157</v>
      </c>
      <c r="M4237" s="17" t="s">
        <v>3659</v>
      </c>
      <c r="N4237" s="17" t="s">
        <v>8613</v>
      </c>
      <c r="O4237" s="20" t="s">
        <v>9158</v>
      </c>
      <c r="P4237" s="21" t="s">
        <v>1616</v>
      </c>
      <c r="Q4237" s="17" t="s">
        <v>14695</v>
      </c>
    </row>
    <row r="4238" spans="1:17" s="17" customFormat="1" ht="15.75" x14ac:dyDescent="0.25">
      <c r="A4238" s="16" t="s">
        <v>15007</v>
      </c>
      <c r="B4238" s="17" t="s">
        <v>10779</v>
      </c>
      <c r="C4238" s="17" t="s">
        <v>2194</v>
      </c>
      <c r="D4238" s="18" t="s">
        <v>20719</v>
      </c>
      <c r="E4238" s="27" t="s">
        <v>9235</v>
      </c>
      <c r="F4238" s="27" t="s">
        <v>14109</v>
      </c>
      <c r="G4238" s="27" t="s">
        <v>9237</v>
      </c>
      <c r="H4238" s="27" t="s">
        <v>9236</v>
      </c>
      <c r="I4238" s="19" t="s">
        <v>16703</v>
      </c>
      <c r="J4238" s="3" t="s">
        <v>1616</v>
      </c>
      <c r="L4238" s="17" t="s">
        <v>535</v>
      </c>
      <c r="M4238" s="17" t="s">
        <v>4643</v>
      </c>
      <c r="N4238" s="17" t="s">
        <v>1616</v>
      </c>
      <c r="O4238" s="20" t="s">
        <v>9157</v>
      </c>
      <c r="P4238" s="21" t="s">
        <v>1616</v>
      </c>
      <c r="Q4238" s="17" t="s">
        <v>14695</v>
      </c>
    </row>
    <row r="4239" spans="1:17" s="17" customFormat="1" ht="15.75" x14ac:dyDescent="0.25">
      <c r="A4239" s="16" t="s">
        <v>15007</v>
      </c>
      <c r="B4239" s="17" t="s">
        <v>10780</v>
      </c>
      <c r="C4239" s="17" t="s">
        <v>2156</v>
      </c>
      <c r="D4239" s="18" t="s">
        <v>17292</v>
      </c>
      <c r="E4239" s="27" t="s">
        <v>9235</v>
      </c>
      <c r="F4239" s="27" t="s">
        <v>14109</v>
      </c>
      <c r="G4239" s="27" t="s">
        <v>9236</v>
      </c>
      <c r="H4239" s="27" t="s">
        <v>9236</v>
      </c>
      <c r="I4239" s="19" t="s">
        <v>17058</v>
      </c>
      <c r="J4239" s="3"/>
      <c r="L4239" s="17" t="s">
        <v>14252</v>
      </c>
      <c r="M4239" s="17" t="s">
        <v>4644</v>
      </c>
      <c r="N4239" s="17" t="s">
        <v>8613</v>
      </c>
      <c r="O4239" s="20" t="s">
        <v>9176</v>
      </c>
      <c r="P4239" s="21" t="s">
        <v>1616</v>
      </c>
      <c r="Q4239" s="17" t="s">
        <v>14695</v>
      </c>
    </row>
    <row r="4240" spans="1:17" s="17" customFormat="1" ht="15.75" x14ac:dyDescent="0.25">
      <c r="A4240" s="16" t="s">
        <v>15472</v>
      </c>
      <c r="B4240" s="17" t="s">
        <v>12022</v>
      </c>
      <c r="C4240" s="17" t="s">
        <v>2147</v>
      </c>
      <c r="D4240" s="18" t="s">
        <v>20720</v>
      </c>
      <c r="E4240" s="27" t="s">
        <v>9235</v>
      </c>
      <c r="F4240" s="27" t="s">
        <v>14109</v>
      </c>
      <c r="G4240" s="27" t="s">
        <v>9237</v>
      </c>
      <c r="H4240" s="27" t="s">
        <v>9236</v>
      </c>
      <c r="I4240" s="22" t="s">
        <v>16558</v>
      </c>
      <c r="J4240" s="3" t="s">
        <v>1616</v>
      </c>
      <c r="L4240" s="17" t="s">
        <v>14321</v>
      </c>
      <c r="M4240" s="17" t="s">
        <v>6154</v>
      </c>
      <c r="N4240" s="17" t="s">
        <v>8613</v>
      </c>
      <c r="O4240" s="20" t="s">
        <v>9167</v>
      </c>
      <c r="P4240" s="21" t="s">
        <v>1616</v>
      </c>
      <c r="Q4240" s="17" t="s">
        <v>14695</v>
      </c>
    </row>
    <row r="4241" spans="1:17" s="17" customFormat="1" ht="15.75" x14ac:dyDescent="0.25">
      <c r="A4241" s="16" t="s">
        <v>16257</v>
      </c>
      <c r="B4241" s="17" t="s">
        <v>13783</v>
      </c>
      <c r="C4241" s="17" t="s">
        <v>2166</v>
      </c>
      <c r="D4241" s="18" t="s">
        <v>17799</v>
      </c>
      <c r="E4241" s="27" t="s">
        <v>9235</v>
      </c>
      <c r="F4241" s="27" t="s">
        <v>14109</v>
      </c>
      <c r="G4241" s="27" t="s">
        <v>9236</v>
      </c>
      <c r="H4241" s="27" t="s">
        <v>9236</v>
      </c>
      <c r="I4241" s="19" t="s">
        <v>16502</v>
      </c>
      <c r="J4241" s="3"/>
      <c r="L4241" s="17" t="s">
        <v>535</v>
      </c>
      <c r="M4241" s="17" t="s">
        <v>8259</v>
      </c>
      <c r="N4241" s="17" t="s">
        <v>8613</v>
      </c>
      <c r="O4241" s="20">
        <v>2015</v>
      </c>
      <c r="P4241" s="21" t="s">
        <v>9234</v>
      </c>
      <c r="Q4241" s="17" t="s">
        <v>15324</v>
      </c>
    </row>
    <row r="4242" spans="1:17" s="17" customFormat="1" ht="15.75" x14ac:dyDescent="0.25">
      <c r="A4242" s="16" t="s">
        <v>16257</v>
      </c>
      <c r="B4242" s="17" t="s">
        <v>1426</v>
      </c>
      <c r="C4242" s="17" t="s">
        <v>2147</v>
      </c>
      <c r="D4242" s="18" t="s">
        <v>20721</v>
      </c>
      <c r="E4242" s="27" t="s">
        <v>9235</v>
      </c>
      <c r="F4242" s="27" t="s">
        <v>14109</v>
      </c>
      <c r="G4242" s="27" t="s">
        <v>9237</v>
      </c>
      <c r="H4242" s="27" t="s">
        <v>9236</v>
      </c>
      <c r="I4242" s="22" t="s">
        <v>16452</v>
      </c>
      <c r="J4242" s="3" t="s">
        <v>1616</v>
      </c>
      <c r="L4242" s="17" t="s">
        <v>14464</v>
      </c>
      <c r="M4242" s="17" t="s">
        <v>2077</v>
      </c>
      <c r="N4242" s="17" t="s">
        <v>8613</v>
      </c>
      <c r="O4242" s="20" t="s">
        <v>9153</v>
      </c>
      <c r="P4242" s="21" t="s">
        <v>1616</v>
      </c>
      <c r="Q4242" s="17" t="s">
        <v>15324</v>
      </c>
    </row>
    <row r="4243" spans="1:17" s="17" customFormat="1" ht="15.75" x14ac:dyDescent="0.25">
      <c r="A4243" s="16" t="s">
        <v>16257</v>
      </c>
      <c r="B4243" s="17" t="s">
        <v>13784</v>
      </c>
      <c r="C4243" s="17" t="s">
        <v>2147</v>
      </c>
      <c r="D4243" s="18" t="s">
        <v>20722</v>
      </c>
      <c r="E4243" s="27" t="s">
        <v>9235</v>
      </c>
      <c r="F4243" s="27" t="s">
        <v>14109</v>
      </c>
      <c r="G4243" s="27" t="s">
        <v>9236</v>
      </c>
      <c r="H4243" s="27" t="s">
        <v>9236</v>
      </c>
      <c r="I4243" s="22" t="s">
        <v>16525</v>
      </c>
      <c r="J4243" s="3"/>
      <c r="L4243" s="17" t="s">
        <v>14492</v>
      </c>
      <c r="M4243" s="17" t="s">
        <v>8260</v>
      </c>
      <c r="N4243" s="17" t="s">
        <v>8613</v>
      </c>
      <c r="O4243" s="20" t="s">
        <v>9145</v>
      </c>
      <c r="P4243" s="21" t="s">
        <v>1616</v>
      </c>
      <c r="Q4243" s="17" t="s">
        <v>15324</v>
      </c>
    </row>
    <row r="4244" spans="1:17" s="17" customFormat="1" ht="15.75" x14ac:dyDescent="0.25">
      <c r="A4244" s="16" t="s">
        <v>14538</v>
      </c>
      <c r="B4244" s="17" t="s">
        <v>228</v>
      </c>
      <c r="C4244" s="17" t="s">
        <v>2162</v>
      </c>
      <c r="D4244" s="18" t="s">
        <v>20723</v>
      </c>
      <c r="E4244" s="27" t="s">
        <v>9235</v>
      </c>
      <c r="F4244" s="27" t="s">
        <v>14109</v>
      </c>
      <c r="G4244" s="27" t="s">
        <v>9237</v>
      </c>
      <c r="H4244" s="27" t="s">
        <v>9236</v>
      </c>
      <c r="I4244" s="19" t="s">
        <v>16925</v>
      </c>
      <c r="J4244" s="3" t="s">
        <v>1616</v>
      </c>
      <c r="L4244" s="17" t="s">
        <v>535</v>
      </c>
      <c r="M4244" s="17" t="s">
        <v>3168</v>
      </c>
      <c r="N4244" s="17" t="s">
        <v>8613</v>
      </c>
      <c r="O4244" s="20">
        <v>2006</v>
      </c>
      <c r="P4244" s="21" t="s">
        <v>9234</v>
      </c>
      <c r="Q4244" s="17" t="s">
        <v>14695</v>
      </c>
    </row>
    <row r="4245" spans="1:17" s="17" customFormat="1" ht="15.75" x14ac:dyDescent="0.25">
      <c r="A4245" s="16" t="s">
        <v>14538</v>
      </c>
      <c r="B4245" s="17" t="s">
        <v>9611</v>
      </c>
      <c r="C4245" s="17" t="s">
        <v>2171</v>
      </c>
      <c r="D4245" s="18" t="s">
        <v>19816</v>
      </c>
      <c r="E4245" s="27" t="s">
        <v>9235</v>
      </c>
      <c r="F4245" s="27" t="s">
        <v>14109</v>
      </c>
      <c r="G4245" s="27" t="s">
        <v>9236</v>
      </c>
      <c r="H4245" s="27" t="s">
        <v>9236</v>
      </c>
      <c r="I4245" s="19" t="s">
        <v>16396</v>
      </c>
      <c r="J4245" s="3"/>
      <c r="L4245" s="17" t="s">
        <v>1616</v>
      </c>
      <c r="M4245" s="17" t="s">
        <v>3169</v>
      </c>
      <c r="N4245" s="17" t="s">
        <v>8619</v>
      </c>
      <c r="O4245" s="20" t="s">
        <v>1616</v>
      </c>
      <c r="P4245" s="21" t="s">
        <v>9234</v>
      </c>
      <c r="Q4245" s="17" t="s">
        <v>14695</v>
      </c>
    </row>
    <row r="4246" spans="1:17" s="17" customFormat="1" ht="15.75" x14ac:dyDescent="0.25">
      <c r="A4246" s="16" t="s">
        <v>14548</v>
      </c>
      <c r="B4246" s="17" t="s">
        <v>9627</v>
      </c>
      <c r="C4246" s="17" t="s">
        <v>2329</v>
      </c>
      <c r="D4246" s="18" t="s">
        <v>20724</v>
      </c>
      <c r="E4246" s="27" t="s">
        <v>9235</v>
      </c>
      <c r="F4246" s="27" t="s">
        <v>14109</v>
      </c>
      <c r="G4246" s="27" t="s">
        <v>9237</v>
      </c>
      <c r="H4246" s="27" t="s">
        <v>9236</v>
      </c>
      <c r="I4246" s="19" t="s">
        <v>16480</v>
      </c>
      <c r="J4246" s="3" t="s">
        <v>1616</v>
      </c>
      <c r="L4246" s="17" t="s">
        <v>535</v>
      </c>
      <c r="M4246" s="17" t="s">
        <v>3190</v>
      </c>
      <c r="N4246" s="17" t="s">
        <v>8613</v>
      </c>
      <c r="O4246" s="20">
        <v>2014</v>
      </c>
      <c r="P4246" s="21" t="s">
        <v>9234</v>
      </c>
      <c r="Q4246" s="17" t="s">
        <v>14695</v>
      </c>
    </row>
    <row r="4247" spans="1:17" s="17" customFormat="1" ht="15.75" x14ac:dyDescent="0.25">
      <c r="A4247" s="16" t="s">
        <v>15022</v>
      </c>
      <c r="B4247" s="17" t="s">
        <v>10832</v>
      </c>
      <c r="C4247" s="17" t="s">
        <v>2155</v>
      </c>
      <c r="D4247" s="18" t="s">
        <v>20725</v>
      </c>
      <c r="E4247" s="27" t="s">
        <v>9235</v>
      </c>
      <c r="F4247" s="27" t="s">
        <v>14109</v>
      </c>
      <c r="G4247" s="27" t="s">
        <v>9237</v>
      </c>
      <c r="H4247" s="27" t="s">
        <v>9236</v>
      </c>
      <c r="I4247" s="19" t="s">
        <v>16555</v>
      </c>
      <c r="J4247" s="3" t="s">
        <v>1616</v>
      </c>
      <c r="L4247" s="17" t="s">
        <v>14492</v>
      </c>
      <c r="M4247" s="17" t="s">
        <v>4708</v>
      </c>
      <c r="N4247" s="17" t="s">
        <v>8654</v>
      </c>
      <c r="O4247" s="20">
        <v>2018</v>
      </c>
      <c r="P4247" s="21" t="s">
        <v>9234</v>
      </c>
      <c r="Q4247" s="17" t="s">
        <v>14695</v>
      </c>
    </row>
    <row r="4248" spans="1:17" s="17" customFormat="1" ht="15.75" x14ac:dyDescent="0.25">
      <c r="A4248" s="16" t="s">
        <v>15022</v>
      </c>
      <c r="B4248" s="17" t="s">
        <v>10833</v>
      </c>
      <c r="C4248" s="17" t="s">
        <v>2145</v>
      </c>
      <c r="D4248" s="18" t="s">
        <v>17918</v>
      </c>
      <c r="E4248" s="27" t="s">
        <v>9235</v>
      </c>
      <c r="F4248" s="27" t="s">
        <v>14109</v>
      </c>
      <c r="G4248" s="27" t="s">
        <v>9236</v>
      </c>
      <c r="H4248" s="27" t="s">
        <v>9236</v>
      </c>
      <c r="I4248" s="19" t="s">
        <v>16455</v>
      </c>
      <c r="J4248" s="3"/>
      <c r="L4248" s="17" t="s">
        <v>535</v>
      </c>
      <c r="M4248" s="17" t="s">
        <v>1692</v>
      </c>
      <c r="N4248" s="17" t="s">
        <v>8813</v>
      </c>
      <c r="O4248" s="20" t="s">
        <v>9164</v>
      </c>
      <c r="P4248" s="21" t="s">
        <v>1616</v>
      </c>
      <c r="Q4248" s="17" t="s">
        <v>14695</v>
      </c>
    </row>
    <row r="4249" spans="1:17" s="17" customFormat="1" ht="15.75" x14ac:dyDescent="0.25">
      <c r="A4249" s="16" t="s">
        <v>15022</v>
      </c>
      <c r="B4249" s="17" t="s">
        <v>10834</v>
      </c>
      <c r="C4249" s="17" t="s">
        <v>2152</v>
      </c>
      <c r="D4249" s="18" t="s">
        <v>17231</v>
      </c>
      <c r="E4249" s="27" t="s">
        <v>9235</v>
      </c>
      <c r="F4249" s="27" t="s">
        <v>14109</v>
      </c>
      <c r="G4249" s="27" t="s">
        <v>9236</v>
      </c>
      <c r="H4249" s="27" t="s">
        <v>9237</v>
      </c>
      <c r="I4249" s="19" t="s">
        <v>16433</v>
      </c>
      <c r="J4249" s="3"/>
      <c r="L4249" s="17" t="s">
        <v>14492</v>
      </c>
      <c r="M4249" s="17" t="s">
        <v>4709</v>
      </c>
      <c r="N4249" s="17" t="s">
        <v>8613</v>
      </c>
      <c r="O4249" s="20" t="s">
        <v>9165</v>
      </c>
      <c r="P4249" s="21" t="s">
        <v>1616</v>
      </c>
      <c r="Q4249" s="17" t="s">
        <v>14695</v>
      </c>
    </row>
    <row r="4250" spans="1:17" s="17" customFormat="1" ht="15.75" x14ac:dyDescent="0.25">
      <c r="A4250" s="16" t="s">
        <v>15022</v>
      </c>
      <c r="B4250" s="17" t="s">
        <v>330</v>
      </c>
      <c r="C4250" s="17" t="s">
        <v>2166</v>
      </c>
      <c r="D4250" s="18" t="s">
        <v>20726</v>
      </c>
      <c r="E4250" s="27" t="s">
        <v>9235</v>
      </c>
      <c r="F4250" s="27" t="s">
        <v>14109</v>
      </c>
      <c r="G4250" s="27" t="s">
        <v>9237</v>
      </c>
      <c r="H4250" s="27" t="s">
        <v>9236</v>
      </c>
      <c r="I4250" s="19" t="s">
        <v>16727</v>
      </c>
      <c r="J4250" s="3" t="s">
        <v>1616</v>
      </c>
      <c r="L4250" s="17" t="s">
        <v>14492</v>
      </c>
      <c r="M4250" s="17" t="s">
        <v>4710</v>
      </c>
      <c r="N4250" s="17" t="s">
        <v>8613</v>
      </c>
      <c r="O4250" s="20" t="s">
        <v>9158</v>
      </c>
      <c r="P4250" s="21" t="s">
        <v>1616</v>
      </c>
      <c r="Q4250" s="17" t="s">
        <v>14695</v>
      </c>
    </row>
    <row r="4251" spans="1:17" s="17" customFormat="1" ht="15.75" x14ac:dyDescent="0.25">
      <c r="A4251" s="16" t="s">
        <v>15022</v>
      </c>
      <c r="B4251" s="17" t="s">
        <v>10835</v>
      </c>
      <c r="C4251" s="17" t="s">
        <v>2162</v>
      </c>
      <c r="D4251" s="18" t="s">
        <v>20727</v>
      </c>
      <c r="E4251" s="27" t="s">
        <v>9235</v>
      </c>
      <c r="F4251" s="27" t="s">
        <v>14109</v>
      </c>
      <c r="G4251" s="27" t="s">
        <v>9237</v>
      </c>
      <c r="H4251" s="27" t="s">
        <v>9236</v>
      </c>
      <c r="I4251" s="19" t="s">
        <v>16403</v>
      </c>
      <c r="J4251" s="3"/>
      <c r="L4251" s="17" t="s">
        <v>14492</v>
      </c>
      <c r="M4251" s="17" t="s">
        <v>4711</v>
      </c>
      <c r="N4251" s="17" t="s">
        <v>1616</v>
      </c>
      <c r="O4251" s="20">
        <v>2002</v>
      </c>
      <c r="P4251" s="21" t="s">
        <v>9234</v>
      </c>
      <c r="Q4251" s="17" t="s">
        <v>14695</v>
      </c>
    </row>
    <row r="4252" spans="1:17" s="17" customFormat="1" ht="15.75" x14ac:dyDescent="0.25">
      <c r="A4252" s="16" t="s">
        <v>15022</v>
      </c>
      <c r="B4252" s="17" t="s">
        <v>10836</v>
      </c>
      <c r="C4252" s="17" t="s">
        <v>2162</v>
      </c>
      <c r="D4252" s="18" t="s">
        <v>20728</v>
      </c>
      <c r="E4252" s="27" t="s">
        <v>9235</v>
      </c>
      <c r="F4252" s="27" t="s">
        <v>14109</v>
      </c>
      <c r="G4252" s="27" t="s">
        <v>9236</v>
      </c>
      <c r="H4252" s="27" t="s">
        <v>9236</v>
      </c>
      <c r="I4252" s="19" t="s">
        <v>16396</v>
      </c>
      <c r="J4252" s="3"/>
      <c r="L4252" s="17" t="s">
        <v>535</v>
      </c>
      <c r="M4252" s="17" t="s">
        <v>4712</v>
      </c>
      <c r="N4252" s="17" t="s">
        <v>8613</v>
      </c>
      <c r="O4252" s="20">
        <v>2019</v>
      </c>
      <c r="P4252" s="21" t="s">
        <v>9234</v>
      </c>
      <c r="Q4252" s="17" t="s">
        <v>14695</v>
      </c>
    </row>
    <row r="4253" spans="1:17" s="17" customFormat="1" ht="15.75" x14ac:dyDescent="0.25">
      <c r="A4253" s="16" t="s">
        <v>15022</v>
      </c>
      <c r="B4253" s="17" t="s">
        <v>837</v>
      </c>
      <c r="C4253" s="17" t="s">
        <v>2166</v>
      </c>
      <c r="D4253" s="18" t="s">
        <v>20729</v>
      </c>
      <c r="E4253" s="27" t="s">
        <v>9235</v>
      </c>
      <c r="F4253" s="27" t="s">
        <v>14109</v>
      </c>
      <c r="G4253" s="27" t="s">
        <v>9237</v>
      </c>
      <c r="H4253" s="27" t="s">
        <v>9236</v>
      </c>
      <c r="I4253" s="19" t="s">
        <v>16690</v>
      </c>
      <c r="J4253" s="3" t="s">
        <v>1616</v>
      </c>
      <c r="L4253" s="17" t="s">
        <v>14492</v>
      </c>
      <c r="M4253" s="17" t="s">
        <v>1881</v>
      </c>
      <c r="N4253" s="17" t="s">
        <v>8613</v>
      </c>
      <c r="O4253" s="20">
        <v>2014</v>
      </c>
      <c r="P4253" s="21" t="s">
        <v>9234</v>
      </c>
      <c r="Q4253" s="17" t="s">
        <v>14695</v>
      </c>
    </row>
    <row r="4254" spans="1:17" s="17" customFormat="1" ht="15.75" x14ac:dyDescent="0.25">
      <c r="A4254" s="16" t="s">
        <v>15022</v>
      </c>
      <c r="B4254" s="17" t="s">
        <v>10837</v>
      </c>
      <c r="C4254" s="17" t="s">
        <v>2162</v>
      </c>
      <c r="D4254" s="18" t="s">
        <v>20730</v>
      </c>
      <c r="E4254" s="27" t="s">
        <v>9235</v>
      </c>
      <c r="F4254" s="27" t="s">
        <v>14109</v>
      </c>
      <c r="G4254" s="27" t="s">
        <v>9236</v>
      </c>
      <c r="H4254" s="27" t="s">
        <v>9236</v>
      </c>
      <c r="I4254" s="19" t="s">
        <v>16749</v>
      </c>
      <c r="J4254" s="3"/>
      <c r="L4254" s="17" t="s">
        <v>14492</v>
      </c>
      <c r="M4254" s="17" t="s">
        <v>4713</v>
      </c>
      <c r="N4254" s="17" t="s">
        <v>1616</v>
      </c>
      <c r="O4254" s="20">
        <v>2002</v>
      </c>
      <c r="P4254" s="21" t="s">
        <v>9234</v>
      </c>
      <c r="Q4254" s="17" t="s">
        <v>14695</v>
      </c>
    </row>
    <row r="4255" spans="1:17" s="17" customFormat="1" ht="15.75" x14ac:dyDescent="0.25">
      <c r="A4255" s="16" t="s">
        <v>15022</v>
      </c>
      <c r="B4255" s="17" t="s">
        <v>10838</v>
      </c>
      <c r="C4255" s="17" t="s">
        <v>2162</v>
      </c>
      <c r="D4255" s="18" t="s">
        <v>17231</v>
      </c>
      <c r="E4255" s="27" t="s">
        <v>9235</v>
      </c>
      <c r="F4255" s="27" t="s">
        <v>14109</v>
      </c>
      <c r="G4255" s="27" t="s">
        <v>9236</v>
      </c>
      <c r="H4255" s="27" t="s">
        <v>9237</v>
      </c>
      <c r="I4255" s="19" t="s">
        <v>16503</v>
      </c>
      <c r="J4255" s="3"/>
      <c r="L4255" s="17" t="s">
        <v>535</v>
      </c>
      <c r="M4255" s="17" t="s">
        <v>4714</v>
      </c>
      <c r="N4255" s="17" t="s">
        <v>8613</v>
      </c>
      <c r="O4255" s="20" t="s">
        <v>9155</v>
      </c>
      <c r="P4255" s="21" t="s">
        <v>1616</v>
      </c>
      <c r="Q4255" s="17" t="s">
        <v>14695</v>
      </c>
    </row>
    <row r="4256" spans="1:17" s="17" customFormat="1" ht="15.75" x14ac:dyDescent="0.25">
      <c r="A4256" s="16" t="s">
        <v>15022</v>
      </c>
      <c r="B4256" s="17" t="s">
        <v>10839</v>
      </c>
      <c r="C4256" s="17" t="s">
        <v>2190</v>
      </c>
      <c r="D4256" s="18" t="s">
        <v>20731</v>
      </c>
      <c r="E4256" s="27" t="s">
        <v>9235</v>
      </c>
      <c r="F4256" s="27" t="s">
        <v>14109</v>
      </c>
      <c r="G4256" s="27" t="s">
        <v>9237</v>
      </c>
      <c r="H4256" s="27" t="s">
        <v>9236</v>
      </c>
      <c r="I4256" s="19" t="s">
        <v>16555</v>
      </c>
      <c r="J4256" s="3" t="s">
        <v>1616</v>
      </c>
      <c r="L4256" s="17" t="s">
        <v>535</v>
      </c>
      <c r="M4256" s="17" t="s">
        <v>4715</v>
      </c>
      <c r="N4256" s="17" t="s">
        <v>8613</v>
      </c>
      <c r="O4256" s="20" t="s">
        <v>9189</v>
      </c>
      <c r="P4256" s="21" t="s">
        <v>1616</v>
      </c>
      <c r="Q4256" s="17" t="s">
        <v>14695</v>
      </c>
    </row>
    <row r="4257" spans="1:17" s="17" customFormat="1" ht="15.75" x14ac:dyDescent="0.25">
      <c r="A4257" s="16" t="s">
        <v>15022</v>
      </c>
      <c r="B4257" s="17" t="s">
        <v>1059</v>
      </c>
      <c r="C4257" s="17" t="s">
        <v>2146</v>
      </c>
      <c r="D4257" s="18" t="s">
        <v>20732</v>
      </c>
      <c r="E4257" s="27" t="s">
        <v>9235</v>
      </c>
      <c r="F4257" s="27" t="s">
        <v>14109</v>
      </c>
      <c r="G4257" s="27" t="s">
        <v>9237</v>
      </c>
      <c r="H4257" s="27" t="s">
        <v>9236</v>
      </c>
      <c r="I4257" s="17" t="s">
        <v>1616</v>
      </c>
      <c r="J4257" s="3" t="s">
        <v>1616</v>
      </c>
      <c r="L4257" s="17" t="s">
        <v>1616</v>
      </c>
      <c r="M4257" s="17" t="s">
        <v>1616</v>
      </c>
      <c r="N4257" s="17" t="s">
        <v>1616</v>
      </c>
      <c r="O4257" s="20" t="s">
        <v>1616</v>
      </c>
      <c r="P4257" s="21" t="s">
        <v>1616</v>
      </c>
      <c r="Q4257" s="17" t="s">
        <v>14695</v>
      </c>
    </row>
    <row r="4258" spans="1:17" s="17" customFormat="1" ht="15.75" x14ac:dyDescent="0.25">
      <c r="A4258" s="16" t="s">
        <v>15962</v>
      </c>
      <c r="B4258" s="17" t="s">
        <v>13065</v>
      </c>
      <c r="C4258" s="17" t="s">
        <v>2171</v>
      </c>
      <c r="D4258" s="18" t="s">
        <v>18531</v>
      </c>
      <c r="E4258" s="27" t="s">
        <v>9235</v>
      </c>
      <c r="F4258" s="27" t="s">
        <v>14109</v>
      </c>
      <c r="G4258" s="27" t="s">
        <v>9236</v>
      </c>
      <c r="H4258" s="27" t="s">
        <v>9237</v>
      </c>
      <c r="I4258" s="19" t="s">
        <v>16522</v>
      </c>
      <c r="J4258" s="3"/>
      <c r="L4258" s="17" t="s">
        <v>14110</v>
      </c>
      <c r="M4258" s="17" t="s">
        <v>7401</v>
      </c>
      <c r="N4258" s="17" t="s">
        <v>8613</v>
      </c>
      <c r="O4258" s="20">
        <v>2017</v>
      </c>
      <c r="P4258" s="21" t="s">
        <v>9234</v>
      </c>
      <c r="Q4258" s="17" t="s">
        <v>14695</v>
      </c>
    </row>
    <row r="4259" spans="1:17" s="17" customFormat="1" ht="15.75" x14ac:dyDescent="0.25">
      <c r="A4259" s="16" t="s">
        <v>15962</v>
      </c>
      <c r="B4259" s="17" t="s">
        <v>13066</v>
      </c>
      <c r="C4259" s="17" t="s">
        <v>2197</v>
      </c>
      <c r="D4259" s="18" t="s">
        <v>20733</v>
      </c>
      <c r="E4259" s="27" t="s">
        <v>9235</v>
      </c>
      <c r="F4259" s="27" t="s">
        <v>14109</v>
      </c>
      <c r="G4259" s="27" t="s">
        <v>9236</v>
      </c>
      <c r="H4259" s="27" t="s">
        <v>9236</v>
      </c>
      <c r="I4259" s="19" t="s">
        <v>16396</v>
      </c>
      <c r="J4259" s="3"/>
      <c r="L4259" s="17" t="s">
        <v>14110</v>
      </c>
      <c r="M4259" s="17" t="s">
        <v>7402</v>
      </c>
      <c r="N4259" s="17" t="s">
        <v>9030</v>
      </c>
      <c r="O4259" s="20">
        <v>1972</v>
      </c>
      <c r="P4259" s="21" t="s">
        <v>9234</v>
      </c>
      <c r="Q4259" s="17" t="s">
        <v>14695</v>
      </c>
    </row>
    <row r="4260" spans="1:17" s="17" customFormat="1" ht="15.75" x14ac:dyDescent="0.25">
      <c r="A4260" s="16" t="s">
        <v>15962</v>
      </c>
      <c r="B4260" s="17" t="s">
        <v>13067</v>
      </c>
      <c r="C4260" s="17" t="s">
        <v>2173</v>
      </c>
      <c r="D4260" s="18" t="s">
        <v>17633</v>
      </c>
      <c r="E4260" s="27" t="s">
        <v>9235</v>
      </c>
      <c r="F4260" s="27" t="s">
        <v>14109</v>
      </c>
      <c r="G4260" s="27" t="s">
        <v>9236</v>
      </c>
      <c r="H4260" s="27" t="s">
        <v>9236</v>
      </c>
      <c r="I4260" s="19" t="s">
        <v>16403</v>
      </c>
      <c r="J4260" s="3"/>
      <c r="L4260" s="17" t="s">
        <v>14492</v>
      </c>
      <c r="M4260" s="17" t="s">
        <v>7403</v>
      </c>
      <c r="N4260" s="17" t="s">
        <v>8613</v>
      </c>
      <c r="O4260" s="20">
        <v>2007</v>
      </c>
      <c r="P4260" s="21" t="s">
        <v>9234</v>
      </c>
      <c r="Q4260" s="17" t="s">
        <v>14695</v>
      </c>
    </row>
    <row r="4261" spans="1:17" s="17" customFormat="1" ht="15.75" x14ac:dyDescent="0.25">
      <c r="A4261" s="16" t="s">
        <v>15962</v>
      </c>
      <c r="B4261" s="17" t="s">
        <v>77</v>
      </c>
      <c r="C4261" s="17" t="s">
        <v>2170</v>
      </c>
      <c r="D4261" s="18" t="s">
        <v>20734</v>
      </c>
      <c r="E4261" s="27" t="s">
        <v>9235</v>
      </c>
      <c r="F4261" s="27" t="s">
        <v>14109</v>
      </c>
      <c r="G4261" s="27" t="s">
        <v>9236</v>
      </c>
      <c r="H4261" s="27" t="s">
        <v>9236</v>
      </c>
      <c r="I4261" s="19" t="s">
        <v>16566</v>
      </c>
      <c r="J4261" s="3"/>
      <c r="L4261" s="17" t="s">
        <v>14492</v>
      </c>
      <c r="M4261" s="17" t="s">
        <v>7404</v>
      </c>
      <c r="N4261" s="17" t="s">
        <v>1616</v>
      </c>
      <c r="O4261" s="20">
        <v>2004</v>
      </c>
      <c r="P4261" s="21" t="s">
        <v>9234</v>
      </c>
      <c r="Q4261" s="17" t="s">
        <v>14695</v>
      </c>
    </row>
    <row r="4262" spans="1:17" s="17" customFormat="1" ht="15.75" x14ac:dyDescent="0.25">
      <c r="A4262" s="16" t="s">
        <v>15962</v>
      </c>
      <c r="B4262" s="17" t="s">
        <v>13068</v>
      </c>
      <c r="C4262" s="17" t="s">
        <v>2162</v>
      </c>
      <c r="D4262" s="18" t="s">
        <v>20735</v>
      </c>
      <c r="E4262" s="27" t="s">
        <v>9235</v>
      </c>
      <c r="F4262" s="27" t="s">
        <v>14109</v>
      </c>
      <c r="G4262" s="27" t="s">
        <v>9237</v>
      </c>
      <c r="H4262" s="27" t="s">
        <v>9236</v>
      </c>
      <c r="I4262" s="19" t="s">
        <v>16825</v>
      </c>
      <c r="J4262" s="3" t="s">
        <v>1616</v>
      </c>
      <c r="L4262" s="17" t="s">
        <v>14492</v>
      </c>
      <c r="M4262" s="17" t="s">
        <v>7405</v>
      </c>
      <c r="N4262" s="17" t="s">
        <v>1616</v>
      </c>
      <c r="O4262" s="20">
        <v>1999</v>
      </c>
      <c r="P4262" s="21" t="s">
        <v>9234</v>
      </c>
      <c r="Q4262" s="17" t="s">
        <v>14695</v>
      </c>
    </row>
    <row r="4263" spans="1:17" s="17" customFormat="1" ht="15.75" x14ac:dyDescent="0.25">
      <c r="A4263" s="16" t="s">
        <v>15962</v>
      </c>
      <c r="B4263" s="17" t="s">
        <v>13069</v>
      </c>
      <c r="C4263" s="17" t="s">
        <v>2170</v>
      </c>
      <c r="D4263" s="18" t="s">
        <v>17231</v>
      </c>
      <c r="E4263" s="27" t="s">
        <v>9235</v>
      </c>
      <c r="F4263" s="27" t="s">
        <v>14109</v>
      </c>
      <c r="G4263" s="27" t="s">
        <v>9236</v>
      </c>
      <c r="H4263" s="27" t="s">
        <v>9237</v>
      </c>
      <c r="I4263" s="19" t="s">
        <v>16418</v>
      </c>
      <c r="J4263" s="3"/>
      <c r="L4263" s="17" t="s">
        <v>14492</v>
      </c>
      <c r="M4263" s="17" t="s">
        <v>7406</v>
      </c>
      <c r="N4263" s="17" t="s">
        <v>1616</v>
      </c>
      <c r="O4263" s="20">
        <v>2000</v>
      </c>
      <c r="P4263" s="21" t="s">
        <v>9234</v>
      </c>
      <c r="Q4263" s="17" t="s">
        <v>14695</v>
      </c>
    </row>
    <row r="4264" spans="1:17" s="17" customFormat="1" ht="15.75" x14ac:dyDescent="0.25">
      <c r="A4264" s="16" t="s">
        <v>15962</v>
      </c>
      <c r="B4264" s="17" t="s">
        <v>13070</v>
      </c>
      <c r="C4264" s="17" t="s">
        <v>1616</v>
      </c>
      <c r="D4264" s="18" t="s">
        <v>20736</v>
      </c>
      <c r="E4264" s="27" t="s">
        <v>9235</v>
      </c>
      <c r="F4264" s="27" t="s">
        <v>14109</v>
      </c>
      <c r="G4264" s="27" t="s">
        <v>9236</v>
      </c>
      <c r="H4264" s="27" t="s">
        <v>9236</v>
      </c>
      <c r="I4264" s="19" t="s">
        <v>16505</v>
      </c>
      <c r="J4264" s="3"/>
      <c r="L4264" s="17" t="s">
        <v>535</v>
      </c>
      <c r="M4264" s="17" t="s">
        <v>7407</v>
      </c>
      <c r="N4264" s="17" t="s">
        <v>8613</v>
      </c>
      <c r="O4264" s="20">
        <v>2012</v>
      </c>
      <c r="P4264" s="21" t="s">
        <v>9234</v>
      </c>
      <c r="Q4264" s="17" t="s">
        <v>14695</v>
      </c>
    </row>
    <row r="4265" spans="1:17" s="17" customFormat="1" ht="15.75" x14ac:dyDescent="0.25">
      <c r="A4265" s="16" t="s">
        <v>15962</v>
      </c>
      <c r="B4265" s="17" t="s">
        <v>159</v>
      </c>
      <c r="C4265" s="17" t="s">
        <v>2152</v>
      </c>
      <c r="D4265" s="18" t="s">
        <v>20737</v>
      </c>
      <c r="E4265" s="27" t="s">
        <v>9235</v>
      </c>
      <c r="F4265" s="27" t="s">
        <v>14109</v>
      </c>
      <c r="G4265" s="27" t="s">
        <v>9237</v>
      </c>
      <c r="H4265" s="27" t="s">
        <v>9236</v>
      </c>
      <c r="I4265" s="19" t="s">
        <v>16570</v>
      </c>
      <c r="J4265" s="3"/>
      <c r="L4265" s="17" t="s">
        <v>14220</v>
      </c>
      <c r="M4265" s="17" t="s">
        <v>7408</v>
      </c>
      <c r="N4265" s="17" t="s">
        <v>8613</v>
      </c>
      <c r="O4265" s="20">
        <v>2015</v>
      </c>
      <c r="P4265" s="21" t="s">
        <v>9234</v>
      </c>
      <c r="Q4265" s="17" t="s">
        <v>14695</v>
      </c>
    </row>
    <row r="4266" spans="1:17" s="17" customFormat="1" ht="15.75" x14ac:dyDescent="0.25">
      <c r="A4266" s="16" t="s">
        <v>15962</v>
      </c>
      <c r="B4266" s="17" t="s">
        <v>13071</v>
      </c>
      <c r="C4266" s="17" t="s">
        <v>2162</v>
      </c>
      <c r="D4266" s="18" t="s">
        <v>20738</v>
      </c>
      <c r="E4266" s="27" t="s">
        <v>9235</v>
      </c>
      <c r="F4266" s="27" t="s">
        <v>14109</v>
      </c>
      <c r="G4266" s="27" t="s">
        <v>9236</v>
      </c>
      <c r="H4266" s="27" t="s">
        <v>9236</v>
      </c>
      <c r="I4266" s="19" t="s">
        <v>16401</v>
      </c>
      <c r="J4266" s="3"/>
      <c r="L4266" s="17" t="s">
        <v>14492</v>
      </c>
      <c r="M4266" s="17" t="s">
        <v>7409</v>
      </c>
      <c r="N4266" s="17" t="s">
        <v>8613</v>
      </c>
      <c r="O4266" s="20">
        <v>2017</v>
      </c>
      <c r="P4266" s="21" t="s">
        <v>9234</v>
      </c>
      <c r="Q4266" s="17" t="s">
        <v>14695</v>
      </c>
    </row>
    <row r="4267" spans="1:17" s="17" customFormat="1" ht="15.75" x14ac:dyDescent="0.25">
      <c r="A4267" s="16" t="s">
        <v>15962</v>
      </c>
      <c r="B4267" s="17" t="s">
        <v>213</v>
      </c>
      <c r="C4267" s="17" t="s">
        <v>2329</v>
      </c>
      <c r="D4267" s="18" t="s">
        <v>20739</v>
      </c>
      <c r="E4267" s="27" t="s">
        <v>9235</v>
      </c>
      <c r="F4267" s="27" t="s">
        <v>14109</v>
      </c>
      <c r="G4267" s="27" t="s">
        <v>9236</v>
      </c>
      <c r="H4267" s="27" t="s">
        <v>9236</v>
      </c>
      <c r="I4267" s="19" t="s">
        <v>16396</v>
      </c>
      <c r="J4267" s="3"/>
      <c r="K4267" s="17" t="s">
        <v>1616</v>
      </c>
      <c r="L4267" s="17" t="s">
        <v>1616</v>
      </c>
      <c r="M4267" s="17" t="s">
        <v>7410</v>
      </c>
      <c r="N4267" s="17" t="s">
        <v>8613</v>
      </c>
      <c r="O4267" s="20">
        <v>2017</v>
      </c>
      <c r="P4267" s="21" t="s">
        <v>9234</v>
      </c>
      <c r="Q4267" s="17" t="s">
        <v>14695</v>
      </c>
    </row>
    <row r="4268" spans="1:17" s="17" customFormat="1" ht="15.75" x14ac:dyDescent="0.25">
      <c r="A4268" s="16" t="s">
        <v>15962</v>
      </c>
      <c r="B4268" s="17" t="s">
        <v>214</v>
      </c>
      <c r="C4268" s="17" t="s">
        <v>2166</v>
      </c>
      <c r="D4268" s="18" t="s">
        <v>20740</v>
      </c>
      <c r="E4268" s="27" t="s">
        <v>9235</v>
      </c>
      <c r="F4268" s="27" t="s">
        <v>14109</v>
      </c>
      <c r="G4268" s="27" t="s">
        <v>9237</v>
      </c>
      <c r="H4268" s="27" t="s">
        <v>9236</v>
      </c>
      <c r="I4268" s="19" t="s">
        <v>16395</v>
      </c>
      <c r="J4268" s="3" t="s">
        <v>1616</v>
      </c>
      <c r="L4268" s="17" t="s">
        <v>14492</v>
      </c>
      <c r="M4268" s="17" t="s">
        <v>1685</v>
      </c>
      <c r="N4268" s="17" t="s">
        <v>8613</v>
      </c>
      <c r="O4268" s="20">
        <v>2013</v>
      </c>
      <c r="P4268" s="21" t="s">
        <v>9234</v>
      </c>
      <c r="Q4268" s="17" t="s">
        <v>14695</v>
      </c>
    </row>
    <row r="4269" spans="1:17" s="17" customFormat="1" ht="15.75" x14ac:dyDescent="0.25">
      <c r="A4269" s="16" t="s">
        <v>15962</v>
      </c>
      <c r="B4269" s="17" t="s">
        <v>13072</v>
      </c>
      <c r="C4269" s="17" t="s">
        <v>2152</v>
      </c>
      <c r="D4269" s="18" t="s">
        <v>20741</v>
      </c>
      <c r="E4269" s="27" t="s">
        <v>9235</v>
      </c>
      <c r="F4269" s="27" t="s">
        <v>14109</v>
      </c>
      <c r="G4269" s="27" t="s">
        <v>9237</v>
      </c>
      <c r="H4269" s="27" t="s">
        <v>9236</v>
      </c>
      <c r="I4269" s="19" t="s">
        <v>16533</v>
      </c>
      <c r="J4269" s="3" t="s">
        <v>1616</v>
      </c>
      <c r="L4269" s="17" t="s">
        <v>535</v>
      </c>
      <c r="M4269" s="17" t="s">
        <v>7411</v>
      </c>
      <c r="N4269" s="17" t="s">
        <v>8637</v>
      </c>
      <c r="O4269" s="20">
        <v>2017</v>
      </c>
      <c r="P4269" s="21" t="s">
        <v>9234</v>
      </c>
      <c r="Q4269" s="17" t="s">
        <v>14695</v>
      </c>
    </row>
    <row r="4270" spans="1:17" s="17" customFormat="1" ht="15.75" x14ac:dyDescent="0.25">
      <c r="A4270" s="16" t="s">
        <v>15962</v>
      </c>
      <c r="B4270" s="17" t="s">
        <v>234</v>
      </c>
      <c r="C4270" s="17" t="s">
        <v>2152</v>
      </c>
      <c r="D4270" s="18" t="s">
        <v>20742</v>
      </c>
      <c r="E4270" s="27" t="s">
        <v>9235</v>
      </c>
      <c r="F4270" s="27" t="s">
        <v>14109</v>
      </c>
      <c r="G4270" s="27" t="s">
        <v>9237</v>
      </c>
      <c r="H4270" s="27" t="s">
        <v>9236</v>
      </c>
      <c r="I4270" s="19" t="s">
        <v>16433</v>
      </c>
      <c r="J4270" s="3" t="s">
        <v>1616</v>
      </c>
      <c r="L4270" s="17" t="s">
        <v>14492</v>
      </c>
      <c r="M4270" s="17" t="s">
        <v>7412</v>
      </c>
      <c r="N4270" s="17" t="s">
        <v>8613</v>
      </c>
      <c r="O4270" s="20">
        <v>2004</v>
      </c>
      <c r="P4270" s="21" t="s">
        <v>9234</v>
      </c>
      <c r="Q4270" s="17" t="s">
        <v>14695</v>
      </c>
    </row>
    <row r="4271" spans="1:17" s="17" customFormat="1" ht="15.75" x14ac:dyDescent="0.25">
      <c r="A4271" s="16" t="s">
        <v>15962</v>
      </c>
      <c r="B4271" s="17" t="s">
        <v>13073</v>
      </c>
      <c r="C4271" s="17" t="s">
        <v>2145</v>
      </c>
      <c r="D4271" s="18" t="s">
        <v>17227</v>
      </c>
      <c r="E4271" s="27" t="s">
        <v>9235</v>
      </c>
      <c r="F4271" s="27" t="s">
        <v>14109</v>
      </c>
      <c r="G4271" s="27" t="s">
        <v>9236</v>
      </c>
      <c r="H4271" s="27" t="s">
        <v>9237</v>
      </c>
      <c r="I4271" s="19" t="s">
        <v>16503</v>
      </c>
      <c r="J4271" s="3"/>
      <c r="L4271" s="17" t="s">
        <v>14492</v>
      </c>
      <c r="M4271" s="17" t="s">
        <v>7413</v>
      </c>
      <c r="N4271" s="17" t="s">
        <v>8613</v>
      </c>
      <c r="O4271" s="20" t="s">
        <v>9164</v>
      </c>
      <c r="P4271" s="21" t="s">
        <v>1616</v>
      </c>
      <c r="Q4271" s="17" t="s">
        <v>14695</v>
      </c>
    </row>
    <row r="4272" spans="1:17" s="17" customFormat="1" ht="15.75" x14ac:dyDescent="0.25">
      <c r="A4272" s="16" t="s">
        <v>15962</v>
      </c>
      <c r="B4272" s="17" t="s">
        <v>13074</v>
      </c>
      <c r="C4272" s="17" t="s">
        <v>2161</v>
      </c>
      <c r="D4272" s="18" t="s">
        <v>20743</v>
      </c>
      <c r="E4272" s="27" t="s">
        <v>9235</v>
      </c>
      <c r="F4272" s="27" t="s">
        <v>14109</v>
      </c>
      <c r="G4272" s="27" t="s">
        <v>9236</v>
      </c>
      <c r="H4272" s="27" t="s">
        <v>9236</v>
      </c>
      <c r="I4272" s="19" t="s">
        <v>16395</v>
      </c>
      <c r="J4272" s="3"/>
      <c r="L4272" s="17" t="s">
        <v>14492</v>
      </c>
      <c r="M4272" s="17" t="s">
        <v>7414</v>
      </c>
      <c r="N4272" s="17" t="s">
        <v>1616</v>
      </c>
      <c r="O4272" s="20" t="s">
        <v>9169</v>
      </c>
      <c r="P4272" s="21" t="s">
        <v>1616</v>
      </c>
      <c r="Q4272" s="17" t="s">
        <v>14695</v>
      </c>
    </row>
    <row r="4273" spans="1:17" s="17" customFormat="1" ht="15.75" x14ac:dyDescent="0.25">
      <c r="A4273" s="16" t="s">
        <v>15962</v>
      </c>
      <c r="B4273" s="17" t="s">
        <v>13075</v>
      </c>
      <c r="C4273" s="17" t="s">
        <v>2178</v>
      </c>
      <c r="D4273" s="18" t="s">
        <v>20744</v>
      </c>
      <c r="E4273" s="27" t="s">
        <v>9235</v>
      </c>
      <c r="F4273" s="27" t="s">
        <v>14109</v>
      </c>
      <c r="G4273" s="27" t="s">
        <v>9236</v>
      </c>
      <c r="H4273" s="27" t="s">
        <v>9236</v>
      </c>
      <c r="I4273" s="19" t="s">
        <v>16614</v>
      </c>
      <c r="J4273" s="3"/>
      <c r="L4273" s="17" t="s">
        <v>14492</v>
      </c>
      <c r="M4273" s="17" t="s">
        <v>7415</v>
      </c>
      <c r="N4273" s="17" t="s">
        <v>1616</v>
      </c>
      <c r="O4273" s="20" t="s">
        <v>9147</v>
      </c>
      <c r="P4273" s="21" t="s">
        <v>1616</v>
      </c>
      <c r="Q4273" s="17" t="s">
        <v>14695</v>
      </c>
    </row>
    <row r="4274" spans="1:17" s="17" customFormat="1" ht="15.75" x14ac:dyDescent="0.25">
      <c r="A4274" s="16" t="s">
        <v>15962</v>
      </c>
      <c r="B4274" s="17" t="s">
        <v>13076</v>
      </c>
      <c r="C4274" s="17" t="s">
        <v>2145</v>
      </c>
      <c r="D4274" s="18" t="s">
        <v>20745</v>
      </c>
      <c r="E4274" s="27" t="s">
        <v>9235</v>
      </c>
      <c r="F4274" s="27" t="s">
        <v>14109</v>
      </c>
      <c r="G4274" s="27" t="s">
        <v>9236</v>
      </c>
      <c r="H4274" s="27" t="s">
        <v>9236</v>
      </c>
      <c r="I4274" s="19" t="s">
        <v>16396</v>
      </c>
      <c r="J4274" s="3"/>
      <c r="L4274" s="17" t="s">
        <v>14492</v>
      </c>
      <c r="M4274" s="17" t="s">
        <v>7416</v>
      </c>
      <c r="N4274" s="17" t="s">
        <v>1616</v>
      </c>
      <c r="O4274" s="20" t="s">
        <v>9143</v>
      </c>
      <c r="P4274" s="21" t="s">
        <v>1616</v>
      </c>
      <c r="Q4274" s="17" t="s">
        <v>14695</v>
      </c>
    </row>
    <row r="4275" spans="1:17" s="17" customFormat="1" ht="15.75" x14ac:dyDescent="0.25">
      <c r="A4275" s="16" t="s">
        <v>15962</v>
      </c>
      <c r="B4275" s="17" t="s">
        <v>13077</v>
      </c>
      <c r="C4275" s="17" t="s">
        <v>2254</v>
      </c>
      <c r="D4275" s="18" t="s">
        <v>17561</v>
      </c>
      <c r="E4275" s="27" t="s">
        <v>9235</v>
      </c>
      <c r="F4275" s="27" t="s">
        <v>14109</v>
      </c>
      <c r="G4275" s="27" t="s">
        <v>9236</v>
      </c>
      <c r="H4275" s="27" t="s">
        <v>9237</v>
      </c>
      <c r="I4275" s="19" t="s">
        <v>16395</v>
      </c>
      <c r="J4275" s="3"/>
      <c r="L4275" s="17" t="s">
        <v>535</v>
      </c>
      <c r="M4275" s="17" t="s">
        <v>7417</v>
      </c>
      <c r="N4275" s="17" t="s">
        <v>8640</v>
      </c>
      <c r="O4275" s="20" t="s">
        <v>9179</v>
      </c>
      <c r="P4275" s="21" t="s">
        <v>1616</v>
      </c>
      <c r="Q4275" s="17" t="s">
        <v>14695</v>
      </c>
    </row>
    <row r="4276" spans="1:17" s="17" customFormat="1" ht="15.75" x14ac:dyDescent="0.25">
      <c r="A4276" s="16" t="s">
        <v>15962</v>
      </c>
      <c r="B4276" s="17" t="s">
        <v>13078</v>
      </c>
      <c r="C4276" s="17" t="s">
        <v>2329</v>
      </c>
      <c r="D4276" s="18" t="s">
        <v>20746</v>
      </c>
      <c r="E4276" s="27" t="s">
        <v>9235</v>
      </c>
      <c r="F4276" s="27" t="s">
        <v>14109</v>
      </c>
      <c r="G4276" s="27" t="s">
        <v>9237</v>
      </c>
      <c r="H4276" s="27" t="s">
        <v>9236</v>
      </c>
      <c r="I4276" s="19" t="s">
        <v>16421</v>
      </c>
      <c r="J4276" s="3" t="s">
        <v>1616</v>
      </c>
      <c r="L4276" s="17" t="s">
        <v>14492</v>
      </c>
      <c r="M4276" s="17" t="s">
        <v>7418</v>
      </c>
      <c r="N4276" s="17" t="s">
        <v>8613</v>
      </c>
      <c r="O4276" s="20" t="s">
        <v>9147</v>
      </c>
      <c r="P4276" s="21" t="s">
        <v>1616</v>
      </c>
      <c r="Q4276" s="17" t="s">
        <v>14695</v>
      </c>
    </row>
    <row r="4277" spans="1:17" s="17" customFormat="1" ht="15.75" x14ac:dyDescent="0.25">
      <c r="A4277" s="16" t="s">
        <v>15962</v>
      </c>
      <c r="B4277" s="17" t="s">
        <v>13079</v>
      </c>
      <c r="C4277" s="17" t="s">
        <v>2329</v>
      </c>
      <c r="D4277" s="18" t="s">
        <v>17227</v>
      </c>
      <c r="E4277" s="27" t="s">
        <v>9235</v>
      </c>
      <c r="F4277" s="27" t="s">
        <v>14109</v>
      </c>
      <c r="G4277" s="27" t="s">
        <v>9236</v>
      </c>
      <c r="H4277" s="27" t="s">
        <v>9237</v>
      </c>
      <c r="I4277" s="19" t="s">
        <v>16449</v>
      </c>
      <c r="J4277" s="3"/>
      <c r="L4277" s="17" t="s">
        <v>535</v>
      </c>
      <c r="M4277" s="17" t="s">
        <v>7419</v>
      </c>
      <c r="N4277" s="17" t="s">
        <v>8613</v>
      </c>
      <c r="O4277" s="20" t="s">
        <v>9160</v>
      </c>
      <c r="P4277" s="21" t="s">
        <v>1616</v>
      </c>
      <c r="Q4277" s="17" t="s">
        <v>14695</v>
      </c>
    </row>
    <row r="4278" spans="1:17" s="17" customFormat="1" ht="15.75" x14ac:dyDescent="0.25">
      <c r="A4278" s="16" t="s">
        <v>15962</v>
      </c>
      <c r="B4278" s="17" t="s">
        <v>375</v>
      </c>
      <c r="C4278" s="17" t="s">
        <v>2329</v>
      </c>
      <c r="D4278" s="18" t="s">
        <v>20747</v>
      </c>
      <c r="E4278" s="27" t="s">
        <v>9235</v>
      </c>
      <c r="F4278" s="27" t="s">
        <v>14109</v>
      </c>
      <c r="G4278" s="27" t="s">
        <v>9236</v>
      </c>
      <c r="H4278" s="27" t="s">
        <v>9236</v>
      </c>
      <c r="I4278" s="19" t="s">
        <v>16430</v>
      </c>
      <c r="J4278" s="3"/>
      <c r="L4278" s="17" t="s">
        <v>535</v>
      </c>
      <c r="M4278" s="17" t="s">
        <v>7420</v>
      </c>
      <c r="N4278" s="17" t="s">
        <v>1616</v>
      </c>
      <c r="O4278" s="20" t="s">
        <v>9145</v>
      </c>
      <c r="P4278" s="21" t="s">
        <v>1616</v>
      </c>
      <c r="Q4278" s="17" t="s">
        <v>14695</v>
      </c>
    </row>
    <row r="4279" spans="1:17" s="17" customFormat="1" ht="15.75" x14ac:dyDescent="0.25">
      <c r="A4279" s="16" t="s">
        <v>15962</v>
      </c>
      <c r="B4279" s="17" t="s">
        <v>397</v>
      </c>
      <c r="C4279" s="17" t="s">
        <v>2329</v>
      </c>
      <c r="D4279" s="18" t="s">
        <v>20748</v>
      </c>
      <c r="E4279" s="27" t="s">
        <v>9235</v>
      </c>
      <c r="F4279" s="27" t="s">
        <v>14109</v>
      </c>
      <c r="G4279" s="27" t="s">
        <v>9237</v>
      </c>
      <c r="H4279" s="27" t="s">
        <v>9236</v>
      </c>
      <c r="I4279" s="19" t="s">
        <v>16430</v>
      </c>
      <c r="J4279" s="3" t="s">
        <v>1616</v>
      </c>
      <c r="L4279" s="17" t="s">
        <v>14131</v>
      </c>
      <c r="M4279" s="17" t="s">
        <v>7421</v>
      </c>
      <c r="N4279" s="17" t="s">
        <v>9031</v>
      </c>
      <c r="O4279" s="20" t="s">
        <v>9157</v>
      </c>
      <c r="P4279" s="21" t="s">
        <v>1616</v>
      </c>
      <c r="Q4279" s="17" t="s">
        <v>14695</v>
      </c>
    </row>
    <row r="4280" spans="1:17" s="17" customFormat="1" ht="15.75" x14ac:dyDescent="0.25">
      <c r="A4280" s="16" t="s">
        <v>15962</v>
      </c>
      <c r="B4280" s="17" t="s">
        <v>13080</v>
      </c>
      <c r="C4280" s="17" t="s">
        <v>2166</v>
      </c>
      <c r="D4280" s="18" t="s">
        <v>20749</v>
      </c>
      <c r="E4280" s="27" t="s">
        <v>9235</v>
      </c>
      <c r="F4280" s="27" t="s">
        <v>14109</v>
      </c>
      <c r="G4280" s="27" t="s">
        <v>9237</v>
      </c>
      <c r="H4280" s="27" t="s">
        <v>9236</v>
      </c>
      <c r="I4280" s="19" t="s">
        <v>16567</v>
      </c>
      <c r="J4280" s="3"/>
      <c r="L4280" s="17" t="s">
        <v>535</v>
      </c>
      <c r="M4280" s="17" t="s">
        <v>7422</v>
      </c>
      <c r="N4280" s="17" t="s">
        <v>1616</v>
      </c>
      <c r="O4280" s="20" t="s">
        <v>9153</v>
      </c>
      <c r="P4280" s="21" t="s">
        <v>1616</v>
      </c>
      <c r="Q4280" s="17" t="s">
        <v>14695</v>
      </c>
    </row>
    <row r="4281" spans="1:17" s="17" customFormat="1" ht="15.75" x14ac:dyDescent="0.25">
      <c r="A4281" s="16" t="s">
        <v>15962</v>
      </c>
      <c r="B4281" s="17" t="s">
        <v>13081</v>
      </c>
      <c r="C4281" s="17" t="s">
        <v>2173</v>
      </c>
      <c r="D4281" s="18" t="s">
        <v>20750</v>
      </c>
      <c r="E4281" s="27" t="s">
        <v>9235</v>
      </c>
      <c r="F4281" s="27" t="s">
        <v>14109</v>
      </c>
      <c r="G4281" s="27" t="s">
        <v>9237</v>
      </c>
      <c r="H4281" s="27" t="s">
        <v>9236</v>
      </c>
      <c r="I4281" s="19" t="s">
        <v>17059</v>
      </c>
      <c r="J4281" s="3" t="s">
        <v>1616</v>
      </c>
      <c r="L4281" s="17" t="s">
        <v>14492</v>
      </c>
      <c r="M4281" s="17" t="s">
        <v>7423</v>
      </c>
      <c r="N4281" s="17" t="s">
        <v>9032</v>
      </c>
      <c r="O4281" s="20" t="s">
        <v>9145</v>
      </c>
      <c r="P4281" s="21" t="s">
        <v>1616</v>
      </c>
      <c r="Q4281" s="17" t="s">
        <v>14695</v>
      </c>
    </row>
    <row r="4282" spans="1:17" s="17" customFormat="1" ht="15.75" x14ac:dyDescent="0.25">
      <c r="A4282" s="16" t="s">
        <v>15962</v>
      </c>
      <c r="B4282" s="17" t="s">
        <v>13082</v>
      </c>
      <c r="C4282" s="17" t="s">
        <v>2329</v>
      </c>
      <c r="D4282" s="18" t="s">
        <v>20751</v>
      </c>
      <c r="E4282" s="27" t="s">
        <v>9235</v>
      </c>
      <c r="F4282" s="27" t="s">
        <v>14109</v>
      </c>
      <c r="G4282" s="27" t="s">
        <v>9237</v>
      </c>
      <c r="H4282" s="27" t="s">
        <v>9236</v>
      </c>
      <c r="I4282" s="19" t="s">
        <v>16454</v>
      </c>
      <c r="J4282" s="3" t="s">
        <v>1616</v>
      </c>
      <c r="L4282" s="17" t="s">
        <v>535</v>
      </c>
      <c r="M4282" s="17" t="s">
        <v>7424</v>
      </c>
      <c r="N4282" s="17" t="s">
        <v>8613</v>
      </c>
      <c r="O4282" s="20" t="s">
        <v>9153</v>
      </c>
      <c r="P4282" s="21" t="s">
        <v>1616</v>
      </c>
      <c r="Q4282" s="17" t="s">
        <v>14695</v>
      </c>
    </row>
    <row r="4283" spans="1:17" s="17" customFormat="1" ht="15.75" x14ac:dyDescent="0.25">
      <c r="A4283" s="16" t="s">
        <v>15962</v>
      </c>
      <c r="B4283" s="17" t="s">
        <v>13083</v>
      </c>
      <c r="C4283" s="17" t="s">
        <v>2147</v>
      </c>
      <c r="D4283" s="18" t="s">
        <v>20752</v>
      </c>
      <c r="E4283" s="27" t="s">
        <v>9235</v>
      </c>
      <c r="F4283" s="27" t="s">
        <v>14109</v>
      </c>
      <c r="G4283" s="27" t="s">
        <v>9236</v>
      </c>
      <c r="H4283" s="27" t="s">
        <v>9236</v>
      </c>
      <c r="I4283" s="19" t="s">
        <v>16458</v>
      </c>
      <c r="J4283" s="3"/>
      <c r="L4283" s="17" t="s">
        <v>14111</v>
      </c>
      <c r="M4283" s="17" t="s">
        <v>7425</v>
      </c>
      <c r="N4283" s="17" t="s">
        <v>8613</v>
      </c>
      <c r="O4283" s="20" t="s">
        <v>9143</v>
      </c>
      <c r="P4283" s="21" t="s">
        <v>1616</v>
      </c>
      <c r="Q4283" s="17" t="s">
        <v>14695</v>
      </c>
    </row>
    <row r="4284" spans="1:17" s="17" customFormat="1" ht="15.75" x14ac:dyDescent="0.25">
      <c r="A4284" s="16" t="s">
        <v>15962</v>
      </c>
      <c r="B4284" s="17" t="s">
        <v>13084</v>
      </c>
      <c r="C4284" s="17" t="s">
        <v>2152</v>
      </c>
      <c r="D4284" s="18" t="s">
        <v>19880</v>
      </c>
      <c r="E4284" s="27" t="s">
        <v>9235</v>
      </c>
      <c r="F4284" s="27" t="s">
        <v>14109</v>
      </c>
      <c r="G4284" s="27" t="s">
        <v>9236</v>
      </c>
      <c r="H4284" s="27" t="s">
        <v>9236</v>
      </c>
      <c r="I4284" s="19" t="s">
        <v>16433</v>
      </c>
      <c r="J4284" s="3"/>
      <c r="L4284" s="17" t="s">
        <v>535</v>
      </c>
      <c r="M4284" s="17" t="s">
        <v>7426</v>
      </c>
      <c r="N4284" s="17" t="s">
        <v>8613</v>
      </c>
      <c r="O4284" s="20">
        <v>2017</v>
      </c>
      <c r="P4284" s="21" t="s">
        <v>9234</v>
      </c>
      <c r="Q4284" s="17" t="s">
        <v>14695</v>
      </c>
    </row>
    <row r="4285" spans="1:17" s="17" customFormat="1" ht="15.75" x14ac:dyDescent="0.25">
      <c r="A4285" s="16" t="s">
        <v>15962</v>
      </c>
      <c r="B4285" s="17" t="s">
        <v>13085</v>
      </c>
      <c r="C4285" s="17" t="s">
        <v>2145</v>
      </c>
      <c r="D4285" s="18" t="s">
        <v>20753</v>
      </c>
      <c r="E4285" s="27" t="s">
        <v>9235</v>
      </c>
      <c r="F4285" s="27" t="s">
        <v>14109</v>
      </c>
      <c r="G4285" s="27" t="s">
        <v>9236</v>
      </c>
      <c r="H4285" s="27" t="s">
        <v>9236</v>
      </c>
      <c r="I4285" s="19" t="s">
        <v>16392</v>
      </c>
      <c r="J4285" s="3"/>
      <c r="L4285" s="17" t="s">
        <v>14492</v>
      </c>
      <c r="M4285" s="17" t="s">
        <v>7427</v>
      </c>
      <c r="N4285" s="17" t="s">
        <v>8613</v>
      </c>
      <c r="O4285" s="20">
        <v>2011</v>
      </c>
      <c r="P4285" s="21" t="s">
        <v>9234</v>
      </c>
      <c r="Q4285" s="17" t="s">
        <v>14695</v>
      </c>
    </row>
    <row r="4286" spans="1:17" s="17" customFormat="1" ht="15.75" x14ac:dyDescent="0.25">
      <c r="A4286" s="16" t="s">
        <v>15962</v>
      </c>
      <c r="B4286" s="17" t="s">
        <v>13086</v>
      </c>
      <c r="C4286" s="17" t="s">
        <v>2173</v>
      </c>
      <c r="D4286" s="18" t="s">
        <v>20754</v>
      </c>
      <c r="E4286" s="27" t="s">
        <v>9235</v>
      </c>
      <c r="F4286" s="27" t="s">
        <v>14109</v>
      </c>
      <c r="G4286" s="27" t="s">
        <v>9237</v>
      </c>
      <c r="H4286" s="27" t="s">
        <v>9236</v>
      </c>
      <c r="I4286" s="19" t="s">
        <v>16439</v>
      </c>
      <c r="J4286" s="3" t="s">
        <v>1616</v>
      </c>
      <c r="L4286" s="17" t="s">
        <v>14492</v>
      </c>
      <c r="M4286" s="17" t="s">
        <v>7428</v>
      </c>
      <c r="N4286" s="17" t="s">
        <v>8613</v>
      </c>
      <c r="O4286" s="20">
        <v>2012</v>
      </c>
      <c r="P4286" s="21" t="s">
        <v>9234</v>
      </c>
      <c r="Q4286" s="17" t="s">
        <v>14695</v>
      </c>
    </row>
    <row r="4287" spans="1:17" s="17" customFormat="1" ht="15.75" x14ac:dyDescent="0.25">
      <c r="A4287" s="16" t="s">
        <v>15962</v>
      </c>
      <c r="B4287" s="17" t="s">
        <v>13087</v>
      </c>
      <c r="C4287" s="17" t="s">
        <v>2245</v>
      </c>
      <c r="D4287" s="18" t="s">
        <v>20755</v>
      </c>
      <c r="E4287" s="27" t="s">
        <v>9235</v>
      </c>
      <c r="F4287" s="27" t="s">
        <v>14109</v>
      </c>
      <c r="G4287" s="27" t="s">
        <v>9236</v>
      </c>
      <c r="H4287" s="27" t="s">
        <v>9236</v>
      </c>
      <c r="I4287" s="19" t="s">
        <v>16480</v>
      </c>
      <c r="J4287" s="3"/>
      <c r="L4287" s="17" t="s">
        <v>14112</v>
      </c>
      <c r="M4287" s="17" t="s">
        <v>7429</v>
      </c>
      <c r="N4287" s="17" t="s">
        <v>1616</v>
      </c>
      <c r="O4287" s="20">
        <v>2002</v>
      </c>
      <c r="P4287" s="21" t="s">
        <v>9234</v>
      </c>
      <c r="Q4287" s="17" t="s">
        <v>14695</v>
      </c>
    </row>
    <row r="4288" spans="1:17" s="17" customFormat="1" ht="15.75" x14ac:dyDescent="0.25">
      <c r="A4288" s="16" t="s">
        <v>15962</v>
      </c>
      <c r="B4288" s="17" t="s">
        <v>13088</v>
      </c>
      <c r="C4288" s="17" t="s">
        <v>2329</v>
      </c>
      <c r="D4288" s="18" t="s">
        <v>20756</v>
      </c>
      <c r="E4288" s="27" t="s">
        <v>9235</v>
      </c>
      <c r="F4288" s="27" t="s">
        <v>14109</v>
      </c>
      <c r="G4288" s="27" t="s">
        <v>9237</v>
      </c>
      <c r="H4288" s="27" t="s">
        <v>9236</v>
      </c>
      <c r="I4288" s="19" t="s">
        <v>16471</v>
      </c>
      <c r="J4288" s="3" t="s">
        <v>1616</v>
      </c>
      <c r="L4288" s="17" t="s">
        <v>535</v>
      </c>
      <c r="M4288" s="17" t="s">
        <v>7430</v>
      </c>
      <c r="N4288" s="17" t="s">
        <v>1616</v>
      </c>
      <c r="O4288" s="20">
        <v>2021</v>
      </c>
      <c r="P4288" s="21" t="s">
        <v>9234</v>
      </c>
      <c r="Q4288" s="17" t="s">
        <v>14695</v>
      </c>
    </row>
    <row r="4289" spans="1:17" s="17" customFormat="1" ht="15.75" x14ac:dyDescent="0.25">
      <c r="A4289" s="16" t="s">
        <v>15962</v>
      </c>
      <c r="B4289" s="17" t="s">
        <v>627</v>
      </c>
      <c r="C4289" s="17" t="s">
        <v>2166</v>
      </c>
      <c r="D4289" s="18" t="s">
        <v>20757</v>
      </c>
      <c r="E4289" s="27" t="s">
        <v>9235</v>
      </c>
      <c r="F4289" s="27" t="s">
        <v>14109</v>
      </c>
      <c r="G4289" s="27" t="s">
        <v>9237</v>
      </c>
      <c r="H4289" s="27" t="s">
        <v>9236</v>
      </c>
      <c r="I4289" s="19" t="s">
        <v>17060</v>
      </c>
      <c r="J4289" s="3" t="s">
        <v>1616</v>
      </c>
      <c r="L4289" s="17" t="s">
        <v>535</v>
      </c>
      <c r="M4289" s="17" t="s">
        <v>7431</v>
      </c>
      <c r="N4289" s="17" t="s">
        <v>8613</v>
      </c>
      <c r="O4289" s="20">
        <v>2019</v>
      </c>
      <c r="P4289" s="21" t="s">
        <v>9234</v>
      </c>
      <c r="Q4289" s="17" t="s">
        <v>14695</v>
      </c>
    </row>
    <row r="4290" spans="1:17" s="17" customFormat="1" ht="15.75" x14ac:dyDescent="0.25">
      <c r="A4290" s="16" t="s">
        <v>15962</v>
      </c>
      <c r="B4290" s="17" t="s">
        <v>631</v>
      </c>
      <c r="C4290" s="17" t="s">
        <v>2152</v>
      </c>
      <c r="D4290" s="18" t="s">
        <v>17227</v>
      </c>
      <c r="E4290" s="27" t="s">
        <v>9235</v>
      </c>
      <c r="F4290" s="27" t="s">
        <v>14109</v>
      </c>
      <c r="G4290" s="27" t="s">
        <v>9236</v>
      </c>
      <c r="H4290" s="27" t="s">
        <v>9237</v>
      </c>
      <c r="I4290" s="19" t="s">
        <v>16513</v>
      </c>
      <c r="J4290" s="3"/>
      <c r="L4290" s="17" t="s">
        <v>14110</v>
      </c>
      <c r="M4290" s="17" t="s">
        <v>7432</v>
      </c>
      <c r="N4290" s="17" t="s">
        <v>8613</v>
      </c>
      <c r="O4290" s="20">
        <v>2020</v>
      </c>
      <c r="P4290" s="21" t="s">
        <v>9234</v>
      </c>
      <c r="Q4290" s="17" t="s">
        <v>14695</v>
      </c>
    </row>
    <row r="4291" spans="1:17" s="17" customFormat="1" ht="15.75" x14ac:dyDescent="0.25">
      <c r="A4291" s="16" t="s">
        <v>15962</v>
      </c>
      <c r="B4291" s="17" t="s">
        <v>642</v>
      </c>
      <c r="C4291" s="17" t="s">
        <v>2155</v>
      </c>
      <c r="D4291" s="18" t="s">
        <v>20758</v>
      </c>
      <c r="E4291" s="27" t="s">
        <v>9235</v>
      </c>
      <c r="F4291" s="27" t="s">
        <v>14109</v>
      </c>
      <c r="G4291" s="27" t="s">
        <v>9236</v>
      </c>
      <c r="H4291" s="27" t="s">
        <v>9236</v>
      </c>
      <c r="I4291" s="19" t="s">
        <v>16416</v>
      </c>
      <c r="J4291" s="3"/>
      <c r="L4291" s="17" t="s">
        <v>2675</v>
      </c>
      <c r="M4291" s="17" t="s">
        <v>7433</v>
      </c>
      <c r="N4291" s="17" t="s">
        <v>8613</v>
      </c>
      <c r="O4291" s="20">
        <v>2005</v>
      </c>
      <c r="P4291" s="21" t="s">
        <v>9234</v>
      </c>
      <c r="Q4291" s="17" t="s">
        <v>14695</v>
      </c>
    </row>
    <row r="4292" spans="1:17" s="17" customFormat="1" ht="15.75" x14ac:dyDescent="0.25">
      <c r="A4292" s="16" t="s">
        <v>15962</v>
      </c>
      <c r="B4292" s="17" t="s">
        <v>13089</v>
      </c>
      <c r="C4292" s="17" t="s">
        <v>2152</v>
      </c>
      <c r="D4292" s="18" t="s">
        <v>20759</v>
      </c>
      <c r="E4292" s="27" t="s">
        <v>9235</v>
      </c>
      <c r="F4292" s="27" t="s">
        <v>14109</v>
      </c>
      <c r="G4292" s="27" t="s">
        <v>9237</v>
      </c>
      <c r="H4292" s="27" t="s">
        <v>9236</v>
      </c>
      <c r="I4292" s="19" t="s">
        <v>9140</v>
      </c>
      <c r="J4292" s="3" t="s">
        <v>1616</v>
      </c>
      <c r="L4292" s="17" t="s">
        <v>14492</v>
      </c>
      <c r="M4292" s="17" t="s">
        <v>7434</v>
      </c>
      <c r="N4292" s="17" t="s">
        <v>1616</v>
      </c>
      <c r="O4292" s="20" t="s">
        <v>1616</v>
      </c>
      <c r="P4292" s="21" t="s">
        <v>9234</v>
      </c>
      <c r="Q4292" s="17" t="s">
        <v>14695</v>
      </c>
    </row>
    <row r="4293" spans="1:17" s="17" customFormat="1" ht="15.75" x14ac:dyDescent="0.25">
      <c r="A4293" s="16" t="s">
        <v>15962</v>
      </c>
      <c r="B4293" s="17" t="s">
        <v>13090</v>
      </c>
      <c r="C4293" s="17" t="s">
        <v>2216</v>
      </c>
      <c r="D4293" s="18" t="s">
        <v>20760</v>
      </c>
      <c r="E4293" s="27" t="s">
        <v>9235</v>
      </c>
      <c r="F4293" s="27" t="s">
        <v>14109</v>
      </c>
      <c r="G4293" s="27" t="s">
        <v>9236</v>
      </c>
      <c r="H4293" s="27" t="s">
        <v>9236</v>
      </c>
      <c r="I4293" s="19" t="s">
        <v>16396</v>
      </c>
      <c r="J4293" s="3"/>
      <c r="L4293" s="17" t="s">
        <v>535</v>
      </c>
      <c r="M4293" s="17" t="s">
        <v>7435</v>
      </c>
      <c r="N4293" s="17" t="s">
        <v>8613</v>
      </c>
      <c r="O4293" s="20">
        <v>1993</v>
      </c>
      <c r="P4293" s="21" t="s">
        <v>9234</v>
      </c>
      <c r="Q4293" s="17" t="s">
        <v>14695</v>
      </c>
    </row>
    <row r="4294" spans="1:17" s="17" customFormat="1" ht="15.75" x14ac:dyDescent="0.25">
      <c r="A4294" s="16" t="s">
        <v>15962</v>
      </c>
      <c r="B4294" s="17" t="s">
        <v>13091</v>
      </c>
      <c r="C4294" s="17" t="s">
        <v>2162</v>
      </c>
      <c r="D4294" s="18" t="s">
        <v>20761</v>
      </c>
      <c r="E4294" s="27" t="s">
        <v>9235</v>
      </c>
      <c r="F4294" s="27" t="s">
        <v>14109</v>
      </c>
      <c r="G4294" s="27" t="s">
        <v>9237</v>
      </c>
      <c r="H4294" s="27" t="s">
        <v>9236</v>
      </c>
      <c r="I4294" s="19" t="s">
        <v>16536</v>
      </c>
      <c r="J4294" s="3" t="s">
        <v>1616</v>
      </c>
      <c r="L4294" s="17" t="s">
        <v>535</v>
      </c>
      <c r="M4294" s="17" t="s">
        <v>7436</v>
      </c>
      <c r="N4294" s="17" t="s">
        <v>1616</v>
      </c>
      <c r="O4294" s="20">
        <v>2011</v>
      </c>
      <c r="P4294" s="21" t="s">
        <v>9234</v>
      </c>
      <c r="Q4294" s="17" t="s">
        <v>14695</v>
      </c>
    </row>
    <row r="4295" spans="1:17" s="17" customFormat="1" ht="15.75" x14ac:dyDescent="0.25">
      <c r="A4295" s="16" t="s">
        <v>15962</v>
      </c>
      <c r="B4295" s="17" t="s">
        <v>13092</v>
      </c>
      <c r="C4295" s="17" t="s">
        <v>2166</v>
      </c>
      <c r="D4295" s="18" t="s">
        <v>20762</v>
      </c>
      <c r="E4295" s="27" t="s">
        <v>9235</v>
      </c>
      <c r="F4295" s="27" t="s">
        <v>14109</v>
      </c>
      <c r="G4295" s="27" t="s">
        <v>9237</v>
      </c>
      <c r="H4295" s="27" t="s">
        <v>9236</v>
      </c>
      <c r="I4295" s="19" t="s">
        <v>16970</v>
      </c>
      <c r="J4295" s="3" t="s">
        <v>1616</v>
      </c>
      <c r="L4295" s="17" t="s">
        <v>14492</v>
      </c>
      <c r="M4295" s="17" t="s">
        <v>7437</v>
      </c>
      <c r="N4295" s="17" t="s">
        <v>8613</v>
      </c>
      <c r="O4295" s="20">
        <v>2006</v>
      </c>
      <c r="P4295" s="21" t="s">
        <v>9234</v>
      </c>
      <c r="Q4295" s="17" t="s">
        <v>14695</v>
      </c>
    </row>
    <row r="4296" spans="1:17" s="17" customFormat="1" ht="15.75" x14ac:dyDescent="0.25">
      <c r="A4296" s="16" t="s">
        <v>15962</v>
      </c>
      <c r="B4296" s="17" t="s">
        <v>13093</v>
      </c>
      <c r="C4296" s="17" t="s">
        <v>2161</v>
      </c>
      <c r="D4296" s="18" t="s">
        <v>20763</v>
      </c>
      <c r="E4296" s="27" t="s">
        <v>9235</v>
      </c>
      <c r="F4296" s="27" t="s">
        <v>14109</v>
      </c>
      <c r="G4296" s="27" t="s">
        <v>9237</v>
      </c>
      <c r="H4296" s="27" t="s">
        <v>9236</v>
      </c>
      <c r="I4296" s="19" t="s">
        <v>16444</v>
      </c>
      <c r="J4296" s="3" t="s">
        <v>1616</v>
      </c>
      <c r="L4296" s="17" t="s">
        <v>535</v>
      </c>
      <c r="M4296" s="17" t="s">
        <v>7438</v>
      </c>
      <c r="N4296" s="17" t="s">
        <v>8613</v>
      </c>
      <c r="O4296" s="20">
        <v>2018</v>
      </c>
      <c r="P4296" s="21" t="s">
        <v>9234</v>
      </c>
      <c r="Q4296" s="17" t="s">
        <v>14695</v>
      </c>
    </row>
    <row r="4297" spans="1:17" s="17" customFormat="1" ht="15.75" x14ac:dyDescent="0.25">
      <c r="A4297" s="16" t="s">
        <v>15962</v>
      </c>
      <c r="B4297" s="17" t="s">
        <v>13094</v>
      </c>
      <c r="C4297" s="17" t="s">
        <v>2169</v>
      </c>
      <c r="D4297" s="18" t="s">
        <v>20764</v>
      </c>
      <c r="E4297" s="27" t="s">
        <v>9235</v>
      </c>
      <c r="F4297" s="27" t="s">
        <v>14109</v>
      </c>
      <c r="G4297" s="27" t="s">
        <v>9237</v>
      </c>
      <c r="H4297" s="27" t="s">
        <v>9236</v>
      </c>
      <c r="I4297" s="19" t="s">
        <v>16722</v>
      </c>
      <c r="J4297" s="3" t="s">
        <v>1616</v>
      </c>
      <c r="L4297" s="17" t="s">
        <v>535</v>
      </c>
      <c r="M4297" s="17" t="s">
        <v>7439</v>
      </c>
      <c r="N4297" s="17" t="s">
        <v>8613</v>
      </c>
      <c r="O4297" s="20">
        <v>2018</v>
      </c>
      <c r="P4297" s="21" t="s">
        <v>9234</v>
      </c>
      <c r="Q4297" s="17" t="s">
        <v>14695</v>
      </c>
    </row>
    <row r="4298" spans="1:17" s="17" customFormat="1" ht="15.75" x14ac:dyDescent="0.25">
      <c r="A4298" s="16" t="s">
        <v>15962</v>
      </c>
      <c r="B4298" s="17" t="s">
        <v>13095</v>
      </c>
      <c r="C4298" s="17" t="s">
        <v>2159</v>
      </c>
      <c r="D4298" s="18" t="s">
        <v>17227</v>
      </c>
      <c r="E4298" s="27" t="s">
        <v>9235</v>
      </c>
      <c r="F4298" s="27" t="s">
        <v>14109</v>
      </c>
      <c r="G4298" s="27" t="s">
        <v>9236</v>
      </c>
      <c r="H4298" s="27" t="s">
        <v>9237</v>
      </c>
      <c r="I4298" s="19" t="s">
        <v>17061</v>
      </c>
      <c r="J4298" s="3"/>
      <c r="L4298" s="17" t="s">
        <v>14492</v>
      </c>
      <c r="M4298" s="17" t="s">
        <v>7440</v>
      </c>
      <c r="N4298" s="17" t="s">
        <v>1616</v>
      </c>
      <c r="O4298" s="20" t="s">
        <v>1616</v>
      </c>
      <c r="P4298" s="21" t="s">
        <v>9234</v>
      </c>
      <c r="Q4298" s="17" t="s">
        <v>14695</v>
      </c>
    </row>
    <row r="4299" spans="1:17" s="17" customFormat="1" ht="15.75" x14ac:dyDescent="0.25">
      <c r="A4299" s="16" t="s">
        <v>15962</v>
      </c>
      <c r="B4299" s="17" t="s">
        <v>13096</v>
      </c>
      <c r="C4299" s="17" t="s">
        <v>2152</v>
      </c>
      <c r="D4299" s="18" t="s">
        <v>20765</v>
      </c>
      <c r="E4299" s="27" t="s">
        <v>9235</v>
      </c>
      <c r="F4299" s="27" t="s">
        <v>14109</v>
      </c>
      <c r="G4299" s="27" t="s">
        <v>9237</v>
      </c>
      <c r="H4299" s="27" t="s">
        <v>9236</v>
      </c>
      <c r="I4299" s="19" t="s">
        <v>17062</v>
      </c>
      <c r="J4299" s="3" t="s">
        <v>1616</v>
      </c>
      <c r="L4299" s="17" t="s">
        <v>2676</v>
      </c>
      <c r="M4299" s="17" t="s">
        <v>7441</v>
      </c>
      <c r="N4299" s="17" t="s">
        <v>8613</v>
      </c>
      <c r="O4299" s="20">
        <v>2016</v>
      </c>
      <c r="P4299" s="21" t="s">
        <v>9234</v>
      </c>
      <c r="Q4299" s="17" t="s">
        <v>14695</v>
      </c>
    </row>
    <row r="4300" spans="1:17" s="17" customFormat="1" ht="15.75" x14ac:dyDescent="0.25">
      <c r="A4300" s="16" t="s">
        <v>15962</v>
      </c>
      <c r="B4300" s="17" t="s">
        <v>13097</v>
      </c>
      <c r="C4300" s="17" t="s">
        <v>1616</v>
      </c>
      <c r="D4300" s="18" t="s">
        <v>20766</v>
      </c>
      <c r="E4300" s="27" t="s">
        <v>9235</v>
      </c>
      <c r="F4300" s="27" t="s">
        <v>14109</v>
      </c>
      <c r="G4300" s="27" t="s">
        <v>9237</v>
      </c>
      <c r="H4300" s="27" t="s">
        <v>9236</v>
      </c>
      <c r="I4300" s="19" t="s">
        <v>16401</v>
      </c>
      <c r="J4300" s="3" t="s">
        <v>1616</v>
      </c>
      <c r="L4300" s="17" t="s">
        <v>535</v>
      </c>
      <c r="M4300" s="17" t="s">
        <v>7442</v>
      </c>
      <c r="N4300" s="17" t="s">
        <v>1616</v>
      </c>
      <c r="O4300" s="20">
        <v>2016</v>
      </c>
      <c r="P4300" s="21" t="s">
        <v>9234</v>
      </c>
      <c r="Q4300" s="17" t="s">
        <v>14695</v>
      </c>
    </row>
    <row r="4301" spans="1:17" s="17" customFormat="1" ht="15.75" x14ac:dyDescent="0.25">
      <c r="A4301" s="16" t="s">
        <v>15962</v>
      </c>
      <c r="B4301" s="17" t="s">
        <v>842</v>
      </c>
      <c r="C4301" s="17" t="s">
        <v>2329</v>
      </c>
      <c r="D4301" s="18" t="s">
        <v>17222</v>
      </c>
      <c r="E4301" s="27" t="s">
        <v>9235</v>
      </c>
      <c r="F4301" s="27" t="s">
        <v>14109</v>
      </c>
      <c r="G4301" s="27" t="s">
        <v>9236</v>
      </c>
      <c r="H4301" s="27" t="s">
        <v>9237</v>
      </c>
      <c r="I4301" s="19" t="s">
        <v>16825</v>
      </c>
      <c r="J4301" s="3"/>
      <c r="L4301" s="17" t="s">
        <v>535</v>
      </c>
      <c r="M4301" s="17" t="s">
        <v>7443</v>
      </c>
      <c r="N4301" s="17" t="s">
        <v>8613</v>
      </c>
      <c r="O4301" s="20">
        <v>2001</v>
      </c>
      <c r="P4301" s="21" t="s">
        <v>9234</v>
      </c>
      <c r="Q4301" s="17" t="s">
        <v>14695</v>
      </c>
    </row>
    <row r="4302" spans="1:17" s="17" customFormat="1" ht="15.75" x14ac:dyDescent="0.25">
      <c r="A4302" s="16" t="s">
        <v>15962</v>
      </c>
      <c r="B4302" s="17" t="s">
        <v>13098</v>
      </c>
      <c r="C4302" s="17" t="s">
        <v>2145</v>
      </c>
      <c r="D4302" s="18" t="s">
        <v>20767</v>
      </c>
      <c r="E4302" s="27" t="s">
        <v>9235</v>
      </c>
      <c r="F4302" s="27" t="s">
        <v>14109</v>
      </c>
      <c r="G4302" s="27" t="s">
        <v>9236</v>
      </c>
      <c r="H4302" s="27" t="s">
        <v>9236</v>
      </c>
      <c r="I4302" s="19" t="s">
        <v>16413</v>
      </c>
      <c r="J4302" s="3"/>
      <c r="L4302" s="17" t="s">
        <v>14492</v>
      </c>
      <c r="M4302" s="17" t="s">
        <v>7444</v>
      </c>
      <c r="N4302" s="17" t="s">
        <v>8615</v>
      </c>
      <c r="O4302" s="20">
        <v>2007</v>
      </c>
      <c r="P4302" s="21" t="s">
        <v>9234</v>
      </c>
      <c r="Q4302" s="17" t="s">
        <v>14695</v>
      </c>
    </row>
    <row r="4303" spans="1:17" s="17" customFormat="1" ht="15.75" x14ac:dyDescent="0.25">
      <c r="A4303" s="16" t="s">
        <v>15962</v>
      </c>
      <c r="B4303" s="17" t="s">
        <v>13099</v>
      </c>
      <c r="C4303" s="17" t="s">
        <v>1616</v>
      </c>
      <c r="D4303" s="18" t="s">
        <v>20768</v>
      </c>
      <c r="E4303" s="27" t="s">
        <v>9235</v>
      </c>
      <c r="F4303" s="27" t="s">
        <v>14109</v>
      </c>
      <c r="G4303" s="27" t="s">
        <v>9237</v>
      </c>
      <c r="H4303" s="27" t="s">
        <v>9236</v>
      </c>
      <c r="I4303" s="19" t="s">
        <v>16401</v>
      </c>
      <c r="J4303" s="3" t="s">
        <v>1616</v>
      </c>
      <c r="L4303" s="17" t="s">
        <v>535</v>
      </c>
      <c r="M4303" s="17" t="s">
        <v>7445</v>
      </c>
      <c r="N4303" s="17" t="s">
        <v>1616</v>
      </c>
      <c r="O4303" s="20">
        <v>2012</v>
      </c>
      <c r="P4303" s="21" t="s">
        <v>9234</v>
      </c>
      <c r="Q4303" s="17" t="s">
        <v>14695</v>
      </c>
    </row>
    <row r="4304" spans="1:17" s="17" customFormat="1" ht="15.75" x14ac:dyDescent="0.25">
      <c r="A4304" s="16" t="s">
        <v>15962</v>
      </c>
      <c r="B4304" s="17" t="s">
        <v>13100</v>
      </c>
      <c r="C4304" s="17" t="s">
        <v>2329</v>
      </c>
      <c r="D4304" s="18" t="s">
        <v>20769</v>
      </c>
      <c r="E4304" s="27" t="s">
        <v>9235</v>
      </c>
      <c r="F4304" s="27" t="s">
        <v>14109</v>
      </c>
      <c r="G4304" s="27" t="s">
        <v>9237</v>
      </c>
      <c r="H4304" s="27" t="s">
        <v>9236</v>
      </c>
      <c r="I4304" s="19" t="s">
        <v>16438</v>
      </c>
      <c r="J4304" s="3" t="s">
        <v>1616</v>
      </c>
      <c r="L4304" s="17" t="s">
        <v>535</v>
      </c>
      <c r="M4304" s="17" t="s">
        <v>7446</v>
      </c>
      <c r="N4304" s="17" t="s">
        <v>8613</v>
      </c>
      <c r="O4304" s="20">
        <v>2011</v>
      </c>
      <c r="P4304" s="21" t="s">
        <v>9234</v>
      </c>
      <c r="Q4304" s="17" t="s">
        <v>14695</v>
      </c>
    </row>
    <row r="4305" spans="1:17" s="17" customFormat="1" ht="15.75" x14ac:dyDescent="0.25">
      <c r="A4305" s="16" t="s">
        <v>15962</v>
      </c>
      <c r="B4305" s="17" t="s">
        <v>999</v>
      </c>
      <c r="C4305" s="17" t="s">
        <v>2145</v>
      </c>
      <c r="D4305" s="18" t="s">
        <v>20770</v>
      </c>
      <c r="E4305" s="27" t="s">
        <v>9235</v>
      </c>
      <c r="F4305" s="27" t="s">
        <v>14109</v>
      </c>
      <c r="G4305" s="27" t="s">
        <v>9236</v>
      </c>
      <c r="H4305" s="27" t="s">
        <v>9236</v>
      </c>
      <c r="I4305" s="19" t="s">
        <v>16433</v>
      </c>
      <c r="J4305" s="3"/>
      <c r="L4305" s="17" t="s">
        <v>535</v>
      </c>
      <c r="M4305" s="17" t="s">
        <v>7447</v>
      </c>
      <c r="N4305" s="17" t="s">
        <v>8613</v>
      </c>
      <c r="O4305" s="20" t="s">
        <v>9159</v>
      </c>
      <c r="P4305" s="21" t="s">
        <v>1616</v>
      </c>
      <c r="Q4305" s="17" t="s">
        <v>14695</v>
      </c>
    </row>
    <row r="4306" spans="1:17" s="17" customFormat="1" ht="15.75" x14ac:dyDescent="0.25">
      <c r="A4306" s="16" t="s">
        <v>15962</v>
      </c>
      <c r="B4306" s="17" t="s">
        <v>1067</v>
      </c>
      <c r="C4306" s="17" t="s">
        <v>2329</v>
      </c>
      <c r="D4306" s="18" t="s">
        <v>20771</v>
      </c>
      <c r="E4306" s="27" t="s">
        <v>9235</v>
      </c>
      <c r="F4306" s="27" t="s">
        <v>14109</v>
      </c>
      <c r="G4306" s="27" t="s">
        <v>9237</v>
      </c>
      <c r="H4306" s="27" t="s">
        <v>9236</v>
      </c>
      <c r="I4306" s="19" t="s">
        <v>16403</v>
      </c>
      <c r="J4306" s="3" t="s">
        <v>1616</v>
      </c>
      <c r="L4306" s="17" t="s">
        <v>14492</v>
      </c>
      <c r="M4306" s="17" t="s">
        <v>7448</v>
      </c>
      <c r="N4306" s="17" t="s">
        <v>9033</v>
      </c>
      <c r="O4306" s="20" t="s">
        <v>9160</v>
      </c>
      <c r="P4306" s="21" t="s">
        <v>1616</v>
      </c>
      <c r="Q4306" s="17" t="s">
        <v>14695</v>
      </c>
    </row>
    <row r="4307" spans="1:17" s="17" customFormat="1" ht="15.75" x14ac:dyDescent="0.25">
      <c r="A4307" s="16" t="s">
        <v>15962</v>
      </c>
      <c r="B4307" s="17" t="s">
        <v>13101</v>
      </c>
      <c r="C4307" s="17" t="s">
        <v>1616</v>
      </c>
      <c r="D4307" s="18" t="s">
        <v>20019</v>
      </c>
      <c r="E4307" s="27" t="s">
        <v>9235</v>
      </c>
      <c r="F4307" s="27" t="s">
        <v>14109</v>
      </c>
      <c r="G4307" s="27" t="s">
        <v>9236</v>
      </c>
      <c r="H4307" s="27" t="s">
        <v>9236</v>
      </c>
      <c r="I4307" s="19" t="s">
        <v>16630</v>
      </c>
      <c r="J4307" s="3"/>
      <c r="L4307" s="17" t="s">
        <v>14492</v>
      </c>
      <c r="M4307" s="17" t="s">
        <v>7449</v>
      </c>
      <c r="N4307" s="17" t="s">
        <v>8613</v>
      </c>
      <c r="O4307" s="20" t="s">
        <v>9155</v>
      </c>
      <c r="P4307" s="21" t="s">
        <v>1616</v>
      </c>
      <c r="Q4307" s="17" t="s">
        <v>14695</v>
      </c>
    </row>
    <row r="4308" spans="1:17" s="17" customFormat="1" ht="15.75" x14ac:dyDescent="0.25">
      <c r="A4308" s="16" t="s">
        <v>15962</v>
      </c>
      <c r="B4308" s="17" t="s">
        <v>13102</v>
      </c>
      <c r="C4308" s="17" t="s">
        <v>2166</v>
      </c>
      <c r="D4308" s="18" t="s">
        <v>20019</v>
      </c>
      <c r="E4308" s="27" t="s">
        <v>9235</v>
      </c>
      <c r="F4308" s="27" t="s">
        <v>14109</v>
      </c>
      <c r="G4308" s="27" t="s">
        <v>9236</v>
      </c>
      <c r="H4308" s="27" t="s">
        <v>9236</v>
      </c>
      <c r="I4308" s="19" t="s">
        <v>16471</v>
      </c>
      <c r="J4308" s="3"/>
      <c r="L4308" s="17" t="s">
        <v>14492</v>
      </c>
      <c r="M4308" s="17" t="s">
        <v>7450</v>
      </c>
      <c r="N4308" s="17" t="s">
        <v>8613</v>
      </c>
      <c r="O4308" s="20" t="s">
        <v>9155</v>
      </c>
      <c r="P4308" s="21" t="s">
        <v>1616</v>
      </c>
      <c r="Q4308" s="17" t="s">
        <v>14695</v>
      </c>
    </row>
    <row r="4309" spans="1:17" s="17" customFormat="1" ht="15.75" x14ac:dyDescent="0.25">
      <c r="A4309" s="16" t="s">
        <v>15962</v>
      </c>
      <c r="B4309" s="17" t="s">
        <v>13103</v>
      </c>
      <c r="C4309" s="17" t="s">
        <v>2152</v>
      </c>
      <c r="D4309" s="18" t="s">
        <v>20772</v>
      </c>
      <c r="E4309" s="27" t="s">
        <v>9235</v>
      </c>
      <c r="F4309" s="27" t="s">
        <v>14109</v>
      </c>
      <c r="G4309" s="27" t="s">
        <v>9237</v>
      </c>
      <c r="H4309" s="27" t="s">
        <v>9236</v>
      </c>
      <c r="I4309" s="19" t="s">
        <v>16839</v>
      </c>
      <c r="J4309" s="3" t="s">
        <v>1616</v>
      </c>
      <c r="L4309" s="17" t="s">
        <v>1473</v>
      </c>
      <c r="M4309" s="17" t="s">
        <v>7451</v>
      </c>
      <c r="N4309" s="17" t="s">
        <v>8613</v>
      </c>
      <c r="O4309" s="20" t="s">
        <v>9154</v>
      </c>
      <c r="P4309" s="21" t="s">
        <v>1616</v>
      </c>
      <c r="Q4309" s="17" t="s">
        <v>14695</v>
      </c>
    </row>
    <row r="4310" spans="1:17" s="17" customFormat="1" ht="15.75" x14ac:dyDescent="0.25">
      <c r="A4310" s="16" t="s">
        <v>15962</v>
      </c>
      <c r="B4310" s="17" t="s">
        <v>13104</v>
      </c>
      <c r="C4310" s="17" t="s">
        <v>2329</v>
      </c>
      <c r="D4310" s="18" t="s">
        <v>20773</v>
      </c>
      <c r="E4310" s="27" t="s">
        <v>9235</v>
      </c>
      <c r="F4310" s="27" t="s">
        <v>14109</v>
      </c>
      <c r="G4310" s="27" t="s">
        <v>9237</v>
      </c>
      <c r="H4310" s="27" t="s">
        <v>9236</v>
      </c>
      <c r="I4310" s="19" t="s">
        <v>16749</v>
      </c>
      <c r="J4310" s="3" t="s">
        <v>1616</v>
      </c>
      <c r="L4310" s="17" t="s">
        <v>14492</v>
      </c>
      <c r="M4310" s="17" t="s">
        <v>7452</v>
      </c>
      <c r="N4310" s="17" t="s">
        <v>1616</v>
      </c>
      <c r="O4310" s="20" t="s">
        <v>9157</v>
      </c>
      <c r="P4310" s="21" t="s">
        <v>1616</v>
      </c>
      <c r="Q4310" s="17" t="s">
        <v>14695</v>
      </c>
    </row>
    <row r="4311" spans="1:17" s="17" customFormat="1" ht="15.75" x14ac:dyDescent="0.25">
      <c r="A4311" s="16" t="s">
        <v>15962</v>
      </c>
      <c r="B4311" s="17" t="s">
        <v>13105</v>
      </c>
      <c r="C4311" s="17" t="s">
        <v>2166</v>
      </c>
      <c r="D4311" s="18" t="s">
        <v>20774</v>
      </c>
      <c r="E4311" s="27" t="s">
        <v>9235</v>
      </c>
      <c r="F4311" s="27" t="s">
        <v>14109</v>
      </c>
      <c r="G4311" s="27" t="s">
        <v>9237</v>
      </c>
      <c r="H4311" s="27" t="s">
        <v>9236</v>
      </c>
      <c r="I4311" s="19" t="s">
        <v>16502</v>
      </c>
      <c r="J4311" s="3" t="s">
        <v>1616</v>
      </c>
      <c r="L4311" s="17" t="s">
        <v>14492</v>
      </c>
      <c r="M4311" s="17" t="s">
        <v>7453</v>
      </c>
      <c r="N4311" s="17" t="s">
        <v>1616</v>
      </c>
      <c r="O4311" s="20" t="s">
        <v>9154</v>
      </c>
      <c r="P4311" s="21" t="s">
        <v>1616</v>
      </c>
      <c r="Q4311" s="17" t="s">
        <v>14695</v>
      </c>
    </row>
    <row r="4312" spans="1:17" s="17" customFormat="1" ht="15.75" x14ac:dyDescent="0.25">
      <c r="A4312" s="16" t="s">
        <v>15962</v>
      </c>
      <c r="B4312" s="17" t="s">
        <v>13106</v>
      </c>
      <c r="C4312" s="17" t="s">
        <v>2152</v>
      </c>
      <c r="D4312" s="18" t="s">
        <v>20775</v>
      </c>
      <c r="E4312" s="27" t="s">
        <v>9235</v>
      </c>
      <c r="F4312" s="27" t="s">
        <v>14109</v>
      </c>
      <c r="G4312" s="27" t="s">
        <v>9237</v>
      </c>
      <c r="H4312" s="27" t="s">
        <v>9236</v>
      </c>
      <c r="I4312" s="19" t="s">
        <v>16565</v>
      </c>
      <c r="J4312" s="3"/>
      <c r="L4312" s="17" t="s">
        <v>14492</v>
      </c>
      <c r="M4312" s="17" t="s">
        <v>7454</v>
      </c>
      <c r="N4312" s="17" t="s">
        <v>1616</v>
      </c>
      <c r="O4312" s="20" t="s">
        <v>9181</v>
      </c>
      <c r="P4312" s="21" t="s">
        <v>1616</v>
      </c>
      <c r="Q4312" s="17" t="s">
        <v>14695</v>
      </c>
    </row>
    <row r="4313" spans="1:17" s="17" customFormat="1" ht="15.75" x14ac:dyDescent="0.25">
      <c r="A4313" s="16" t="s">
        <v>15962</v>
      </c>
      <c r="B4313" s="17" t="s">
        <v>13107</v>
      </c>
      <c r="C4313" s="17" t="s">
        <v>1616</v>
      </c>
      <c r="D4313" s="18" t="s">
        <v>17424</v>
      </c>
      <c r="E4313" s="27" t="s">
        <v>9235</v>
      </c>
      <c r="F4313" s="27" t="s">
        <v>14109</v>
      </c>
      <c r="G4313" s="27" t="s">
        <v>9236</v>
      </c>
      <c r="H4313" s="27" t="s">
        <v>9237</v>
      </c>
      <c r="I4313" s="19" t="s">
        <v>16430</v>
      </c>
      <c r="J4313" s="3"/>
      <c r="L4313" s="17" t="s">
        <v>14492</v>
      </c>
      <c r="M4313" s="17" t="s">
        <v>7455</v>
      </c>
      <c r="N4313" s="17" t="s">
        <v>1616</v>
      </c>
      <c r="O4313" s="20" t="s">
        <v>1616</v>
      </c>
      <c r="P4313" s="21" t="s">
        <v>1616</v>
      </c>
      <c r="Q4313" s="17" t="s">
        <v>14695</v>
      </c>
    </row>
    <row r="4314" spans="1:17" s="17" customFormat="1" ht="15.75" x14ac:dyDescent="0.25">
      <c r="A4314" s="16" t="s">
        <v>15962</v>
      </c>
      <c r="B4314" s="17" t="s">
        <v>1229</v>
      </c>
      <c r="C4314" s="17" t="s">
        <v>2162</v>
      </c>
      <c r="D4314" s="18" t="s">
        <v>20776</v>
      </c>
      <c r="E4314" s="27" t="s">
        <v>9235</v>
      </c>
      <c r="F4314" s="27" t="s">
        <v>14109</v>
      </c>
      <c r="G4314" s="27" t="s">
        <v>9237</v>
      </c>
      <c r="H4314" s="27" t="s">
        <v>9236</v>
      </c>
      <c r="I4314" s="19" t="s">
        <v>16433</v>
      </c>
      <c r="J4314" s="3" t="s">
        <v>1616</v>
      </c>
      <c r="L4314" s="17" t="s">
        <v>14492</v>
      </c>
      <c r="M4314" s="17" t="s">
        <v>2006</v>
      </c>
      <c r="N4314" s="17" t="s">
        <v>1616</v>
      </c>
      <c r="O4314" s="20" t="s">
        <v>1616</v>
      </c>
      <c r="P4314" s="21" t="s">
        <v>1616</v>
      </c>
      <c r="Q4314" s="17" t="s">
        <v>14695</v>
      </c>
    </row>
    <row r="4315" spans="1:17" s="17" customFormat="1" ht="15.75" x14ac:dyDescent="0.25">
      <c r="A4315" s="16" t="s">
        <v>15962</v>
      </c>
      <c r="B4315" s="17" t="s">
        <v>1238</v>
      </c>
      <c r="C4315" s="17" t="s">
        <v>2152</v>
      </c>
      <c r="D4315" s="18" t="s">
        <v>20777</v>
      </c>
      <c r="E4315" s="27" t="s">
        <v>9235</v>
      </c>
      <c r="F4315" s="27" t="s">
        <v>14109</v>
      </c>
      <c r="G4315" s="27" t="s">
        <v>9236</v>
      </c>
      <c r="H4315" s="27" t="s">
        <v>9236</v>
      </c>
      <c r="I4315" s="19" t="s">
        <v>9139</v>
      </c>
      <c r="J4315" s="3"/>
      <c r="L4315" s="17" t="s">
        <v>14492</v>
      </c>
      <c r="M4315" s="17" t="s">
        <v>7456</v>
      </c>
      <c r="N4315" s="17" t="s">
        <v>8613</v>
      </c>
      <c r="O4315" s="20" t="s">
        <v>9172</v>
      </c>
      <c r="P4315" s="21" t="s">
        <v>1616</v>
      </c>
      <c r="Q4315" s="17" t="s">
        <v>14695</v>
      </c>
    </row>
    <row r="4316" spans="1:17" s="17" customFormat="1" ht="15.75" x14ac:dyDescent="0.25">
      <c r="A4316" s="16" t="s">
        <v>15962</v>
      </c>
      <c r="B4316" s="17" t="s">
        <v>1246</v>
      </c>
      <c r="C4316" s="17" t="s">
        <v>2159</v>
      </c>
      <c r="D4316" s="18" t="s">
        <v>20778</v>
      </c>
      <c r="E4316" s="27" t="s">
        <v>9235</v>
      </c>
      <c r="F4316" s="27" t="s">
        <v>14109</v>
      </c>
      <c r="G4316" s="27" t="s">
        <v>9237</v>
      </c>
      <c r="H4316" s="27" t="s">
        <v>9236</v>
      </c>
      <c r="I4316" s="19" t="s">
        <v>16449</v>
      </c>
      <c r="J4316" s="3" t="s">
        <v>1616</v>
      </c>
      <c r="L4316" s="17" t="s">
        <v>14492</v>
      </c>
      <c r="M4316" s="17" t="s">
        <v>7457</v>
      </c>
      <c r="N4316" s="17" t="s">
        <v>8613</v>
      </c>
      <c r="O4316" s="20" t="s">
        <v>9154</v>
      </c>
      <c r="P4316" s="21" t="s">
        <v>1616</v>
      </c>
      <c r="Q4316" s="17" t="s">
        <v>14695</v>
      </c>
    </row>
    <row r="4317" spans="1:17" s="17" customFormat="1" ht="15.75" x14ac:dyDescent="0.25">
      <c r="A4317" s="16" t="s">
        <v>15962</v>
      </c>
      <c r="B4317" s="17" t="s">
        <v>13108</v>
      </c>
      <c r="C4317" s="17" t="s">
        <v>2152</v>
      </c>
      <c r="D4317" s="18" t="s">
        <v>20779</v>
      </c>
      <c r="E4317" s="27" t="s">
        <v>9235</v>
      </c>
      <c r="F4317" s="27" t="s">
        <v>14109</v>
      </c>
      <c r="G4317" s="27" t="s">
        <v>9237</v>
      </c>
      <c r="H4317" s="27" t="s">
        <v>9236</v>
      </c>
      <c r="I4317" s="19" t="s">
        <v>16580</v>
      </c>
      <c r="J4317" s="3" t="s">
        <v>1616</v>
      </c>
      <c r="L4317" s="17" t="s">
        <v>14492</v>
      </c>
      <c r="M4317" s="17" t="s">
        <v>7458</v>
      </c>
      <c r="N4317" s="17" t="s">
        <v>8613</v>
      </c>
      <c r="O4317" s="20" t="s">
        <v>9147</v>
      </c>
      <c r="P4317" s="21" t="s">
        <v>1616</v>
      </c>
      <c r="Q4317" s="17" t="s">
        <v>14695</v>
      </c>
    </row>
    <row r="4318" spans="1:17" s="17" customFormat="1" ht="15.75" x14ac:dyDescent="0.25">
      <c r="A4318" s="16" t="s">
        <v>15962</v>
      </c>
      <c r="B4318" s="17" t="s">
        <v>13109</v>
      </c>
      <c r="C4318" s="17" t="s">
        <v>2147</v>
      </c>
      <c r="D4318" s="18" t="s">
        <v>17227</v>
      </c>
      <c r="E4318" s="27" t="s">
        <v>9235</v>
      </c>
      <c r="F4318" s="27" t="s">
        <v>14109</v>
      </c>
      <c r="G4318" s="27" t="s">
        <v>9236</v>
      </c>
      <c r="H4318" s="27" t="s">
        <v>9237</v>
      </c>
      <c r="I4318" s="19" t="s">
        <v>16500</v>
      </c>
      <c r="J4318" s="3"/>
      <c r="L4318" s="17" t="s">
        <v>14179</v>
      </c>
      <c r="M4318" s="17" t="s">
        <v>7459</v>
      </c>
      <c r="N4318" s="17" t="s">
        <v>8613</v>
      </c>
      <c r="O4318" s="20" t="s">
        <v>9179</v>
      </c>
      <c r="P4318" s="21" t="s">
        <v>1616</v>
      </c>
      <c r="Q4318" s="17" t="s">
        <v>14695</v>
      </c>
    </row>
    <row r="4319" spans="1:17" s="17" customFormat="1" ht="15.75" x14ac:dyDescent="0.25">
      <c r="A4319" s="16" t="s">
        <v>15962</v>
      </c>
      <c r="B4319" s="17" t="s">
        <v>13110</v>
      </c>
      <c r="C4319" s="17" t="s">
        <v>2147</v>
      </c>
      <c r="D4319" s="18" t="s">
        <v>20780</v>
      </c>
      <c r="E4319" s="27" t="s">
        <v>9235</v>
      </c>
      <c r="F4319" s="27" t="s">
        <v>14109</v>
      </c>
      <c r="G4319" s="27" t="s">
        <v>9236</v>
      </c>
      <c r="H4319" s="27" t="s">
        <v>9236</v>
      </c>
      <c r="I4319" s="19" t="s">
        <v>16416</v>
      </c>
      <c r="J4319" s="3"/>
      <c r="L4319" s="17" t="s">
        <v>14119</v>
      </c>
      <c r="M4319" s="17" t="s">
        <v>7460</v>
      </c>
      <c r="N4319" s="17" t="s">
        <v>8613</v>
      </c>
      <c r="O4319" s="20" t="s">
        <v>9151</v>
      </c>
      <c r="P4319" s="21" t="s">
        <v>1616</v>
      </c>
      <c r="Q4319" s="17" t="s">
        <v>14695</v>
      </c>
    </row>
    <row r="4320" spans="1:17" s="17" customFormat="1" ht="15.75" x14ac:dyDescent="0.25">
      <c r="A4320" s="16" t="s">
        <v>15962</v>
      </c>
      <c r="B4320" s="17" t="s">
        <v>13111</v>
      </c>
      <c r="C4320" s="17" t="s">
        <v>2147</v>
      </c>
      <c r="D4320" s="18" t="s">
        <v>20781</v>
      </c>
      <c r="E4320" s="27" t="s">
        <v>9235</v>
      </c>
      <c r="F4320" s="27" t="s">
        <v>14109</v>
      </c>
      <c r="G4320" s="27" t="s">
        <v>9236</v>
      </c>
      <c r="H4320" s="27" t="s">
        <v>9236</v>
      </c>
      <c r="I4320" s="19" t="s">
        <v>16444</v>
      </c>
      <c r="J4320" s="3"/>
      <c r="L4320" s="17" t="s">
        <v>535</v>
      </c>
      <c r="M4320" s="17" t="s">
        <v>7461</v>
      </c>
      <c r="N4320" s="17" t="s">
        <v>8613</v>
      </c>
      <c r="O4320" s="20" t="s">
        <v>9156</v>
      </c>
      <c r="P4320" s="21" t="s">
        <v>1616</v>
      </c>
      <c r="Q4320" s="17" t="s">
        <v>14695</v>
      </c>
    </row>
    <row r="4321" spans="1:17" s="17" customFormat="1" ht="15.75" x14ac:dyDescent="0.25">
      <c r="A4321" s="16" t="s">
        <v>15962</v>
      </c>
      <c r="B4321" s="17" t="s">
        <v>13112</v>
      </c>
      <c r="C4321" s="17" t="s">
        <v>2147</v>
      </c>
      <c r="D4321" s="18" t="s">
        <v>20782</v>
      </c>
      <c r="E4321" s="27" t="s">
        <v>9235</v>
      </c>
      <c r="F4321" s="27" t="s">
        <v>14109</v>
      </c>
      <c r="G4321" s="27" t="s">
        <v>9236</v>
      </c>
      <c r="H4321" s="27" t="s">
        <v>9236</v>
      </c>
      <c r="I4321" s="19" t="s">
        <v>16541</v>
      </c>
      <c r="J4321" s="3"/>
      <c r="L4321" s="17" t="s">
        <v>2677</v>
      </c>
      <c r="M4321" s="17" t="s">
        <v>7462</v>
      </c>
      <c r="N4321" s="17" t="s">
        <v>8613</v>
      </c>
      <c r="O4321" s="20" t="s">
        <v>9163</v>
      </c>
      <c r="P4321" s="21" t="s">
        <v>1616</v>
      </c>
      <c r="Q4321" s="17" t="s">
        <v>14695</v>
      </c>
    </row>
    <row r="4322" spans="1:17" s="17" customFormat="1" ht="15.75" x14ac:dyDescent="0.25">
      <c r="A4322" s="16" t="s">
        <v>15962</v>
      </c>
      <c r="B4322" s="17" t="s">
        <v>13113</v>
      </c>
      <c r="C4322" s="17" t="s">
        <v>2147</v>
      </c>
      <c r="D4322" s="18" t="s">
        <v>20783</v>
      </c>
      <c r="E4322" s="27" t="s">
        <v>9235</v>
      </c>
      <c r="F4322" s="27" t="s">
        <v>14109</v>
      </c>
      <c r="G4322" s="27" t="s">
        <v>9236</v>
      </c>
      <c r="H4322" s="27" t="s">
        <v>9236</v>
      </c>
      <c r="I4322" s="19" t="s">
        <v>16392</v>
      </c>
      <c r="J4322" s="3"/>
      <c r="L4322" s="17" t="s">
        <v>535</v>
      </c>
      <c r="M4322" s="17" t="s">
        <v>7463</v>
      </c>
      <c r="N4322" s="17" t="s">
        <v>8613</v>
      </c>
      <c r="O4322" s="20" t="s">
        <v>9160</v>
      </c>
      <c r="P4322" s="21" t="s">
        <v>1616</v>
      </c>
      <c r="Q4322" s="17" t="s">
        <v>14695</v>
      </c>
    </row>
    <row r="4323" spans="1:17" s="17" customFormat="1" ht="15.75" x14ac:dyDescent="0.25">
      <c r="A4323" s="16" t="s">
        <v>15962</v>
      </c>
      <c r="B4323" s="17" t="s">
        <v>13114</v>
      </c>
      <c r="C4323" s="17" t="s">
        <v>2147</v>
      </c>
      <c r="D4323" s="18" t="s">
        <v>20784</v>
      </c>
      <c r="E4323" s="27" t="s">
        <v>9235</v>
      </c>
      <c r="F4323" s="27" t="s">
        <v>14109</v>
      </c>
      <c r="G4323" s="27" t="s">
        <v>9237</v>
      </c>
      <c r="H4323" s="27" t="s">
        <v>9236</v>
      </c>
      <c r="I4323" s="19" t="s">
        <v>16485</v>
      </c>
      <c r="J4323" s="3" t="s">
        <v>1616</v>
      </c>
      <c r="L4323" s="17" t="s">
        <v>535</v>
      </c>
      <c r="M4323" s="17" t="s">
        <v>7464</v>
      </c>
      <c r="N4323" s="17" t="s">
        <v>8613</v>
      </c>
      <c r="O4323" s="20" t="s">
        <v>9158</v>
      </c>
      <c r="P4323" s="21" t="s">
        <v>1616</v>
      </c>
      <c r="Q4323" s="17" t="s">
        <v>14695</v>
      </c>
    </row>
    <row r="4324" spans="1:17" s="17" customFormat="1" ht="15.75" x14ac:dyDescent="0.25">
      <c r="A4324" s="16" t="s">
        <v>15962</v>
      </c>
      <c r="B4324" s="17" t="s">
        <v>13115</v>
      </c>
      <c r="C4324" s="17" t="s">
        <v>2154</v>
      </c>
      <c r="D4324" s="18" t="s">
        <v>20785</v>
      </c>
      <c r="E4324" s="27" t="s">
        <v>9235</v>
      </c>
      <c r="F4324" s="27" t="s">
        <v>14109</v>
      </c>
      <c r="G4324" s="27" t="s">
        <v>9236</v>
      </c>
      <c r="H4324" s="27" t="s">
        <v>9237</v>
      </c>
      <c r="I4324" s="19" t="s">
        <v>16396</v>
      </c>
      <c r="J4324" s="3"/>
      <c r="L4324" s="17" t="s">
        <v>14110</v>
      </c>
      <c r="M4324" s="17" t="s">
        <v>7465</v>
      </c>
      <c r="N4324" s="17" t="s">
        <v>9034</v>
      </c>
      <c r="O4324" s="20" t="s">
        <v>9163</v>
      </c>
      <c r="P4324" s="21" t="s">
        <v>1616</v>
      </c>
      <c r="Q4324" s="17" t="s">
        <v>14695</v>
      </c>
    </row>
    <row r="4325" spans="1:17" s="17" customFormat="1" ht="15.75" x14ac:dyDescent="0.25">
      <c r="A4325" s="16" t="s">
        <v>15962</v>
      </c>
      <c r="B4325" s="17" t="s">
        <v>13116</v>
      </c>
      <c r="C4325" s="17" t="s">
        <v>2147</v>
      </c>
      <c r="D4325" s="18" t="s">
        <v>20786</v>
      </c>
      <c r="E4325" s="27" t="s">
        <v>9235</v>
      </c>
      <c r="F4325" s="27" t="s">
        <v>14109</v>
      </c>
      <c r="G4325" s="27" t="s">
        <v>9236</v>
      </c>
      <c r="H4325" s="27" t="s">
        <v>9236</v>
      </c>
      <c r="I4325" s="19" t="s">
        <v>16433</v>
      </c>
      <c r="J4325" s="3"/>
      <c r="L4325" s="17" t="s">
        <v>14131</v>
      </c>
      <c r="M4325" s="17" t="s">
        <v>7466</v>
      </c>
      <c r="N4325" s="17" t="s">
        <v>8653</v>
      </c>
      <c r="O4325" s="20" t="s">
        <v>9165</v>
      </c>
      <c r="P4325" s="21" t="s">
        <v>1616</v>
      </c>
      <c r="Q4325" s="17" t="s">
        <v>14695</v>
      </c>
    </row>
    <row r="4326" spans="1:17" s="17" customFormat="1" ht="15.75" x14ac:dyDescent="0.25">
      <c r="A4326" s="16" t="s">
        <v>15962</v>
      </c>
      <c r="B4326" s="17" t="s">
        <v>13117</v>
      </c>
      <c r="C4326" s="17" t="s">
        <v>2147</v>
      </c>
      <c r="D4326" s="18" t="s">
        <v>17565</v>
      </c>
      <c r="E4326" s="27" t="s">
        <v>9235</v>
      </c>
      <c r="F4326" s="27" t="s">
        <v>14109</v>
      </c>
      <c r="G4326" s="27" t="s">
        <v>9236</v>
      </c>
      <c r="H4326" s="27" t="s">
        <v>9236</v>
      </c>
      <c r="I4326" s="19" t="s">
        <v>16392</v>
      </c>
      <c r="J4326" s="3"/>
      <c r="L4326" s="17" t="s">
        <v>869</v>
      </c>
      <c r="M4326" s="17" t="s">
        <v>7467</v>
      </c>
      <c r="N4326" s="17" t="s">
        <v>8613</v>
      </c>
      <c r="O4326" s="20" t="s">
        <v>9160</v>
      </c>
      <c r="P4326" s="21" t="s">
        <v>1616</v>
      </c>
      <c r="Q4326" s="17" t="s">
        <v>14695</v>
      </c>
    </row>
    <row r="4327" spans="1:17" s="17" customFormat="1" ht="15.75" x14ac:dyDescent="0.25">
      <c r="A4327" s="16" t="s">
        <v>15962</v>
      </c>
      <c r="B4327" s="17" t="s">
        <v>13124</v>
      </c>
      <c r="C4327" s="17" t="s">
        <v>2145</v>
      </c>
      <c r="D4327" s="18" t="s">
        <v>17696</v>
      </c>
      <c r="E4327" s="27" t="s">
        <v>9235</v>
      </c>
      <c r="F4327" s="27" t="s">
        <v>14109</v>
      </c>
      <c r="G4327" s="27" t="s">
        <v>9237</v>
      </c>
      <c r="H4327" s="27" t="s">
        <v>9236</v>
      </c>
      <c r="I4327" s="19" t="s">
        <v>16392</v>
      </c>
      <c r="J4327" s="3" t="s">
        <v>1616</v>
      </c>
      <c r="L4327" s="17" t="s">
        <v>535</v>
      </c>
      <c r="M4327" s="17" t="s">
        <v>1642</v>
      </c>
      <c r="N4327" s="17" t="s">
        <v>14</v>
      </c>
      <c r="O4327" s="20">
        <v>1995</v>
      </c>
      <c r="P4327" s="21" t="s">
        <v>9234</v>
      </c>
      <c r="Q4327" s="17" t="s">
        <v>14695</v>
      </c>
    </row>
    <row r="4328" spans="1:17" s="17" customFormat="1" ht="15.75" x14ac:dyDescent="0.25">
      <c r="A4328" s="16" t="s">
        <v>15962</v>
      </c>
      <c r="B4328" s="17" t="s">
        <v>559</v>
      </c>
      <c r="C4328" s="17" t="s">
        <v>1616</v>
      </c>
      <c r="D4328" s="18" t="s">
        <v>20787</v>
      </c>
      <c r="E4328" s="27" t="s">
        <v>9235</v>
      </c>
      <c r="F4328" s="27" t="s">
        <v>14109</v>
      </c>
      <c r="G4328" s="27" t="s">
        <v>9237</v>
      </c>
      <c r="H4328" s="27" t="s">
        <v>9236</v>
      </c>
      <c r="I4328" s="19" t="s">
        <v>16406</v>
      </c>
      <c r="J4328" s="3" t="s">
        <v>1616</v>
      </c>
      <c r="L4328" s="17" t="s">
        <v>14492</v>
      </c>
      <c r="M4328" s="17" t="s">
        <v>7475</v>
      </c>
      <c r="N4328" s="17" t="s">
        <v>8613</v>
      </c>
      <c r="O4328" s="20">
        <v>2018</v>
      </c>
      <c r="P4328" s="21" t="s">
        <v>9234</v>
      </c>
      <c r="Q4328" s="17" t="s">
        <v>14695</v>
      </c>
    </row>
    <row r="4329" spans="1:17" s="17" customFormat="1" ht="15.75" x14ac:dyDescent="0.25">
      <c r="A4329" s="16" t="s">
        <v>15962</v>
      </c>
      <c r="B4329" s="17" t="s">
        <v>13125</v>
      </c>
      <c r="C4329" s="17" t="s">
        <v>2329</v>
      </c>
      <c r="D4329" s="18" t="s">
        <v>20788</v>
      </c>
      <c r="E4329" s="27" t="s">
        <v>9235</v>
      </c>
      <c r="F4329" s="27" t="s">
        <v>14109</v>
      </c>
      <c r="G4329" s="27" t="s">
        <v>9237</v>
      </c>
      <c r="H4329" s="27" t="s">
        <v>9236</v>
      </c>
      <c r="I4329" s="19" t="s">
        <v>16438</v>
      </c>
      <c r="J4329" s="3" t="s">
        <v>1616</v>
      </c>
      <c r="L4329" s="17" t="s">
        <v>14492</v>
      </c>
      <c r="M4329" s="17" t="s">
        <v>7476</v>
      </c>
      <c r="N4329" s="17" t="s">
        <v>8613</v>
      </c>
      <c r="O4329" s="20" t="s">
        <v>9165</v>
      </c>
      <c r="P4329" s="21" t="s">
        <v>1616</v>
      </c>
      <c r="Q4329" s="17" t="s">
        <v>14695</v>
      </c>
    </row>
    <row r="4330" spans="1:17" s="17" customFormat="1" ht="15.75" x14ac:dyDescent="0.25">
      <c r="A4330" s="16" t="s">
        <v>15378</v>
      </c>
      <c r="B4330" s="17" t="s">
        <v>2416</v>
      </c>
      <c r="C4330" s="17" t="s">
        <v>2155</v>
      </c>
      <c r="D4330" s="18" t="s">
        <v>20789</v>
      </c>
      <c r="E4330" s="27" t="s">
        <v>9235</v>
      </c>
      <c r="F4330" s="27" t="s">
        <v>14109</v>
      </c>
      <c r="G4330" s="27" t="s">
        <v>9237</v>
      </c>
      <c r="H4330" s="27" t="s">
        <v>9236</v>
      </c>
      <c r="I4330" s="22" t="s">
        <v>16420</v>
      </c>
      <c r="J4330" s="3" t="s">
        <v>1616</v>
      </c>
      <c r="L4330" s="17" t="s">
        <v>14492</v>
      </c>
      <c r="M4330" s="17" t="s">
        <v>5770</v>
      </c>
      <c r="N4330" s="17" t="s">
        <v>8613</v>
      </c>
      <c r="O4330" s="20" t="s">
        <v>9147</v>
      </c>
      <c r="P4330" s="21" t="s">
        <v>1616</v>
      </c>
      <c r="Q4330" s="17" t="s">
        <v>14695</v>
      </c>
    </row>
    <row r="4331" spans="1:17" s="17" customFormat="1" ht="15.75" x14ac:dyDescent="0.25">
      <c r="A4331" s="16" t="s">
        <v>15856</v>
      </c>
      <c r="B4331" s="17" t="s">
        <v>12799</v>
      </c>
      <c r="C4331" s="17" t="s">
        <v>2166</v>
      </c>
      <c r="D4331" s="18" t="s">
        <v>20790</v>
      </c>
      <c r="E4331" s="27" t="s">
        <v>9235</v>
      </c>
      <c r="F4331" s="27" t="s">
        <v>14109</v>
      </c>
      <c r="G4331" s="27" t="s">
        <v>9236</v>
      </c>
      <c r="H4331" s="27" t="s">
        <v>9236</v>
      </c>
      <c r="I4331" s="19" t="s">
        <v>16454</v>
      </c>
      <c r="J4331" s="3"/>
      <c r="L4331" s="17" t="s">
        <v>535</v>
      </c>
      <c r="M4331" s="17" t="s">
        <v>7090</v>
      </c>
      <c r="N4331" s="17" t="s">
        <v>8660</v>
      </c>
      <c r="O4331" s="20">
        <v>1998</v>
      </c>
      <c r="P4331" s="21" t="s">
        <v>9234</v>
      </c>
      <c r="Q4331" s="17" t="s">
        <v>14695</v>
      </c>
    </row>
    <row r="4332" spans="1:17" s="17" customFormat="1" ht="15.75" x14ac:dyDescent="0.25">
      <c r="A4332" s="16" t="s">
        <v>15856</v>
      </c>
      <c r="B4332" s="17" t="s">
        <v>12800</v>
      </c>
      <c r="C4332" s="17" t="s">
        <v>2164</v>
      </c>
      <c r="D4332" s="18" t="s">
        <v>20791</v>
      </c>
      <c r="E4332" s="27" t="s">
        <v>9235</v>
      </c>
      <c r="F4332" s="27" t="s">
        <v>14109</v>
      </c>
      <c r="G4332" s="27" t="s">
        <v>9236</v>
      </c>
      <c r="H4332" s="27" t="s">
        <v>9236</v>
      </c>
      <c r="I4332" s="19" t="s">
        <v>16395</v>
      </c>
      <c r="J4332" s="3"/>
      <c r="L4332" s="17" t="s">
        <v>535</v>
      </c>
      <c r="M4332" s="17" t="s">
        <v>7091</v>
      </c>
      <c r="N4332" s="17" t="s">
        <v>8613</v>
      </c>
      <c r="O4332" s="20">
        <v>2006</v>
      </c>
      <c r="P4332" s="21" t="s">
        <v>9234</v>
      </c>
      <c r="Q4332" s="17" t="s">
        <v>14695</v>
      </c>
    </row>
    <row r="4333" spans="1:17" s="17" customFormat="1" ht="15.75" x14ac:dyDescent="0.25">
      <c r="A4333" s="16" t="s">
        <v>15856</v>
      </c>
      <c r="B4333" s="17" t="s">
        <v>98</v>
      </c>
      <c r="C4333" s="17" t="s">
        <v>2161</v>
      </c>
      <c r="D4333" s="18" t="s">
        <v>17227</v>
      </c>
      <c r="E4333" s="27" t="s">
        <v>9235</v>
      </c>
      <c r="F4333" s="27" t="s">
        <v>14109</v>
      </c>
      <c r="G4333" s="27" t="s">
        <v>9236</v>
      </c>
      <c r="H4333" s="27" t="s">
        <v>9237</v>
      </c>
      <c r="I4333" s="19" t="s">
        <v>16455</v>
      </c>
      <c r="J4333" s="3"/>
      <c r="L4333" s="17" t="s">
        <v>535</v>
      </c>
      <c r="M4333" s="17" t="s">
        <v>1649</v>
      </c>
      <c r="N4333" s="17" t="s">
        <v>9007</v>
      </c>
      <c r="O4333" s="20">
        <v>2003</v>
      </c>
      <c r="P4333" s="21" t="s">
        <v>9234</v>
      </c>
      <c r="Q4333" s="17" t="s">
        <v>14695</v>
      </c>
    </row>
    <row r="4334" spans="1:17" s="17" customFormat="1" ht="15.75" x14ac:dyDescent="0.25">
      <c r="A4334" s="16" t="s">
        <v>15856</v>
      </c>
      <c r="B4334" s="17" t="s">
        <v>99</v>
      </c>
      <c r="C4334" s="17" t="s">
        <v>2160</v>
      </c>
      <c r="D4334" s="18" t="s">
        <v>20792</v>
      </c>
      <c r="E4334" s="27" t="s">
        <v>9235</v>
      </c>
      <c r="F4334" s="27" t="s">
        <v>14109</v>
      </c>
      <c r="G4334" s="27" t="s">
        <v>9236</v>
      </c>
      <c r="H4334" s="27" t="s">
        <v>9236</v>
      </c>
      <c r="I4334" s="19" t="s">
        <v>16396</v>
      </c>
      <c r="J4334" s="3"/>
      <c r="L4334" s="17" t="s">
        <v>535</v>
      </c>
      <c r="M4334" s="17" t="s">
        <v>7092</v>
      </c>
      <c r="N4334" s="17" t="s">
        <v>8728</v>
      </c>
      <c r="O4334" s="20">
        <v>2009</v>
      </c>
      <c r="P4334" s="21" t="s">
        <v>9234</v>
      </c>
      <c r="Q4334" s="17" t="s">
        <v>14695</v>
      </c>
    </row>
    <row r="4335" spans="1:17" s="17" customFormat="1" ht="15.75" x14ac:dyDescent="0.25">
      <c r="A4335" s="16" t="s">
        <v>15856</v>
      </c>
      <c r="B4335" s="17" t="s">
        <v>293</v>
      </c>
      <c r="C4335" s="17" t="s">
        <v>2170</v>
      </c>
      <c r="D4335" s="18" t="s">
        <v>18456</v>
      </c>
      <c r="E4335" s="27" t="s">
        <v>9235</v>
      </c>
      <c r="F4335" s="27" t="s">
        <v>14109</v>
      </c>
      <c r="G4335" s="27" t="s">
        <v>9236</v>
      </c>
      <c r="H4335" s="27" t="s">
        <v>9236</v>
      </c>
      <c r="I4335" s="19" t="s">
        <v>16396</v>
      </c>
      <c r="J4335" s="3"/>
      <c r="L4335" s="17" t="s">
        <v>14492</v>
      </c>
      <c r="M4335" s="17" t="s">
        <v>7093</v>
      </c>
      <c r="N4335" s="17" t="s">
        <v>9008</v>
      </c>
      <c r="O4335" s="20" t="s">
        <v>9145</v>
      </c>
      <c r="P4335" s="21" t="s">
        <v>1616</v>
      </c>
      <c r="Q4335" s="17" t="s">
        <v>14695</v>
      </c>
    </row>
    <row r="4336" spans="1:17" s="17" customFormat="1" ht="15.75" x14ac:dyDescent="0.25">
      <c r="A4336" s="16" t="s">
        <v>15856</v>
      </c>
      <c r="B4336" s="17" t="s">
        <v>12801</v>
      </c>
      <c r="C4336" s="17" t="s">
        <v>2252</v>
      </c>
      <c r="D4336" s="18" t="s">
        <v>20793</v>
      </c>
      <c r="E4336" s="27" t="s">
        <v>9235</v>
      </c>
      <c r="F4336" s="27" t="s">
        <v>14109</v>
      </c>
      <c r="G4336" s="27" t="s">
        <v>9237</v>
      </c>
      <c r="H4336" s="27" t="s">
        <v>9236</v>
      </c>
      <c r="I4336" s="19" t="s">
        <v>16472</v>
      </c>
      <c r="J4336" s="3" t="s">
        <v>1616</v>
      </c>
      <c r="L4336" s="17" t="s">
        <v>14492</v>
      </c>
      <c r="M4336" s="17" t="s">
        <v>7094</v>
      </c>
      <c r="N4336" s="17" t="s">
        <v>1616</v>
      </c>
      <c r="O4336" s="20" t="s">
        <v>9176</v>
      </c>
      <c r="P4336" s="21" t="s">
        <v>1616</v>
      </c>
      <c r="Q4336" s="17" t="s">
        <v>14695</v>
      </c>
    </row>
    <row r="4337" spans="1:17" s="17" customFormat="1" ht="15.75" x14ac:dyDescent="0.25">
      <c r="A4337" s="16" t="s">
        <v>15856</v>
      </c>
      <c r="B4337" s="17" t="s">
        <v>12802</v>
      </c>
      <c r="C4337" s="17" t="s">
        <v>2161</v>
      </c>
      <c r="D4337" s="18" t="s">
        <v>17227</v>
      </c>
      <c r="E4337" s="27" t="s">
        <v>9235</v>
      </c>
      <c r="F4337" s="27" t="s">
        <v>14109</v>
      </c>
      <c r="G4337" s="27" t="s">
        <v>9236</v>
      </c>
      <c r="H4337" s="27" t="s">
        <v>9237</v>
      </c>
      <c r="I4337" s="19" t="s">
        <v>16493</v>
      </c>
      <c r="J4337" s="3"/>
      <c r="L4337" s="17" t="s">
        <v>535</v>
      </c>
      <c r="M4337" s="17" t="s">
        <v>7095</v>
      </c>
      <c r="N4337" s="17" t="s">
        <v>8613</v>
      </c>
      <c r="O4337" s="20" t="s">
        <v>9155</v>
      </c>
      <c r="P4337" s="21" t="s">
        <v>1616</v>
      </c>
      <c r="Q4337" s="17" t="s">
        <v>14695</v>
      </c>
    </row>
    <row r="4338" spans="1:17" s="17" customFormat="1" ht="15.75" x14ac:dyDescent="0.25">
      <c r="A4338" s="16" t="s">
        <v>15856</v>
      </c>
      <c r="B4338" s="17" t="s">
        <v>12803</v>
      </c>
      <c r="C4338" s="17" t="s">
        <v>2173</v>
      </c>
      <c r="D4338" s="18" t="s">
        <v>17361</v>
      </c>
      <c r="E4338" s="27" t="s">
        <v>9235</v>
      </c>
      <c r="F4338" s="27" t="s">
        <v>14109</v>
      </c>
      <c r="G4338" s="27" t="s">
        <v>9236</v>
      </c>
      <c r="H4338" s="27" t="s">
        <v>9236</v>
      </c>
      <c r="I4338" s="19" t="s">
        <v>16822</v>
      </c>
      <c r="J4338" s="3"/>
      <c r="L4338" s="17" t="s">
        <v>14492</v>
      </c>
      <c r="M4338" s="17" t="s">
        <v>7096</v>
      </c>
      <c r="N4338" s="17" t="s">
        <v>8614</v>
      </c>
      <c r="O4338" s="20" t="s">
        <v>9179</v>
      </c>
      <c r="P4338" s="21" t="s">
        <v>1616</v>
      </c>
      <c r="Q4338" s="17" t="s">
        <v>14695</v>
      </c>
    </row>
    <row r="4339" spans="1:17" s="17" customFormat="1" ht="15.75" x14ac:dyDescent="0.25">
      <c r="A4339" s="16" t="s">
        <v>15856</v>
      </c>
      <c r="B4339" s="17" t="s">
        <v>462</v>
      </c>
      <c r="C4339" s="17" t="s">
        <v>2329</v>
      </c>
      <c r="D4339" s="18" t="s">
        <v>17227</v>
      </c>
      <c r="E4339" s="27" t="s">
        <v>9235</v>
      </c>
      <c r="F4339" s="27" t="s">
        <v>14109</v>
      </c>
      <c r="G4339" s="27" t="s">
        <v>9236</v>
      </c>
      <c r="H4339" s="27" t="s">
        <v>9237</v>
      </c>
      <c r="I4339" s="19" t="s">
        <v>16504</v>
      </c>
      <c r="J4339" s="3"/>
      <c r="L4339" s="17" t="s">
        <v>535</v>
      </c>
      <c r="M4339" s="17" t="s">
        <v>7097</v>
      </c>
      <c r="N4339" s="17" t="s">
        <v>8613</v>
      </c>
      <c r="O4339" s="20" t="s">
        <v>9157</v>
      </c>
      <c r="P4339" s="21" t="s">
        <v>1616</v>
      </c>
      <c r="Q4339" s="17" t="s">
        <v>14695</v>
      </c>
    </row>
    <row r="4340" spans="1:17" s="17" customFormat="1" ht="15.75" x14ac:dyDescent="0.25">
      <c r="A4340" s="16" t="s">
        <v>15856</v>
      </c>
      <c r="B4340" s="17" t="s">
        <v>12804</v>
      </c>
      <c r="C4340" s="17" t="s">
        <v>2181</v>
      </c>
      <c r="D4340" s="18" t="s">
        <v>20794</v>
      </c>
      <c r="E4340" s="27" t="s">
        <v>9235</v>
      </c>
      <c r="F4340" s="27" t="s">
        <v>14109</v>
      </c>
      <c r="G4340" s="27" t="s">
        <v>9236</v>
      </c>
      <c r="H4340" s="27" t="s">
        <v>9236</v>
      </c>
      <c r="I4340" s="19" t="s">
        <v>16396</v>
      </c>
      <c r="J4340" s="3"/>
      <c r="L4340" s="17" t="s">
        <v>14492</v>
      </c>
      <c r="M4340" s="17" t="s">
        <v>7098</v>
      </c>
      <c r="N4340" s="17" t="s">
        <v>9009</v>
      </c>
      <c r="O4340" s="20" t="s">
        <v>9149</v>
      </c>
      <c r="P4340" s="21" t="s">
        <v>1616</v>
      </c>
      <c r="Q4340" s="17" t="s">
        <v>14695</v>
      </c>
    </row>
    <row r="4341" spans="1:17" s="17" customFormat="1" ht="15.75" x14ac:dyDescent="0.25">
      <c r="A4341" s="16" t="s">
        <v>15856</v>
      </c>
      <c r="B4341" s="17" t="s">
        <v>472</v>
      </c>
      <c r="C4341" s="17" t="s">
        <v>2145</v>
      </c>
      <c r="D4341" s="18" t="s">
        <v>20795</v>
      </c>
      <c r="E4341" s="27" t="s">
        <v>9235</v>
      </c>
      <c r="F4341" s="27" t="s">
        <v>14109</v>
      </c>
      <c r="G4341" s="27" t="s">
        <v>9236</v>
      </c>
      <c r="H4341" s="27" t="s">
        <v>9236</v>
      </c>
      <c r="I4341" s="19" t="s">
        <v>16916</v>
      </c>
      <c r="J4341" s="3"/>
      <c r="L4341" s="17" t="s">
        <v>14492</v>
      </c>
      <c r="M4341" s="17" t="s">
        <v>1757</v>
      </c>
      <c r="N4341" s="17" t="s">
        <v>1616</v>
      </c>
      <c r="O4341" s="20" t="s">
        <v>9153</v>
      </c>
      <c r="P4341" s="21" t="s">
        <v>1616</v>
      </c>
      <c r="Q4341" s="17" t="s">
        <v>14695</v>
      </c>
    </row>
    <row r="4342" spans="1:17" s="17" customFormat="1" ht="15.75" x14ac:dyDescent="0.25">
      <c r="A4342" s="16" t="s">
        <v>15856</v>
      </c>
      <c r="B4342" s="17" t="s">
        <v>490</v>
      </c>
      <c r="C4342" s="17" t="s">
        <v>2159</v>
      </c>
      <c r="D4342" s="18" t="s">
        <v>20796</v>
      </c>
      <c r="E4342" s="27" t="s">
        <v>9235</v>
      </c>
      <c r="F4342" s="27" t="s">
        <v>14109</v>
      </c>
      <c r="G4342" s="27" t="s">
        <v>9236</v>
      </c>
      <c r="H4342" s="27" t="s">
        <v>9236</v>
      </c>
      <c r="I4342" s="19" t="s">
        <v>16406</v>
      </c>
      <c r="J4342" s="3"/>
      <c r="L4342" s="17" t="s">
        <v>480</v>
      </c>
      <c r="M4342" s="17" t="s">
        <v>7099</v>
      </c>
      <c r="N4342" s="17" t="s">
        <v>8613</v>
      </c>
      <c r="O4342" s="20" t="s">
        <v>9158</v>
      </c>
      <c r="P4342" s="21" t="s">
        <v>1616</v>
      </c>
      <c r="Q4342" s="17" t="s">
        <v>14695</v>
      </c>
    </row>
    <row r="4343" spans="1:17" s="17" customFormat="1" ht="15.75" x14ac:dyDescent="0.25">
      <c r="A4343" s="16" t="s">
        <v>15856</v>
      </c>
      <c r="B4343" s="17" t="s">
        <v>12805</v>
      </c>
      <c r="C4343" s="17" t="s">
        <v>2174</v>
      </c>
      <c r="D4343" s="18" t="s">
        <v>20797</v>
      </c>
      <c r="E4343" s="27" t="s">
        <v>9235</v>
      </c>
      <c r="F4343" s="27" t="s">
        <v>14109</v>
      </c>
      <c r="G4343" s="27" t="s">
        <v>9236</v>
      </c>
      <c r="H4343" s="27" t="s">
        <v>9236</v>
      </c>
      <c r="I4343" s="19" t="s">
        <v>16444</v>
      </c>
      <c r="J4343" s="3"/>
      <c r="L4343" s="17" t="s">
        <v>1616</v>
      </c>
      <c r="M4343" s="17" t="s">
        <v>7100</v>
      </c>
      <c r="N4343" s="17" t="s">
        <v>8613</v>
      </c>
      <c r="O4343" s="20">
        <v>2019</v>
      </c>
      <c r="P4343" s="21" t="s">
        <v>9234</v>
      </c>
      <c r="Q4343" s="17" t="s">
        <v>14695</v>
      </c>
    </row>
    <row r="4344" spans="1:17" s="17" customFormat="1" ht="15.75" x14ac:dyDescent="0.25">
      <c r="A4344" s="16" t="s">
        <v>15856</v>
      </c>
      <c r="B4344" s="17" t="s">
        <v>550</v>
      </c>
      <c r="C4344" s="17" t="s">
        <v>2329</v>
      </c>
      <c r="D4344" s="18" t="s">
        <v>17222</v>
      </c>
      <c r="E4344" s="27" t="s">
        <v>9235</v>
      </c>
      <c r="F4344" s="27" t="s">
        <v>14109</v>
      </c>
      <c r="G4344" s="27" t="s">
        <v>9236</v>
      </c>
      <c r="H4344" s="27" t="s">
        <v>9237</v>
      </c>
      <c r="I4344" s="19" t="s">
        <v>16562</v>
      </c>
      <c r="J4344" s="3"/>
      <c r="L4344" s="17" t="s">
        <v>14492</v>
      </c>
      <c r="M4344" s="17" t="s">
        <v>7101</v>
      </c>
      <c r="N4344" s="17" t="s">
        <v>8613</v>
      </c>
      <c r="O4344" s="20">
        <v>2023</v>
      </c>
      <c r="P4344" s="21" t="s">
        <v>9234</v>
      </c>
      <c r="Q4344" s="17" t="s">
        <v>14695</v>
      </c>
    </row>
    <row r="4345" spans="1:17" s="17" customFormat="1" ht="15.75" x14ac:dyDescent="0.25">
      <c r="A4345" s="16" t="s">
        <v>15856</v>
      </c>
      <c r="B4345" s="17" t="s">
        <v>12806</v>
      </c>
      <c r="C4345" s="17" t="s">
        <v>2152</v>
      </c>
      <c r="D4345" s="18" t="s">
        <v>20798</v>
      </c>
      <c r="E4345" s="27" t="s">
        <v>9235</v>
      </c>
      <c r="F4345" s="27" t="s">
        <v>14109</v>
      </c>
      <c r="G4345" s="27" t="s">
        <v>9236</v>
      </c>
      <c r="H4345" s="27" t="s">
        <v>9236</v>
      </c>
      <c r="I4345" s="19" t="s">
        <v>16567</v>
      </c>
      <c r="J4345" s="3"/>
      <c r="L4345" s="17" t="s">
        <v>14492</v>
      </c>
      <c r="M4345" s="17" t="s">
        <v>7102</v>
      </c>
      <c r="N4345" s="17" t="s">
        <v>8613</v>
      </c>
      <c r="O4345" s="20">
        <v>2022</v>
      </c>
      <c r="P4345" s="21" t="s">
        <v>9234</v>
      </c>
      <c r="Q4345" s="17" t="s">
        <v>14695</v>
      </c>
    </row>
    <row r="4346" spans="1:17" s="17" customFormat="1" ht="15.75" x14ac:dyDescent="0.25">
      <c r="A4346" s="16" t="s">
        <v>15856</v>
      </c>
      <c r="B4346" s="17" t="s">
        <v>12807</v>
      </c>
      <c r="C4346" s="17" t="s">
        <v>2171</v>
      </c>
      <c r="D4346" s="18" t="s">
        <v>20799</v>
      </c>
      <c r="E4346" s="27" t="s">
        <v>9235</v>
      </c>
      <c r="F4346" s="27" t="s">
        <v>14109</v>
      </c>
      <c r="G4346" s="27" t="s">
        <v>9236</v>
      </c>
      <c r="H4346" s="27" t="s">
        <v>9236</v>
      </c>
      <c r="I4346" s="19" t="s">
        <v>16931</v>
      </c>
      <c r="J4346" s="3"/>
      <c r="L4346" s="17" t="s">
        <v>14112</v>
      </c>
      <c r="M4346" s="17" t="s">
        <v>5668</v>
      </c>
      <c r="N4346" s="17" t="s">
        <v>8613</v>
      </c>
      <c r="O4346" s="20">
        <v>2000</v>
      </c>
      <c r="P4346" s="21" t="s">
        <v>9234</v>
      </c>
      <c r="Q4346" s="17" t="s">
        <v>14695</v>
      </c>
    </row>
    <row r="4347" spans="1:17" s="17" customFormat="1" ht="15.75" x14ac:dyDescent="0.25">
      <c r="A4347" s="16" t="s">
        <v>15856</v>
      </c>
      <c r="B4347" s="17" t="s">
        <v>12808</v>
      </c>
      <c r="C4347" s="17" t="s">
        <v>2170</v>
      </c>
      <c r="D4347" s="18" t="s">
        <v>20800</v>
      </c>
      <c r="E4347" s="27" t="s">
        <v>9235</v>
      </c>
      <c r="F4347" s="27" t="s">
        <v>14109</v>
      </c>
      <c r="G4347" s="27" t="s">
        <v>9236</v>
      </c>
      <c r="H4347" s="27" t="s">
        <v>9236</v>
      </c>
      <c r="I4347" s="19" t="s">
        <v>16614</v>
      </c>
      <c r="J4347" s="3"/>
      <c r="L4347" s="17" t="s">
        <v>14110</v>
      </c>
      <c r="M4347" s="17" t="s">
        <v>7103</v>
      </c>
      <c r="N4347" s="17" t="s">
        <v>8613</v>
      </c>
      <c r="O4347" s="20">
        <v>2019</v>
      </c>
      <c r="P4347" s="21" t="s">
        <v>9234</v>
      </c>
      <c r="Q4347" s="17" t="s">
        <v>14695</v>
      </c>
    </row>
    <row r="4348" spans="1:17" s="17" customFormat="1" ht="15.75" x14ac:dyDescent="0.25">
      <c r="A4348" s="16" t="s">
        <v>15856</v>
      </c>
      <c r="B4348" s="17" t="s">
        <v>12809</v>
      </c>
      <c r="C4348" s="17" t="s">
        <v>2329</v>
      </c>
      <c r="D4348" s="18" t="s">
        <v>20801</v>
      </c>
      <c r="E4348" s="27" t="s">
        <v>9235</v>
      </c>
      <c r="F4348" s="27" t="s">
        <v>14109</v>
      </c>
      <c r="G4348" s="27" t="s">
        <v>9237</v>
      </c>
      <c r="H4348" s="27" t="s">
        <v>9236</v>
      </c>
      <c r="I4348" s="19" t="s">
        <v>16420</v>
      </c>
      <c r="J4348" s="3" t="s">
        <v>1616</v>
      </c>
      <c r="L4348" s="17" t="s">
        <v>14492</v>
      </c>
      <c r="M4348" s="17" t="s">
        <v>7104</v>
      </c>
      <c r="N4348" s="17" t="s">
        <v>8619</v>
      </c>
      <c r="O4348" s="20">
        <v>2014</v>
      </c>
      <c r="P4348" s="21" t="s">
        <v>9234</v>
      </c>
      <c r="Q4348" s="17" t="s">
        <v>14695</v>
      </c>
    </row>
    <row r="4349" spans="1:17" s="17" customFormat="1" ht="15.75" x14ac:dyDescent="0.25">
      <c r="A4349" s="16" t="s">
        <v>15856</v>
      </c>
      <c r="B4349" s="17" t="s">
        <v>12810</v>
      </c>
      <c r="C4349" s="17" t="s">
        <v>2223</v>
      </c>
      <c r="D4349" s="18" t="s">
        <v>20802</v>
      </c>
      <c r="E4349" s="27" t="s">
        <v>9235</v>
      </c>
      <c r="F4349" s="27" t="s">
        <v>14109</v>
      </c>
      <c r="G4349" s="27" t="s">
        <v>9236</v>
      </c>
      <c r="H4349" s="27" t="s">
        <v>9236</v>
      </c>
      <c r="I4349" s="19" t="s">
        <v>16453</v>
      </c>
      <c r="J4349" s="3"/>
      <c r="L4349" s="17" t="s">
        <v>14110</v>
      </c>
      <c r="M4349" s="17" t="s">
        <v>7105</v>
      </c>
      <c r="N4349" s="17" t="s">
        <v>1616</v>
      </c>
      <c r="O4349" s="20">
        <v>1973</v>
      </c>
      <c r="P4349" s="21" t="s">
        <v>9234</v>
      </c>
      <c r="Q4349" s="17" t="s">
        <v>14695</v>
      </c>
    </row>
    <row r="4350" spans="1:17" s="17" customFormat="1" ht="15.75" x14ac:dyDescent="0.25">
      <c r="A4350" s="16" t="s">
        <v>15856</v>
      </c>
      <c r="B4350" s="17" t="s">
        <v>12811</v>
      </c>
      <c r="C4350" s="17" t="s">
        <v>2161</v>
      </c>
      <c r="D4350" s="18" t="s">
        <v>20803</v>
      </c>
      <c r="E4350" s="27" t="s">
        <v>9235</v>
      </c>
      <c r="F4350" s="27" t="s">
        <v>14109</v>
      </c>
      <c r="G4350" s="27" t="s">
        <v>9237</v>
      </c>
      <c r="H4350" s="27" t="s">
        <v>9236</v>
      </c>
      <c r="I4350" s="19" t="s">
        <v>17063</v>
      </c>
      <c r="J4350" s="3" t="s">
        <v>1616</v>
      </c>
      <c r="L4350" s="17" t="s">
        <v>535</v>
      </c>
      <c r="M4350" s="17" t="s">
        <v>7106</v>
      </c>
      <c r="N4350" s="17" t="s">
        <v>8613</v>
      </c>
      <c r="O4350" s="20">
        <v>2012</v>
      </c>
      <c r="P4350" s="21" t="s">
        <v>9234</v>
      </c>
      <c r="Q4350" s="17" t="s">
        <v>14695</v>
      </c>
    </row>
    <row r="4351" spans="1:17" s="17" customFormat="1" ht="15.75" x14ac:dyDescent="0.25">
      <c r="A4351" s="16" t="s">
        <v>15856</v>
      </c>
      <c r="B4351" s="17" t="s">
        <v>12812</v>
      </c>
      <c r="C4351" s="17" t="s">
        <v>2329</v>
      </c>
      <c r="D4351" s="18" t="s">
        <v>20804</v>
      </c>
      <c r="E4351" s="27" t="s">
        <v>9235</v>
      </c>
      <c r="F4351" s="27" t="s">
        <v>14109</v>
      </c>
      <c r="G4351" s="27" t="s">
        <v>9237</v>
      </c>
      <c r="H4351" s="27" t="s">
        <v>9236</v>
      </c>
      <c r="I4351" s="19" t="s">
        <v>16395</v>
      </c>
      <c r="J4351" s="3" t="s">
        <v>1616</v>
      </c>
      <c r="L4351" s="17" t="s">
        <v>14492</v>
      </c>
      <c r="M4351" s="17" t="s">
        <v>7107</v>
      </c>
      <c r="N4351" s="17" t="s">
        <v>8615</v>
      </c>
      <c r="O4351" s="20">
        <v>2013</v>
      </c>
      <c r="P4351" s="21" t="s">
        <v>9234</v>
      </c>
      <c r="Q4351" s="17" t="s">
        <v>14695</v>
      </c>
    </row>
    <row r="4352" spans="1:17" s="17" customFormat="1" ht="15.75" x14ac:dyDescent="0.25">
      <c r="A4352" s="16" t="s">
        <v>15856</v>
      </c>
      <c r="B4352" s="17" t="s">
        <v>918</v>
      </c>
      <c r="C4352" s="17" t="s">
        <v>2164</v>
      </c>
      <c r="D4352" s="18" t="s">
        <v>17690</v>
      </c>
      <c r="E4352" s="27" t="s">
        <v>9235</v>
      </c>
      <c r="F4352" s="27" t="s">
        <v>14109</v>
      </c>
      <c r="G4352" s="27" t="s">
        <v>9236</v>
      </c>
      <c r="H4352" s="27" t="s">
        <v>9236</v>
      </c>
      <c r="I4352" s="19" t="s">
        <v>16396</v>
      </c>
      <c r="J4352" s="3"/>
      <c r="L4352" s="17" t="s">
        <v>14492</v>
      </c>
      <c r="M4352" s="17" t="s">
        <v>7108</v>
      </c>
      <c r="N4352" s="17" t="s">
        <v>9010</v>
      </c>
      <c r="O4352" s="20" t="s">
        <v>9157</v>
      </c>
      <c r="P4352" s="21" t="s">
        <v>1616</v>
      </c>
      <c r="Q4352" s="17" t="s">
        <v>14695</v>
      </c>
    </row>
    <row r="4353" spans="1:17" s="17" customFormat="1" ht="15.75" x14ac:dyDescent="0.25">
      <c r="A4353" s="16" t="s">
        <v>15856</v>
      </c>
      <c r="B4353" s="17" t="s">
        <v>12813</v>
      </c>
      <c r="C4353" s="17" t="s">
        <v>2192</v>
      </c>
      <c r="D4353" s="18" t="s">
        <v>19762</v>
      </c>
      <c r="E4353" s="27" t="s">
        <v>9235</v>
      </c>
      <c r="F4353" s="27" t="s">
        <v>14109</v>
      </c>
      <c r="G4353" s="27" t="s">
        <v>9236</v>
      </c>
      <c r="H4353" s="27" t="s">
        <v>9236</v>
      </c>
      <c r="I4353" s="19" t="s">
        <v>16588</v>
      </c>
      <c r="J4353" s="3"/>
      <c r="L4353" s="17" t="s">
        <v>14112</v>
      </c>
      <c r="M4353" s="17" t="s">
        <v>7109</v>
      </c>
      <c r="N4353" s="17" t="s">
        <v>8613</v>
      </c>
      <c r="O4353" s="20" t="s">
        <v>9157</v>
      </c>
      <c r="P4353" s="21" t="s">
        <v>1616</v>
      </c>
      <c r="Q4353" s="17" t="s">
        <v>14695</v>
      </c>
    </row>
    <row r="4354" spans="1:17" s="17" customFormat="1" ht="15.75" x14ac:dyDescent="0.25">
      <c r="A4354" s="16" t="s">
        <v>15856</v>
      </c>
      <c r="B4354" s="17" t="s">
        <v>12814</v>
      </c>
      <c r="C4354" s="17" t="s">
        <v>2194</v>
      </c>
      <c r="D4354" s="18" t="s">
        <v>20805</v>
      </c>
      <c r="E4354" s="27" t="s">
        <v>9235</v>
      </c>
      <c r="F4354" s="27" t="s">
        <v>14109</v>
      </c>
      <c r="G4354" s="27" t="s">
        <v>9236</v>
      </c>
      <c r="H4354" s="27" t="s">
        <v>9236</v>
      </c>
      <c r="I4354" s="19" t="s">
        <v>16454</v>
      </c>
      <c r="J4354" s="3"/>
      <c r="L4354" s="17" t="s">
        <v>14492</v>
      </c>
      <c r="M4354" s="17" t="s">
        <v>7110</v>
      </c>
      <c r="N4354" s="17" t="s">
        <v>1616</v>
      </c>
      <c r="O4354" s="20" t="s">
        <v>9177</v>
      </c>
      <c r="P4354" s="21" t="s">
        <v>1616</v>
      </c>
      <c r="Q4354" s="17" t="s">
        <v>14695</v>
      </c>
    </row>
    <row r="4355" spans="1:17" s="17" customFormat="1" ht="15.75" x14ac:dyDescent="0.25">
      <c r="A4355" s="16" t="s">
        <v>15856</v>
      </c>
      <c r="B4355" s="17" t="s">
        <v>2441</v>
      </c>
      <c r="C4355" s="17" t="s">
        <v>2155</v>
      </c>
      <c r="D4355" s="18" t="s">
        <v>20806</v>
      </c>
      <c r="E4355" s="27" t="s">
        <v>9235</v>
      </c>
      <c r="F4355" s="27" t="s">
        <v>14109</v>
      </c>
      <c r="G4355" s="27" t="s">
        <v>9236</v>
      </c>
      <c r="H4355" s="27" t="s">
        <v>9236</v>
      </c>
      <c r="I4355" s="19" t="s">
        <v>16453</v>
      </c>
      <c r="J4355" s="3"/>
      <c r="L4355" s="17" t="s">
        <v>871</v>
      </c>
      <c r="M4355" s="17" t="s">
        <v>7111</v>
      </c>
      <c r="N4355" s="17" t="s">
        <v>8613</v>
      </c>
      <c r="O4355" s="20" t="s">
        <v>9147</v>
      </c>
      <c r="P4355" s="21" t="s">
        <v>1616</v>
      </c>
      <c r="Q4355" s="17" t="s">
        <v>14695</v>
      </c>
    </row>
    <row r="4356" spans="1:17" s="17" customFormat="1" ht="15.75" x14ac:dyDescent="0.25">
      <c r="A4356" s="16" t="s">
        <v>15856</v>
      </c>
      <c r="B4356" s="17" t="s">
        <v>1142</v>
      </c>
      <c r="C4356" s="17" t="s">
        <v>2166</v>
      </c>
      <c r="D4356" s="18" t="s">
        <v>20807</v>
      </c>
      <c r="E4356" s="27" t="s">
        <v>9235</v>
      </c>
      <c r="F4356" s="27" t="s">
        <v>14109</v>
      </c>
      <c r="G4356" s="27" t="s">
        <v>9237</v>
      </c>
      <c r="H4356" s="27" t="s">
        <v>9236</v>
      </c>
      <c r="I4356" s="19" t="s">
        <v>16587</v>
      </c>
      <c r="J4356" s="3" t="s">
        <v>1616</v>
      </c>
      <c r="L4356" s="17" t="s">
        <v>14492</v>
      </c>
      <c r="M4356" s="17" t="s">
        <v>7112</v>
      </c>
      <c r="N4356" s="17" t="s">
        <v>8613</v>
      </c>
      <c r="O4356" s="20" t="s">
        <v>9157</v>
      </c>
      <c r="P4356" s="21" t="s">
        <v>1616</v>
      </c>
      <c r="Q4356" s="17" t="s">
        <v>14695</v>
      </c>
    </row>
    <row r="4357" spans="1:17" s="17" customFormat="1" ht="15.75" x14ac:dyDescent="0.25">
      <c r="A4357" s="16" t="s">
        <v>15856</v>
      </c>
      <c r="B4357" s="17" t="s">
        <v>12815</v>
      </c>
      <c r="C4357" s="17" t="s">
        <v>2145</v>
      </c>
      <c r="D4357" s="18" t="s">
        <v>18652</v>
      </c>
      <c r="E4357" s="27" t="s">
        <v>9235</v>
      </c>
      <c r="F4357" s="27" t="s">
        <v>14109</v>
      </c>
      <c r="G4357" s="27" t="s">
        <v>9236</v>
      </c>
      <c r="H4357" s="27" t="s">
        <v>9237</v>
      </c>
      <c r="I4357" s="19" t="s">
        <v>17064</v>
      </c>
      <c r="J4357" s="3"/>
      <c r="L4357" s="17" t="s">
        <v>14492</v>
      </c>
      <c r="M4357" s="17" t="s">
        <v>7113</v>
      </c>
      <c r="N4357" s="17" t="s">
        <v>8613</v>
      </c>
      <c r="O4357" s="20" t="s">
        <v>9158</v>
      </c>
      <c r="P4357" s="21" t="s">
        <v>1616</v>
      </c>
      <c r="Q4357" s="17" t="s">
        <v>14695</v>
      </c>
    </row>
    <row r="4358" spans="1:17" s="17" customFormat="1" ht="15.75" x14ac:dyDescent="0.25">
      <c r="A4358" s="16" t="s">
        <v>15856</v>
      </c>
      <c r="B4358" s="17" t="s">
        <v>12816</v>
      </c>
      <c r="C4358" s="17" t="s">
        <v>2147</v>
      </c>
      <c r="D4358" s="18" t="s">
        <v>20808</v>
      </c>
      <c r="E4358" s="27" t="s">
        <v>9235</v>
      </c>
      <c r="F4358" s="27" t="s">
        <v>14109</v>
      </c>
      <c r="G4358" s="27" t="s">
        <v>9236</v>
      </c>
      <c r="H4358" s="27" t="s">
        <v>9236</v>
      </c>
      <c r="I4358" s="19" t="s">
        <v>16495</v>
      </c>
      <c r="J4358" s="3"/>
      <c r="L4358" s="17" t="s">
        <v>14492</v>
      </c>
      <c r="M4358" s="17" t="s">
        <v>7114</v>
      </c>
      <c r="N4358" s="17" t="s">
        <v>8847</v>
      </c>
      <c r="O4358" s="20" t="s">
        <v>9158</v>
      </c>
      <c r="P4358" s="21" t="s">
        <v>1616</v>
      </c>
      <c r="Q4358" s="17" t="s">
        <v>14695</v>
      </c>
    </row>
    <row r="4359" spans="1:17" s="17" customFormat="1" ht="15.75" x14ac:dyDescent="0.25">
      <c r="A4359" s="16" t="s">
        <v>15856</v>
      </c>
      <c r="B4359" s="17" t="s">
        <v>12817</v>
      </c>
      <c r="C4359" s="17" t="s">
        <v>2147</v>
      </c>
      <c r="D4359" s="18" t="s">
        <v>17832</v>
      </c>
      <c r="E4359" s="27" t="s">
        <v>9235</v>
      </c>
      <c r="F4359" s="27" t="s">
        <v>14109</v>
      </c>
      <c r="G4359" s="27" t="s">
        <v>9236</v>
      </c>
      <c r="H4359" s="27" t="s">
        <v>9236</v>
      </c>
      <c r="I4359" s="19" t="s">
        <v>16396</v>
      </c>
      <c r="J4359" s="3"/>
      <c r="L4359" s="17" t="s">
        <v>14492</v>
      </c>
      <c r="M4359" s="17" t="s">
        <v>7115</v>
      </c>
      <c r="N4359" s="17" t="s">
        <v>8613</v>
      </c>
      <c r="O4359" s="20" t="s">
        <v>9169</v>
      </c>
      <c r="P4359" s="21" t="s">
        <v>1616</v>
      </c>
      <c r="Q4359" s="17" t="s">
        <v>14695</v>
      </c>
    </row>
    <row r="4360" spans="1:17" s="17" customFormat="1" ht="15.75" x14ac:dyDescent="0.25">
      <c r="A4360" s="16" t="s">
        <v>15856</v>
      </c>
      <c r="B4360" s="17" t="s">
        <v>1379</v>
      </c>
      <c r="C4360" s="17" t="s">
        <v>2147</v>
      </c>
      <c r="D4360" s="18" t="s">
        <v>20809</v>
      </c>
      <c r="E4360" s="27" t="s">
        <v>9235</v>
      </c>
      <c r="F4360" s="27" t="s">
        <v>14109</v>
      </c>
      <c r="G4360" s="27" t="s">
        <v>9237</v>
      </c>
      <c r="H4360" s="27" t="s">
        <v>9236</v>
      </c>
      <c r="I4360" s="19" t="s">
        <v>16430</v>
      </c>
      <c r="J4360" s="3" t="s">
        <v>1616</v>
      </c>
      <c r="L4360" s="17" t="s">
        <v>14492</v>
      </c>
      <c r="M4360" s="17" t="s">
        <v>7116</v>
      </c>
      <c r="N4360" s="17" t="s">
        <v>8613</v>
      </c>
      <c r="O4360" s="20" t="s">
        <v>9160</v>
      </c>
      <c r="P4360" s="21" t="s">
        <v>1616</v>
      </c>
      <c r="Q4360" s="17" t="s">
        <v>14695</v>
      </c>
    </row>
    <row r="4361" spans="1:17" s="17" customFormat="1" ht="15.75" x14ac:dyDescent="0.25">
      <c r="A4361" s="16" t="s">
        <v>15856</v>
      </c>
      <c r="B4361" s="17" t="s">
        <v>12818</v>
      </c>
      <c r="C4361" s="17" t="s">
        <v>2147</v>
      </c>
      <c r="D4361" s="18" t="s">
        <v>20810</v>
      </c>
      <c r="E4361" s="27" t="s">
        <v>9235</v>
      </c>
      <c r="F4361" s="27" t="s">
        <v>14109</v>
      </c>
      <c r="G4361" s="27" t="s">
        <v>9236</v>
      </c>
      <c r="H4361" s="27" t="s">
        <v>9236</v>
      </c>
      <c r="I4361" s="22" t="s">
        <v>16525</v>
      </c>
      <c r="J4361" s="3"/>
      <c r="L4361" s="17" t="s">
        <v>14492</v>
      </c>
      <c r="M4361" s="17" t="s">
        <v>7117</v>
      </c>
      <c r="N4361" s="17" t="s">
        <v>8613</v>
      </c>
      <c r="O4361" s="20" t="s">
        <v>9153</v>
      </c>
      <c r="P4361" s="21" t="s">
        <v>1616</v>
      </c>
      <c r="Q4361" s="17" t="s">
        <v>14695</v>
      </c>
    </row>
    <row r="4362" spans="1:17" s="17" customFormat="1" ht="15.75" x14ac:dyDescent="0.25">
      <c r="A4362" s="16" t="s">
        <v>16197</v>
      </c>
      <c r="B4362" s="17" t="s">
        <v>13691</v>
      </c>
      <c r="C4362" s="17" t="s">
        <v>2155</v>
      </c>
      <c r="D4362" s="18" t="s">
        <v>20811</v>
      </c>
      <c r="E4362" s="27" t="s">
        <v>9235</v>
      </c>
      <c r="F4362" s="27" t="s">
        <v>14109</v>
      </c>
      <c r="G4362" s="27" t="s">
        <v>9237</v>
      </c>
      <c r="H4362" s="27" t="s">
        <v>9236</v>
      </c>
      <c r="I4362" s="19" t="s">
        <v>16416</v>
      </c>
      <c r="J4362" s="3" t="s">
        <v>1616</v>
      </c>
      <c r="L4362" s="17" t="s">
        <v>14492</v>
      </c>
      <c r="M4362" s="17" t="s">
        <v>8149</v>
      </c>
      <c r="N4362" s="17" t="s">
        <v>8613</v>
      </c>
      <c r="O4362" s="20" t="s">
        <v>9163</v>
      </c>
      <c r="P4362" s="21" t="s">
        <v>1616</v>
      </c>
      <c r="Q4362" s="17" t="s">
        <v>14695</v>
      </c>
    </row>
    <row r="4363" spans="1:17" s="17" customFormat="1" ht="15.75" x14ac:dyDescent="0.25">
      <c r="A4363" s="16" t="s">
        <v>16197</v>
      </c>
      <c r="B4363" s="17" t="s">
        <v>13692</v>
      </c>
      <c r="C4363" s="17" t="s">
        <v>2152</v>
      </c>
      <c r="D4363" s="18" t="s">
        <v>20812</v>
      </c>
      <c r="E4363" s="27" t="s">
        <v>9235</v>
      </c>
      <c r="F4363" s="27" t="s">
        <v>14109</v>
      </c>
      <c r="G4363" s="27" t="s">
        <v>9237</v>
      </c>
      <c r="H4363" s="27" t="s">
        <v>9236</v>
      </c>
      <c r="I4363" s="19" t="s">
        <v>16404</v>
      </c>
      <c r="J4363" s="3" t="s">
        <v>1616</v>
      </c>
      <c r="L4363" s="17" t="s">
        <v>14492</v>
      </c>
      <c r="M4363" s="17" t="s">
        <v>8150</v>
      </c>
      <c r="N4363" s="17" t="s">
        <v>8613</v>
      </c>
      <c r="O4363" s="20" t="s">
        <v>9148</v>
      </c>
      <c r="P4363" s="21" t="s">
        <v>1616</v>
      </c>
      <c r="Q4363" s="17" t="s">
        <v>14695</v>
      </c>
    </row>
    <row r="4364" spans="1:17" s="17" customFormat="1" ht="15.75" x14ac:dyDescent="0.25">
      <c r="A4364" s="16" t="s">
        <v>16197</v>
      </c>
      <c r="B4364" s="17" t="s">
        <v>13693</v>
      </c>
      <c r="C4364" s="17" t="s">
        <v>2159</v>
      </c>
      <c r="D4364" s="18" t="s">
        <v>20813</v>
      </c>
      <c r="E4364" s="27" t="s">
        <v>9235</v>
      </c>
      <c r="F4364" s="27" t="s">
        <v>14109</v>
      </c>
      <c r="G4364" s="27" t="s">
        <v>9237</v>
      </c>
      <c r="H4364" s="27" t="s">
        <v>9236</v>
      </c>
      <c r="I4364" s="19" t="s">
        <v>16585</v>
      </c>
      <c r="J4364" s="3" t="s">
        <v>1616</v>
      </c>
      <c r="L4364" s="17" t="s">
        <v>535</v>
      </c>
      <c r="M4364" s="17" t="s">
        <v>8151</v>
      </c>
      <c r="N4364" s="17" t="s">
        <v>1616</v>
      </c>
      <c r="O4364" s="20" t="s">
        <v>9140</v>
      </c>
      <c r="P4364" s="21" t="s">
        <v>1616</v>
      </c>
      <c r="Q4364" s="17" t="s">
        <v>14695</v>
      </c>
    </row>
    <row r="4365" spans="1:17" s="17" customFormat="1" ht="15.75" x14ac:dyDescent="0.25">
      <c r="A4365" s="16" t="s">
        <v>16197</v>
      </c>
      <c r="B4365" s="17" t="s">
        <v>1174</v>
      </c>
      <c r="C4365" s="17" t="s">
        <v>2166</v>
      </c>
      <c r="D4365" s="18" t="s">
        <v>20814</v>
      </c>
      <c r="E4365" s="27" t="s">
        <v>9235</v>
      </c>
      <c r="F4365" s="27" t="s">
        <v>14109</v>
      </c>
      <c r="G4365" s="27" t="s">
        <v>9236</v>
      </c>
      <c r="H4365" s="27" t="s">
        <v>9236</v>
      </c>
      <c r="I4365" s="19" t="s">
        <v>16455</v>
      </c>
      <c r="J4365" s="3"/>
      <c r="L4365" s="17" t="s">
        <v>14492</v>
      </c>
      <c r="M4365" s="17" t="s">
        <v>8152</v>
      </c>
      <c r="N4365" s="17" t="s">
        <v>8613</v>
      </c>
      <c r="O4365" s="20" t="s">
        <v>1616</v>
      </c>
      <c r="P4365" s="21" t="s">
        <v>1616</v>
      </c>
      <c r="Q4365" s="17" t="s">
        <v>14695</v>
      </c>
    </row>
    <row r="4366" spans="1:17" s="17" customFormat="1" ht="15.75" x14ac:dyDescent="0.25">
      <c r="A4366" s="16" t="s">
        <v>16197</v>
      </c>
      <c r="B4366" s="17" t="s">
        <v>13694</v>
      </c>
      <c r="C4366" s="17" t="s">
        <v>2147</v>
      </c>
      <c r="D4366" s="18" t="s">
        <v>20815</v>
      </c>
      <c r="E4366" s="27" t="s">
        <v>9235</v>
      </c>
      <c r="F4366" s="27" t="s">
        <v>14109</v>
      </c>
      <c r="G4366" s="27" t="s">
        <v>9237</v>
      </c>
      <c r="H4366" s="27" t="s">
        <v>9236</v>
      </c>
      <c r="I4366" s="19" t="s">
        <v>16454</v>
      </c>
      <c r="J4366" s="3" t="s">
        <v>1616</v>
      </c>
      <c r="L4366" s="17" t="s">
        <v>1473</v>
      </c>
      <c r="M4366" s="17" t="s">
        <v>8153</v>
      </c>
      <c r="N4366" s="17" t="s">
        <v>8613</v>
      </c>
      <c r="O4366" s="20" t="s">
        <v>9145</v>
      </c>
      <c r="P4366" s="21" t="s">
        <v>1616</v>
      </c>
      <c r="Q4366" s="17" t="s">
        <v>14695</v>
      </c>
    </row>
    <row r="4367" spans="1:17" s="17" customFormat="1" ht="15.75" x14ac:dyDescent="0.25">
      <c r="A4367" s="16" t="s">
        <v>16197</v>
      </c>
      <c r="B4367" s="17" t="s">
        <v>13695</v>
      </c>
      <c r="C4367" s="17" t="s">
        <v>2147</v>
      </c>
      <c r="D4367" s="18" t="s">
        <v>17700</v>
      </c>
      <c r="E4367" s="27" t="s">
        <v>9235</v>
      </c>
      <c r="F4367" s="27" t="s">
        <v>14109</v>
      </c>
      <c r="G4367" s="27" t="s">
        <v>9236</v>
      </c>
      <c r="H4367" s="27" t="s">
        <v>9236</v>
      </c>
      <c r="I4367" s="19" t="s">
        <v>16485</v>
      </c>
      <c r="J4367" s="3"/>
      <c r="L4367" s="17" t="s">
        <v>14112</v>
      </c>
      <c r="M4367" s="17" t="s">
        <v>8154</v>
      </c>
      <c r="N4367" s="17" t="s">
        <v>8613</v>
      </c>
      <c r="O4367" s="20" t="s">
        <v>9154</v>
      </c>
      <c r="P4367" s="21" t="s">
        <v>1616</v>
      </c>
      <c r="Q4367" s="17" t="s">
        <v>14695</v>
      </c>
    </row>
    <row r="4368" spans="1:17" s="17" customFormat="1" ht="15.75" x14ac:dyDescent="0.25">
      <c r="A4368" s="16" t="s">
        <v>16197</v>
      </c>
      <c r="B4368" s="17" t="s">
        <v>1422</v>
      </c>
      <c r="C4368" s="17" t="s">
        <v>2147</v>
      </c>
      <c r="D4368" s="18" t="s">
        <v>17547</v>
      </c>
      <c r="E4368" s="27" t="s">
        <v>9235</v>
      </c>
      <c r="F4368" s="27" t="s">
        <v>14109</v>
      </c>
      <c r="G4368" s="27" t="s">
        <v>9236</v>
      </c>
      <c r="H4368" s="27" t="s">
        <v>9236</v>
      </c>
      <c r="I4368" s="22" t="s">
        <v>16558</v>
      </c>
      <c r="J4368" s="3"/>
      <c r="L4368" s="17" t="s">
        <v>14460</v>
      </c>
      <c r="M4368" s="17" t="s">
        <v>8155</v>
      </c>
      <c r="N4368" s="17" t="s">
        <v>8613</v>
      </c>
      <c r="O4368" s="20" t="s">
        <v>9154</v>
      </c>
      <c r="P4368" s="21" t="s">
        <v>1616</v>
      </c>
      <c r="Q4368" s="17" t="s">
        <v>14695</v>
      </c>
    </row>
    <row r="4369" spans="1:17" s="17" customFormat="1" ht="15.75" x14ac:dyDescent="0.25">
      <c r="A4369" s="16" t="s">
        <v>16197</v>
      </c>
      <c r="B4369" s="17" t="s">
        <v>13696</v>
      </c>
      <c r="C4369" s="17" t="s">
        <v>2147</v>
      </c>
      <c r="D4369" s="18" t="s">
        <v>20816</v>
      </c>
      <c r="E4369" s="27" t="s">
        <v>9235</v>
      </c>
      <c r="F4369" s="27" t="s">
        <v>14109</v>
      </c>
      <c r="G4369" s="27" t="s">
        <v>9236</v>
      </c>
      <c r="H4369" s="27" t="s">
        <v>9236</v>
      </c>
      <c r="I4369" s="22" t="s">
        <v>16525</v>
      </c>
      <c r="J4369" s="3"/>
      <c r="L4369" s="17" t="s">
        <v>14492</v>
      </c>
      <c r="M4369" s="17" t="s">
        <v>8156</v>
      </c>
      <c r="N4369" s="17" t="s">
        <v>1616</v>
      </c>
      <c r="O4369" s="20" t="s">
        <v>9191</v>
      </c>
      <c r="P4369" s="21" t="s">
        <v>1616</v>
      </c>
      <c r="Q4369" s="17" t="s">
        <v>14695</v>
      </c>
    </row>
    <row r="4370" spans="1:17" s="17" customFormat="1" ht="15.75" x14ac:dyDescent="0.25">
      <c r="A4370" s="16" t="s">
        <v>15944</v>
      </c>
      <c r="B4370" s="17" t="s">
        <v>13033</v>
      </c>
      <c r="C4370" s="17" t="s">
        <v>2146</v>
      </c>
      <c r="D4370" s="18" t="s">
        <v>20817</v>
      </c>
      <c r="E4370" s="27" t="s">
        <v>9235</v>
      </c>
      <c r="F4370" s="27" t="s">
        <v>14109</v>
      </c>
      <c r="G4370" s="27" t="s">
        <v>9237</v>
      </c>
      <c r="H4370" s="27" t="s">
        <v>9236</v>
      </c>
      <c r="I4370" s="19" t="s">
        <v>17065</v>
      </c>
      <c r="J4370" s="3" t="s">
        <v>1616</v>
      </c>
      <c r="L4370" s="17" t="s">
        <v>14492</v>
      </c>
      <c r="M4370" s="17" t="s">
        <v>7365</v>
      </c>
      <c r="N4370" s="17" t="s">
        <v>8613</v>
      </c>
      <c r="O4370" s="20">
        <v>2003</v>
      </c>
      <c r="P4370" s="21" t="s">
        <v>9234</v>
      </c>
      <c r="Q4370" s="17" t="s">
        <v>14695</v>
      </c>
    </row>
    <row r="4371" spans="1:17" s="17" customFormat="1" ht="15.75" x14ac:dyDescent="0.25">
      <c r="A4371" s="16" t="s">
        <v>15944</v>
      </c>
      <c r="B4371" s="17" t="s">
        <v>1009</v>
      </c>
      <c r="C4371" s="17" t="s">
        <v>2147</v>
      </c>
      <c r="D4371" s="18" t="s">
        <v>20818</v>
      </c>
      <c r="E4371" s="27" t="s">
        <v>9235</v>
      </c>
      <c r="F4371" s="27" t="s">
        <v>14109</v>
      </c>
      <c r="G4371" s="27" t="s">
        <v>9236</v>
      </c>
      <c r="H4371" s="27" t="s">
        <v>9236</v>
      </c>
      <c r="I4371" s="19" t="s">
        <v>16565</v>
      </c>
      <c r="J4371" s="3"/>
      <c r="L4371" s="17" t="s">
        <v>535</v>
      </c>
      <c r="M4371" s="17" t="s">
        <v>7510</v>
      </c>
      <c r="N4371" s="17" t="s">
        <v>9041</v>
      </c>
      <c r="O4371" s="20" t="s">
        <v>9145</v>
      </c>
      <c r="P4371" s="21" t="s">
        <v>1616</v>
      </c>
      <c r="Q4371" s="17" t="s">
        <v>14695</v>
      </c>
    </row>
    <row r="4372" spans="1:17" s="17" customFormat="1" ht="15.75" x14ac:dyDescent="0.25">
      <c r="A4372" s="16" t="s">
        <v>16008</v>
      </c>
      <c r="B4372" s="17" t="s">
        <v>13222</v>
      </c>
      <c r="C4372" s="17" t="s">
        <v>2145</v>
      </c>
      <c r="D4372" s="18" t="s">
        <v>20819</v>
      </c>
      <c r="E4372" s="27" t="s">
        <v>9235</v>
      </c>
      <c r="F4372" s="27" t="s">
        <v>14109</v>
      </c>
      <c r="G4372" s="27" t="s">
        <v>9236</v>
      </c>
      <c r="H4372" s="27" t="s">
        <v>9236</v>
      </c>
      <c r="I4372" s="19" t="s">
        <v>16626</v>
      </c>
      <c r="J4372" s="3"/>
      <c r="L4372" s="17" t="s">
        <v>14492</v>
      </c>
      <c r="M4372" s="17" t="s">
        <v>7590</v>
      </c>
      <c r="N4372" s="17" t="s">
        <v>8613</v>
      </c>
      <c r="O4372" s="20" t="s">
        <v>9164</v>
      </c>
      <c r="P4372" s="21" t="s">
        <v>1616</v>
      </c>
      <c r="Q4372" s="17" t="s">
        <v>14695</v>
      </c>
    </row>
    <row r="4373" spans="1:17" s="17" customFormat="1" ht="15.75" x14ac:dyDescent="0.25">
      <c r="A4373" s="16" t="s">
        <v>16008</v>
      </c>
      <c r="B4373" s="17" t="s">
        <v>2450</v>
      </c>
      <c r="C4373" s="17" t="s">
        <v>2147</v>
      </c>
      <c r="D4373" s="18" t="s">
        <v>20820</v>
      </c>
      <c r="E4373" s="27" t="s">
        <v>9235</v>
      </c>
      <c r="F4373" s="27" t="s">
        <v>14109</v>
      </c>
      <c r="G4373" s="27" t="s">
        <v>9237</v>
      </c>
      <c r="H4373" s="27" t="s">
        <v>9236</v>
      </c>
      <c r="I4373" s="22" t="s">
        <v>16558</v>
      </c>
      <c r="J4373" s="3" t="s">
        <v>1616</v>
      </c>
      <c r="L4373" s="17" t="s">
        <v>14492</v>
      </c>
      <c r="M4373" s="17" t="s">
        <v>7591</v>
      </c>
      <c r="N4373" s="17" t="s">
        <v>8613</v>
      </c>
      <c r="O4373" s="20" t="s">
        <v>9172</v>
      </c>
      <c r="P4373" s="21" t="s">
        <v>1616</v>
      </c>
      <c r="Q4373" s="17" t="s">
        <v>14695</v>
      </c>
    </row>
    <row r="4374" spans="1:17" s="17" customFormat="1" ht="15.75" x14ac:dyDescent="0.25">
      <c r="A4374" s="16" t="s">
        <v>15365</v>
      </c>
      <c r="B4374" s="17" t="s">
        <v>798</v>
      </c>
      <c r="C4374" s="17" t="s">
        <v>2159</v>
      </c>
      <c r="D4374" s="18" t="s">
        <v>20821</v>
      </c>
      <c r="E4374" s="27" t="s">
        <v>9235</v>
      </c>
      <c r="F4374" s="27" t="s">
        <v>14109</v>
      </c>
      <c r="G4374" s="27" t="s">
        <v>9237</v>
      </c>
      <c r="H4374" s="27" t="s">
        <v>9236</v>
      </c>
      <c r="I4374" s="19" t="s">
        <v>16726</v>
      </c>
      <c r="J4374" s="3" t="s">
        <v>1616</v>
      </c>
      <c r="L4374" s="17" t="s">
        <v>14110</v>
      </c>
      <c r="M4374" s="17" t="s">
        <v>1871</v>
      </c>
      <c r="N4374" s="17" t="s">
        <v>8613</v>
      </c>
      <c r="O4374" s="20">
        <v>2017</v>
      </c>
      <c r="P4374" s="21" t="s">
        <v>9234</v>
      </c>
      <c r="Q4374" s="17" t="s">
        <v>14695</v>
      </c>
    </row>
    <row r="4375" spans="1:17" s="17" customFormat="1" ht="15.75" x14ac:dyDescent="0.25">
      <c r="A4375" s="16" t="s">
        <v>15365</v>
      </c>
      <c r="B4375" s="17" t="s">
        <v>11708</v>
      </c>
      <c r="C4375" s="17" t="s">
        <v>2193</v>
      </c>
      <c r="D4375" s="18" t="s">
        <v>20822</v>
      </c>
      <c r="E4375" s="27" t="s">
        <v>9235</v>
      </c>
      <c r="F4375" s="27" t="s">
        <v>14109</v>
      </c>
      <c r="G4375" s="27" t="s">
        <v>9236</v>
      </c>
      <c r="H4375" s="27" t="s">
        <v>9236</v>
      </c>
      <c r="I4375" s="19" t="s">
        <v>16396</v>
      </c>
      <c r="J4375" s="3"/>
      <c r="L4375" s="17" t="s">
        <v>14492</v>
      </c>
      <c r="M4375" s="17" t="s">
        <v>5756</v>
      </c>
      <c r="N4375" s="17" t="s">
        <v>1616</v>
      </c>
      <c r="O4375" s="20" t="s">
        <v>9191</v>
      </c>
      <c r="P4375" s="21" t="s">
        <v>1616</v>
      </c>
      <c r="Q4375" s="17" t="s">
        <v>14695</v>
      </c>
    </row>
    <row r="4376" spans="1:17" s="17" customFormat="1" ht="15.75" x14ac:dyDescent="0.25">
      <c r="A4376" s="16" t="s">
        <v>15365</v>
      </c>
      <c r="B4376" s="17" t="s">
        <v>1385</v>
      </c>
      <c r="C4376" s="17" t="s">
        <v>2147</v>
      </c>
      <c r="D4376" s="18" t="s">
        <v>20823</v>
      </c>
      <c r="E4376" s="27" t="s">
        <v>9235</v>
      </c>
      <c r="F4376" s="27" t="s">
        <v>14109</v>
      </c>
      <c r="G4376" s="27" t="s">
        <v>9236</v>
      </c>
      <c r="H4376" s="27" t="s">
        <v>9236</v>
      </c>
      <c r="I4376" s="19" t="s">
        <v>16513</v>
      </c>
      <c r="J4376" s="3"/>
      <c r="L4376" s="17" t="s">
        <v>14131</v>
      </c>
      <c r="M4376" s="17" t="s">
        <v>2063</v>
      </c>
      <c r="N4376" s="17" t="s">
        <v>1616</v>
      </c>
      <c r="O4376" s="20" t="s">
        <v>9145</v>
      </c>
      <c r="P4376" s="21" t="s">
        <v>1616</v>
      </c>
      <c r="Q4376" s="17" t="s">
        <v>14695</v>
      </c>
    </row>
    <row r="4377" spans="1:17" s="17" customFormat="1" ht="15.75" x14ac:dyDescent="0.25">
      <c r="A4377" s="16" t="s">
        <v>14967</v>
      </c>
      <c r="B4377" s="17" t="s">
        <v>10686</v>
      </c>
      <c r="C4377" s="17" t="s">
        <v>2329</v>
      </c>
      <c r="D4377" s="18" t="s">
        <v>20824</v>
      </c>
      <c r="E4377" s="27" t="s">
        <v>9235</v>
      </c>
      <c r="F4377" s="27" t="s">
        <v>14109</v>
      </c>
      <c r="G4377" s="27" t="s">
        <v>9237</v>
      </c>
      <c r="H4377" s="27" t="s">
        <v>9236</v>
      </c>
      <c r="I4377" s="19" t="s">
        <v>17066</v>
      </c>
      <c r="J4377" s="3" t="s">
        <v>1616</v>
      </c>
      <c r="L4377" s="17" t="s">
        <v>535</v>
      </c>
      <c r="M4377" s="17" t="s">
        <v>4522</v>
      </c>
      <c r="N4377" s="17" t="s">
        <v>8613</v>
      </c>
      <c r="O4377" s="20" t="s">
        <v>1616</v>
      </c>
      <c r="P4377" s="21" t="s">
        <v>9234</v>
      </c>
      <c r="Q4377" s="17" t="s">
        <v>14695</v>
      </c>
    </row>
    <row r="4378" spans="1:17" s="17" customFormat="1" ht="15.75" x14ac:dyDescent="0.25">
      <c r="A4378" s="16" t="s">
        <v>16120</v>
      </c>
      <c r="B4378" s="17" t="s">
        <v>13543</v>
      </c>
      <c r="C4378" s="17" t="s">
        <v>2193</v>
      </c>
      <c r="D4378" s="18" t="s">
        <v>17227</v>
      </c>
      <c r="E4378" s="27" t="s">
        <v>9235</v>
      </c>
      <c r="F4378" s="27" t="s">
        <v>14109</v>
      </c>
      <c r="G4378" s="27" t="s">
        <v>9236</v>
      </c>
      <c r="H4378" s="27" t="s">
        <v>9237</v>
      </c>
      <c r="I4378" s="19" t="s">
        <v>16395</v>
      </c>
      <c r="J4378" s="3"/>
      <c r="L4378" s="17" t="s">
        <v>14492</v>
      </c>
      <c r="M4378" s="17" t="s">
        <v>7965</v>
      </c>
      <c r="N4378" s="17" t="s">
        <v>9091</v>
      </c>
      <c r="O4378" s="20" t="s">
        <v>9156</v>
      </c>
      <c r="P4378" s="21" t="s">
        <v>1616</v>
      </c>
      <c r="Q4378" s="17" t="s">
        <v>14695</v>
      </c>
    </row>
    <row r="4379" spans="1:17" s="17" customFormat="1" ht="15.75" x14ac:dyDescent="0.25">
      <c r="A4379" s="16" t="s">
        <v>16120</v>
      </c>
      <c r="B4379" s="17" t="s">
        <v>1193</v>
      </c>
      <c r="C4379" s="17" t="s">
        <v>2329</v>
      </c>
      <c r="D4379" s="18" t="s">
        <v>20825</v>
      </c>
      <c r="E4379" s="27" t="s">
        <v>9235</v>
      </c>
      <c r="F4379" s="27" t="s">
        <v>14109</v>
      </c>
      <c r="G4379" s="27" t="s">
        <v>9237</v>
      </c>
      <c r="H4379" s="27" t="s">
        <v>9236</v>
      </c>
      <c r="I4379" s="19" t="s">
        <v>16413</v>
      </c>
      <c r="J4379" s="3"/>
      <c r="L4379" s="17" t="s">
        <v>14492</v>
      </c>
      <c r="M4379" s="17" t="s">
        <v>7966</v>
      </c>
      <c r="N4379" s="17" t="s">
        <v>1616</v>
      </c>
      <c r="O4379" s="20" t="s">
        <v>9168</v>
      </c>
      <c r="P4379" s="21" t="s">
        <v>1616</v>
      </c>
      <c r="Q4379" s="17" t="s">
        <v>14695</v>
      </c>
    </row>
    <row r="4380" spans="1:17" s="17" customFormat="1" ht="15.75" x14ac:dyDescent="0.25">
      <c r="A4380" s="16" t="s">
        <v>16120</v>
      </c>
      <c r="B4380" s="17" t="s">
        <v>1519</v>
      </c>
      <c r="C4380" s="17" t="s">
        <v>2147</v>
      </c>
      <c r="D4380" s="18" t="s">
        <v>17601</v>
      </c>
      <c r="E4380" s="27" t="s">
        <v>9235</v>
      </c>
      <c r="F4380" s="27" t="s">
        <v>14109</v>
      </c>
      <c r="G4380" s="27" t="s">
        <v>9236</v>
      </c>
      <c r="H4380" s="27" t="s">
        <v>9237</v>
      </c>
      <c r="I4380" s="22" t="s">
        <v>16525</v>
      </c>
      <c r="J4380" s="3"/>
      <c r="L4380" s="17" t="s">
        <v>14492</v>
      </c>
      <c r="M4380" s="17" t="s">
        <v>2055</v>
      </c>
      <c r="N4380" s="17" t="s">
        <v>1616</v>
      </c>
      <c r="O4380" s="20" t="s">
        <v>9172</v>
      </c>
      <c r="P4380" s="21" t="s">
        <v>1616</v>
      </c>
      <c r="Q4380" s="17" t="s">
        <v>14695</v>
      </c>
    </row>
    <row r="4381" spans="1:17" s="17" customFormat="1" ht="15.75" x14ac:dyDescent="0.25">
      <c r="A4381" s="16" t="s">
        <v>16120</v>
      </c>
      <c r="B4381" s="17" t="s">
        <v>13544</v>
      </c>
      <c r="C4381" s="17" t="s">
        <v>2147</v>
      </c>
      <c r="D4381" s="18" t="s">
        <v>20826</v>
      </c>
      <c r="E4381" s="27" t="s">
        <v>9235</v>
      </c>
      <c r="F4381" s="27" t="s">
        <v>14109</v>
      </c>
      <c r="G4381" s="27" t="s">
        <v>9237</v>
      </c>
      <c r="H4381" s="27" t="s">
        <v>9236</v>
      </c>
      <c r="I4381" s="22" t="s">
        <v>16831</v>
      </c>
      <c r="J4381" s="3" t="s">
        <v>1616</v>
      </c>
      <c r="L4381" s="17" t="s">
        <v>480</v>
      </c>
      <c r="M4381" s="17" t="s">
        <v>7967</v>
      </c>
      <c r="N4381" s="17" t="s">
        <v>8613</v>
      </c>
      <c r="O4381" s="20" t="s">
        <v>9167</v>
      </c>
      <c r="P4381" s="21" t="s">
        <v>1616</v>
      </c>
      <c r="Q4381" s="17" t="s">
        <v>14695</v>
      </c>
    </row>
    <row r="4382" spans="1:17" s="17" customFormat="1" ht="15.75" x14ac:dyDescent="0.25">
      <c r="A4382" s="16" t="s">
        <v>14830</v>
      </c>
      <c r="B4382" s="17" t="s">
        <v>10401</v>
      </c>
      <c r="C4382" s="17" t="s">
        <v>2193</v>
      </c>
      <c r="D4382" s="18" t="s">
        <v>20827</v>
      </c>
      <c r="E4382" s="27" t="s">
        <v>9235</v>
      </c>
      <c r="F4382" s="27" t="s">
        <v>14109</v>
      </c>
      <c r="G4382" s="27" t="s">
        <v>9236</v>
      </c>
      <c r="H4382" s="27" t="s">
        <v>9236</v>
      </c>
      <c r="I4382" s="19" t="s">
        <v>16392</v>
      </c>
      <c r="J4382" s="3"/>
      <c r="L4382" s="17" t="s">
        <v>14492</v>
      </c>
      <c r="M4382" s="17" t="s">
        <v>4159</v>
      </c>
      <c r="N4382" s="17" t="s">
        <v>8613</v>
      </c>
      <c r="O4382" s="20">
        <v>1987</v>
      </c>
      <c r="P4382" s="21" t="s">
        <v>9234</v>
      </c>
      <c r="Q4382" s="17" t="s">
        <v>14695</v>
      </c>
    </row>
    <row r="4383" spans="1:17" s="17" customFormat="1" ht="15.75" x14ac:dyDescent="0.25">
      <c r="A4383" s="16" t="s">
        <v>14830</v>
      </c>
      <c r="B4383" s="17" t="s">
        <v>10402</v>
      </c>
      <c r="C4383" s="17" t="s">
        <v>2155</v>
      </c>
      <c r="D4383" s="18" t="s">
        <v>20828</v>
      </c>
      <c r="E4383" s="27" t="s">
        <v>9235</v>
      </c>
      <c r="F4383" s="27" t="s">
        <v>14109</v>
      </c>
      <c r="G4383" s="27" t="s">
        <v>9237</v>
      </c>
      <c r="H4383" s="27" t="s">
        <v>9236</v>
      </c>
      <c r="I4383" s="19" t="s">
        <v>16413</v>
      </c>
      <c r="J4383" s="3" t="s">
        <v>1616</v>
      </c>
      <c r="L4383" s="17" t="s">
        <v>14110</v>
      </c>
      <c r="M4383" s="17" t="s">
        <v>4160</v>
      </c>
      <c r="N4383" s="17" t="s">
        <v>8613</v>
      </c>
      <c r="O4383" s="20">
        <v>2014</v>
      </c>
      <c r="P4383" s="21" t="s">
        <v>9234</v>
      </c>
      <c r="Q4383" s="17" t="s">
        <v>14695</v>
      </c>
    </row>
    <row r="4384" spans="1:17" s="17" customFormat="1" ht="15.75" x14ac:dyDescent="0.25">
      <c r="A4384" s="16" t="s">
        <v>14830</v>
      </c>
      <c r="B4384" s="17" t="s">
        <v>969</v>
      </c>
      <c r="C4384" s="17" t="s">
        <v>2329</v>
      </c>
      <c r="D4384" s="18" t="s">
        <v>18531</v>
      </c>
      <c r="E4384" s="27" t="s">
        <v>9235</v>
      </c>
      <c r="F4384" s="27" t="s">
        <v>14109</v>
      </c>
      <c r="G4384" s="27" t="s">
        <v>9236</v>
      </c>
      <c r="H4384" s="27" t="s">
        <v>9237</v>
      </c>
      <c r="I4384" s="19" t="s">
        <v>17067</v>
      </c>
      <c r="J4384" s="3"/>
      <c r="L4384" s="17" t="s">
        <v>14110</v>
      </c>
      <c r="M4384" s="17" t="s">
        <v>4161</v>
      </c>
      <c r="N4384" s="17" t="s">
        <v>8613</v>
      </c>
      <c r="O4384" s="20" t="s">
        <v>9163</v>
      </c>
      <c r="P4384" s="21" t="s">
        <v>1616</v>
      </c>
      <c r="Q4384" s="17" t="s">
        <v>14695</v>
      </c>
    </row>
    <row r="4385" spans="1:17" s="17" customFormat="1" ht="15.75" x14ac:dyDescent="0.25">
      <c r="A4385" s="16" t="s">
        <v>14830</v>
      </c>
      <c r="B4385" s="17" t="s">
        <v>10403</v>
      </c>
      <c r="C4385" s="17" t="s">
        <v>2152</v>
      </c>
      <c r="D4385" s="18" t="s">
        <v>20829</v>
      </c>
      <c r="E4385" s="27" t="s">
        <v>9235</v>
      </c>
      <c r="F4385" s="27" t="s">
        <v>14109</v>
      </c>
      <c r="G4385" s="27" t="s">
        <v>9236</v>
      </c>
      <c r="H4385" s="27" t="s">
        <v>9236</v>
      </c>
      <c r="I4385" s="19" t="s">
        <v>16396</v>
      </c>
      <c r="J4385" s="3"/>
      <c r="L4385" s="17" t="s">
        <v>535</v>
      </c>
      <c r="M4385" s="17" t="s">
        <v>4162</v>
      </c>
      <c r="N4385" s="17" t="s">
        <v>8613</v>
      </c>
      <c r="O4385" s="20" t="s">
        <v>9158</v>
      </c>
      <c r="P4385" s="21" t="s">
        <v>1616</v>
      </c>
      <c r="Q4385" s="17" t="s">
        <v>14695</v>
      </c>
    </row>
    <row r="4386" spans="1:17" s="17" customFormat="1" ht="15.75" x14ac:dyDescent="0.25">
      <c r="A4386" s="16" t="s">
        <v>14523</v>
      </c>
      <c r="B4386" s="17" t="s">
        <v>9536</v>
      </c>
      <c r="C4386" s="17" t="s">
        <v>2152</v>
      </c>
      <c r="D4386" s="18" t="s">
        <v>20830</v>
      </c>
      <c r="E4386" s="27" t="s">
        <v>9235</v>
      </c>
      <c r="F4386" s="27" t="s">
        <v>14109</v>
      </c>
      <c r="G4386" s="27" t="s">
        <v>9237</v>
      </c>
      <c r="H4386" s="27" t="s">
        <v>9236</v>
      </c>
      <c r="I4386" s="19" t="s">
        <v>16431</v>
      </c>
      <c r="J4386" s="3" t="s">
        <v>1616</v>
      </c>
      <c r="L4386" s="17" t="s">
        <v>2485</v>
      </c>
      <c r="M4386" s="17" t="s">
        <v>3074</v>
      </c>
      <c r="N4386" s="17" t="s">
        <v>8613</v>
      </c>
      <c r="O4386" s="20">
        <v>2013</v>
      </c>
      <c r="P4386" s="21" t="s">
        <v>9234</v>
      </c>
      <c r="Q4386" s="17" t="s">
        <v>14695</v>
      </c>
    </row>
    <row r="4387" spans="1:17" s="17" customFormat="1" ht="15.75" x14ac:dyDescent="0.25">
      <c r="A4387" s="16" t="s">
        <v>14523</v>
      </c>
      <c r="B4387" s="17" t="s">
        <v>570</v>
      </c>
      <c r="C4387" s="17" t="s">
        <v>2329</v>
      </c>
      <c r="D4387" s="18" t="s">
        <v>20831</v>
      </c>
      <c r="E4387" s="27" t="s">
        <v>9235</v>
      </c>
      <c r="F4387" s="27" t="s">
        <v>14109</v>
      </c>
      <c r="G4387" s="27" t="s">
        <v>9237</v>
      </c>
      <c r="H4387" s="27" t="s">
        <v>9236</v>
      </c>
      <c r="I4387" s="19" t="s">
        <v>16533</v>
      </c>
      <c r="J4387" s="3" t="s">
        <v>1616</v>
      </c>
      <c r="L4387" s="17" t="s">
        <v>571</v>
      </c>
      <c r="M4387" s="17" t="s">
        <v>1787</v>
      </c>
      <c r="N4387" s="17" t="s">
        <v>1616</v>
      </c>
      <c r="O4387" s="20">
        <v>2021</v>
      </c>
      <c r="P4387" s="21" t="s">
        <v>9234</v>
      </c>
      <c r="Q4387" s="17" t="s">
        <v>14695</v>
      </c>
    </row>
    <row r="4388" spans="1:17" s="17" customFormat="1" ht="15.75" x14ac:dyDescent="0.25">
      <c r="A4388" s="16" t="s">
        <v>14523</v>
      </c>
      <c r="B4388" s="17" t="s">
        <v>698</v>
      </c>
      <c r="C4388" s="17" t="s">
        <v>2162</v>
      </c>
      <c r="D4388" s="18" t="s">
        <v>18381</v>
      </c>
      <c r="E4388" s="27" t="s">
        <v>9235</v>
      </c>
      <c r="F4388" s="27" t="s">
        <v>14109</v>
      </c>
      <c r="G4388" s="27" t="s">
        <v>9236</v>
      </c>
      <c r="H4388" s="27" t="s">
        <v>9236</v>
      </c>
      <c r="I4388" s="19" t="s">
        <v>16503</v>
      </c>
      <c r="J4388" s="3"/>
      <c r="L4388" s="17" t="s">
        <v>535</v>
      </c>
      <c r="M4388" s="17" t="s">
        <v>3075</v>
      </c>
      <c r="N4388" s="17" t="s">
        <v>8613</v>
      </c>
      <c r="O4388" s="20">
        <v>2019</v>
      </c>
      <c r="P4388" s="21" t="s">
        <v>9234</v>
      </c>
      <c r="Q4388" s="17" t="s">
        <v>14695</v>
      </c>
    </row>
    <row r="4389" spans="1:17" s="17" customFormat="1" ht="15.75" x14ac:dyDescent="0.25">
      <c r="A4389" s="16" t="s">
        <v>14523</v>
      </c>
      <c r="B4389" s="17" t="s">
        <v>9537</v>
      </c>
      <c r="C4389" s="17" t="s">
        <v>1616</v>
      </c>
      <c r="D4389" s="18" t="s">
        <v>20832</v>
      </c>
      <c r="E4389" s="27" t="s">
        <v>9235</v>
      </c>
      <c r="F4389" s="27" t="s">
        <v>14109</v>
      </c>
      <c r="G4389" s="27" t="s">
        <v>9237</v>
      </c>
      <c r="H4389" s="27" t="s">
        <v>9236</v>
      </c>
      <c r="I4389" s="19" t="s">
        <v>16535</v>
      </c>
      <c r="J4389" s="3"/>
      <c r="L4389" s="17" t="s">
        <v>14492</v>
      </c>
      <c r="M4389" s="17" t="s">
        <v>3076</v>
      </c>
      <c r="N4389" s="17" t="s">
        <v>1616</v>
      </c>
      <c r="O4389" s="20" t="s">
        <v>1616</v>
      </c>
      <c r="P4389" s="21" t="s">
        <v>1616</v>
      </c>
      <c r="Q4389" s="17" t="s">
        <v>14695</v>
      </c>
    </row>
    <row r="4390" spans="1:17" s="17" customFormat="1" ht="15.75" x14ac:dyDescent="0.25">
      <c r="A4390" s="16" t="s">
        <v>14523</v>
      </c>
      <c r="B4390" s="17" t="s">
        <v>9538</v>
      </c>
      <c r="C4390" s="17" t="s">
        <v>2147</v>
      </c>
      <c r="D4390" s="18" t="s">
        <v>17424</v>
      </c>
      <c r="E4390" s="27" t="s">
        <v>9235</v>
      </c>
      <c r="F4390" s="27" t="s">
        <v>14109</v>
      </c>
      <c r="G4390" s="27" t="s">
        <v>9236</v>
      </c>
      <c r="H4390" s="27" t="s">
        <v>9237</v>
      </c>
      <c r="I4390" s="19" t="s">
        <v>17068</v>
      </c>
      <c r="J4390" s="3"/>
      <c r="L4390" s="17" t="s">
        <v>14138</v>
      </c>
      <c r="M4390" s="17" t="s">
        <v>3077</v>
      </c>
      <c r="N4390" s="17" t="s">
        <v>8613</v>
      </c>
      <c r="O4390" s="20" t="s">
        <v>9145</v>
      </c>
      <c r="P4390" s="21" t="s">
        <v>1616</v>
      </c>
      <c r="Q4390" s="17" t="s">
        <v>14695</v>
      </c>
    </row>
    <row r="4391" spans="1:17" s="17" customFormat="1" ht="15.75" x14ac:dyDescent="0.25">
      <c r="A4391" s="16" t="s">
        <v>14523</v>
      </c>
      <c r="B4391" s="17" t="s">
        <v>1386</v>
      </c>
      <c r="C4391" s="17" t="s">
        <v>2329</v>
      </c>
      <c r="D4391" s="18" t="s">
        <v>20833</v>
      </c>
      <c r="E4391" s="27" t="s">
        <v>9235</v>
      </c>
      <c r="F4391" s="27" t="s">
        <v>14109</v>
      </c>
      <c r="G4391" s="27" t="s">
        <v>9236</v>
      </c>
      <c r="H4391" s="27" t="s">
        <v>9236</v>
      </c>
      <c r="I4391" s="19" t="s">
        <v>16396</v>
      </c>
      <c r="J4391" s="3"/>
      <c r="L4391" s="17" t="s">
        <v>14492</v>
      </c>
      <c r="M4391" s="17" t="s">
        <v>3078</v>
      </c>
      <c r="N4391" s="17" t="s">
        <v>8613</v>
      </c>
      <c r="O4391" s="20" t="s">
        <v>9160</v>
      </c>
      <c r="P4391" s="21" t="s">
        <v>1616</v>
      </c>
      <c r="Q4391" s="17" t="s">
        <v>14695</v>
      </c>
    </row>
    <row r="4392" spans="1:17" s="17" customFormat="1" ht="15.75" x14ac:dyDescent="0.25">
      <c r="A4392" s="16" t="s">
        <v>14523</v>
      </c>
      <c r="B4392" s="17" t="s">
        <v>1391</v>
      </c>
      <c r="C4392" s="17" t="s">
        <v>2147</v>
      </c>
      <c r="D4392" s="18" t="s">
        <v>17231</v>
      </c>
      <c r="E4392" s="27" t="s">
        <v>9235</v>
      </c>
      <c r="F4392" s="27" t="s">
        <v>14109</v>
      </c>
      <c r="G4392" s="27" t="s">
        <v>9236</v>
      </c>
      <c r="H4392" s="27" t="s">
        <v>9237</v>
      </c>
      <c r="I4392" s="22" t="s">
        <v>16452</v>
      </c>
      <c r="J4392" s="3"/>
      <c r="L4392" s="17" t="s">
        <v>1392</v>
      </c>
      <c r="M4392" s="17" t="s">
        <v>2065</v>
      </c>
      <c r="N4392" s="17" t="s">
        <v>8613</v>
      </c>
      <c r="O4392" s="20" t="s">
        <v>9171</v>
      </c>
      <c r="P4392" s="21" t="s">
        <v>1616</v>
      </c>
      <c r="Q4392" s="17" t="s">
        <v>14695</v>
      </c>
    </row>
    <row r="4393" spans="1:17" s="17" customFormat="1" ht="15.75" x14ac:dyDescent="0.25">
      <c r="A4393" s="16" t="s">
        <v>14523</v>
      </c>
      <c r="B4393" s="17" t="s">
        <v>9539</v>
      </c>
      <c r="C4393" s="17" t="s">
        <v>2147</v>
      </c>
      <c r="D4393" s="18" t="s">
        <v>20834</v>
      </c>
      <c r="E4393" s="27" t="s">
        <v>9235</v>
      </c>
      <c r="F4393" s="27" t="s">
        <v>14109</v>
      </c>
      <c r="G4393" s="27" t="s">
        <v>9237</v>
      </c>
      <c r="H4393" s="27" t="s">
        <v>9236</v>
      </c>
      <c r="I4393" s="22" t="s">
        <v>16561</v>
      </c>
      <c r="J4393" s="3" t="s">
        <v>1616</v>
      </c>
      <c r="L4393" s="17" t="s">
        <v>14492</v>
      </c>
      <c r="M4393" s="17" t="s">
        <v>3079</v>
      </c>
      <c r="N4393" s="17" t="s">
        <v>8613</v>
      </c>
      <c r="O4393" s="20" t="s">
        <v>9153</v>
      </c>
      <c r="P4393" s="21" t="s">
        <v>1616</v>
      </c>
      <c r="Q4393" s="17" t="s">
        <v>14695</v>
      </c>
    </row>
    <row r="4394" spans="1:17" s="17" customFormat="1" ht="15.75" x14ac:dyDescent="0.25">
      <c r="A4394" s="16" t="s">
        <v>14523</v>
      </c>
      <c r="B4394" s="17" t="s">
        <v>9540</v>
      </c>
      <c r="C4394" s="17" t="s">
        <v>2329</v>
      </c>
      <c r="D4394" s="18" t="s">
        <v>20835</v>
      </c>
      <c r="E4394" s="27" t="s">
        <v>9235</v>
      </c>
      <c r="F4394" s="27" t="s">
        <v>14109</v>
      </c>
      <c r="G4394" s="27" t="s">
        <v>9237</v>
      </c>
      <c r="H4394" s="27" t="s">
        <v>9236</v>
      </c>
      <c r="I4394" s="22" t="s">
        <v>17069</v>
      </c>
      <c r="J4394" s="3" t="s">
        <v>1616</v>
      </c>
      <c r="L4394" s="17" t="s">
        <v>14139</v>
      </c>
      <c r="M4394" s="17" t="s">
        <v>3080</v>
      </c>
      <c r="N4394" s="17" t="s">
        <v>8613</v>
      </c>
      <c r="O4394" s="20" t="s">
        <v>9154</v>
      </c>
      <c r="P4394" s="21" t="s">
        <v>1616</v>
      </c>
      <c r="Q4394" s="17" t="s">
        <v>14695</v>
      </c>
    </row>
    <row r="4395" spans="1:17" s="17" customFormat="1" ht="15.75" x14ac:dyDescent="0.25">
      <c r="A4395" s="16" t="s">
        <v>14523</v>
      </c>
      <c r="B4395" s="17" t="s">
        <v>9541</v>
      </c>
      <c r="C4395" s="17" t="s">
        <v>2147</v>
      </c>
      <c r="D4395" s="18" t="s">
        <v>20836</v>
      </c>
      <c r="E4395" s="27" t="s">
        <v>9235</v>
      </c>
      <c r="F4395" s="27" t="s">
        <v>14109</v>
      </c>
      <c r="G4395" s="27" t="s">
        <v>9237</v>
      </c>
      <c r="H4395" s="27" t="s">
        <v>9236</v>
      </c>
      <c r="I4395" s="22" t="s">
        <v>16576</v>
      </c>
      <c r="J4395" s="3" t="s">
        <v>1616</v>
      </c>
      <c r="L4395" s="17" t="s">
        <v>14110</v>
      </c>
      <c r="M4395" s="17" t="s">
        <v>3081</v>
      </c>
      <c r="N4395" s="17" t="s">
        <v>8613</v>
      </c>
      <c r="O4395" s="20" t="s">
        <v>9145</v>
      </c>
      <c r="P4395" s="21" t="s">
        <v>1616</v>
      </c>
      <c r="Q4395" s="17" t="s">
        <v>14695</v>
      </c>
    </row>
    <row r="4396" spans="1:17" s="17" customFormat="1" ht="15.75" x14ac:dyDescent="0.25">
      <c r="A4396" s="16" t="s">
        <v>14523</v>
      </c>
      <c r="B4396" s="17" t="s">
        <v>9542</v>
      </c>
      <c r="C4396" s="17" t="s">
        <v>2329</v>
      </c>
      <c r="D4396" s="18" t="s">
        <v>20837</v>
      </c>
      <c r="E4396" s="27" t="s">
        <v>9235</v>
      </c>
      <c r="F4396" s="27" t="s">
        <v>14109</v>
      </c>
      <c r="G4396" s="27" t="s">
        <v>9237</v>
      </c>
      <c r="H4396" s="27" t="s">
        <v>9236</v>
      </c>
      <c r="I4396" s="22" t="s">
        <v>16555</v>
      </c>
      <c r="J4396" s="3" t="s">
        <v>1616</v>
      </c>
      <c r="L4396" s="17" t="s">
        <v>14140</v>
      </c>
      <c r="M4396" s="17" t="s">
        <v>3082</v>
      </c>
      <c r="N4396" s="17" t="s">
        <v>8655</v>
      </c>
      <c r="O4396" s="20" t="s">
        <v>9153</v>
      </c>
      <c r="P4396" s="21" t="s">
        <v>1616</v>
      </c>
      <c r="Q4396" s="17" t="s">
        <v>14695</v>
      </c>
    </row>
    <row r="4397" spans="1:17" s="17" customFormat="1" ht="15.75" x14ac:dyDescent="0.25">
      <c r="A4397" s="16" t="s">
        <v>14523</v>
      </c>
      <c r="B4397" s="17" t="s">
        <v>2362</v>
      </c>
      <c r="C4397" s="17" t="s">
        <v>2329</v>
      </c>
      <c r="D4397" s="18" t="s">
        <v>20838</v>
      </c>
      <c r="E4397" s="27" t="s">
        <v>9235</v>
      </c>
      <c r="F4397" s="27" t="s">
        <v>14109</v>
      </c>
      <c r="G4397" s="27" t="s">
        <v>9237</v>
      </c>
      <c r="H4397" s="27" t="s">
        <v>9236</v>
      </c>
      <c r="I4397" s="22" t="s">
        <v>16453</v>
      </c>
      <c r="J4397" s="3" t="s">
        <v>1616</v>
      </c>
      <c r="L4397" s="17" t="s">
        <v>14492</v>
      </c>
      <c r="M4397" s="17" t="s">
        <v>3083</v>
      </c>
      <c r="N4397" s="17" t="s">
        <v>8613</v>
      </c>
      <c r="O4397" s="20" t="s">
        <v>9161</v>
      </c>
      <c r="P4397" s="21" t="s">
        <v>1616</v>
      </c>
      <c r="Q4397" s="17" t="s">
        <v>14695</v>
      </c>
    </row>
    <row r="4398" spans="1:17" s="17" customFormat="1" ht="15.75" x14ac:dyDescent="0.25">
      <c r="A4398" s="16" t="s">
        <v>14522</v>
      </c>
      <c r="B4398" s="17" t="s">
        <v>9397</v>
      </c>
      <c r="C4398" s="17" t="s">
        <v>2329</v>
      </c>
      <c r="D4398" s="18" t="s">
        <v>17227</v>
      </c>
      <c r="E4398" s="27" t="s">
        <v>9235</v>
      </c>
      <c r="F4398" s="27" t="s">
        <v>14109</v>
      </c>
      <c r="G4398" s="27" t="s">
        <v>9236</v>
      </c>
      <c r="H4398" s="27" t="s">
        <v>9237</v>
      </c>
      <c r="I4398" s="19" t="s">
        <v>16532</v>
      </c>
      <c r="J4398" s="3"/>
      <c r="L4398" s="17" t="s">
        <v>14126</v>
      </c>
      <c r="M4398" s="17" t="s">
        <v>1616</v>
      </c>
      <c r="N4398" s="17" t="s">
        <v>8613</v>
      </c>
      <c r="O4398" s="20" t="s">
        <v>9163</v>
      </c>
      <c r="P4398" s="21" t="s">
        <v>1616</v>
      </c>
      <c r="Q4398" s="17" t="s">
        <v>14695</v>
      </c>
    </row>
    <row r="4399" spans="1:17" s="17" customFormat="1" ht="15.75" x14ac:dyDescent="0.25">
      <c r="A4399" s="16" t="s">
        <v>14522</v>
      </c>
      <c r="B4399" s="17" t="s">
        <v>9398</v>
      </c>
      <c r="C4399" s="17" t="s">
        <v>2147</v>
      </c>
      <c r="D4399" s="18" t="s">
        <v>20839</v>
      </c>
      <c r="E4399" s="27" t="s">
        <v>9235</v>
      </c>
      <c r="F4399" s="27" t="s">
        <v>14109</v>
      </c>
      <c r="G4399" s="27" t="s">
        <v>9237</v>
      </c>
      <c r="H4399" s="27" t="s">
        <v>9236</v>
      </c>
      <c r="I4399" s="19" t="s">
        <v>16585</v>
      </c>
      <c r="J4399" s="3" t="s">
        <v>1616</v>
      </c>
      <c r="L4399" s="17" t="s">
        <v>535</v>
      </c>
      <c r="M4399" s="17" t="s">
        <v>1616</v>
      </c>
      <c r="N4399" s="17" t="s">
        <v>8613</v>
      </c>
      <c r="O4399" s="20" t="s">
        <v>9160</v>
      </c>
      <c r="P4399" s="21" t="s">
        <v>1616</v>
      </c>
      <c r="Q4399" s="17" t="s">
        <v>14695</v>
      </c>
    </row>
    <row r="4400" spans="1:17" s="17" customFormat="1" ht="15.75" x14ac:dyDescent="0.25">
      <c r="A4400" s="16" t="s">
        <v>14522</v>
      </c>
      <c r="B4400" s="17" t="s">
        <v>9399</v>
      </c>
      <c r="C4400" s="17" t="s">
        <v>2147</v>
      </c>
      <c r="D4400" s="18" t="s">
        <v>20840</v>
      </c>
      <c r="E4400" s="27" t="s">
        <v>9235</v>
      </c>
      <c r="F4400" s="27" t="s">
        <v>14109</v>
      </c>
      <c r="G4400" s="27" t="s">
        <v>9236</v>
      </c>
      <c r="H4400" s="27" t="s">
        <v>9236</v>
      </c>
      <c r="I4400" s="19" t="s">
        <v>16395</v>
      </c>
      <c r="J4400" s="3"/>
      <c r="L4400" s="17" t="s">
        <v>14492</v>
      </c>
      <c r="M4400" s="17" t="s">
        <v>1616</v>
      </c>
      <c r="N4400" s="17" t="s">
        <v>8635</v>
      </c>
      <c r="O4400" s="20" t="s">
        <v>9153</v>
      </c>
      <c r="P4400" s="21" t="s">
        <v>1616</v>
      </c>
      <c r="Q4400" s="17" t="s">
        <v>14695</v>
      </c>
    </row>
    <row r="4401" spans="1:17" s="17" customFormat="1" ht="15.75" x14ac:dyDescent="0.25">
      <c r="A4401" s="16" t="s">
        <v>14522</v>
      </c>
      <c r="B4401" s="17" t="s">
        <v>9400</v>
      </c>
      <c r="C4401" s="17" t="s">
        <v>2152</v>
      </c>
      <c r="D4401" s="18" t="s">
        <v>17227</v>
      </c>
      <c r="E4401" s="27" t="s">
        <v>9235</v>
      </c>
      <c r="F4401" s="27" t="s">
        <v>14109</v>
      </c>
      <c r="G4401" s="27" t="s">
        <v>9236</v>
      </c>
      <c r="H4401" s="27" t="s">
        <v>9237</v>
      </c>
      <c r="I4401" s="19" t="s">
        <v>16396</v>
      </c>
      <c r="J4401" s="3"/>
      <c r="L4401" s="17" t="s">
        <v>535</v>
      </c>
      <c r="M4401" s="17" t="s">
        <v>2907</v>
      </c>
      <c r="N4401" s="17" t="s">
        <v>8636</v>
      </c>
      <c r="O4401" s="20">
        <v>2004</v>
      </c>
      <c r="P4401" s="21" t="s">
        <v>9234</v>
      </c>
      <c r="Q4401" s="17" t="s">
        <v>14695</v>
      </c>
    </row>
    <row r="4402" spans="1:17" s="17" customFormat="1" ht="15.75" x14ac:dyDescent="0.25">
      <c r="A4402" s="16" t="s">
        <v>14522</v>
      </c>
      <c r="B4402" s="17" t="s">
        <v>9401</v>
      </c>
      <c r="C4402" s="17" t="s">
        <v>2329</v>
      </c>
      <c r="D4402" s="18" t="s">
        <v>20841</v>
      </c>
      <c r="E4402" s="27" t="s">
        <v>9235</v>
      </c>
      <c r="F4402" s="27" t="s">
        <v>14109</v>
      </c>
      <c r="G4402" s="27" t="s">
        <v>9237</v>
      </c>
      <c r="H4402" s="27" t="s">
        <v>9236</v>
      </c>
      <c r="I4402" s="19" t="s">
        <v>16416</v>
      </c>
      <c r="J4402" s="3" t="s">
        <v>1616</v>
      </c>
      <c r="L4402" s="17" t="s">
        <v>2485</v>
      </c>
      <c r="M4402" s="17" t="s">
        <v>2908</v>
      </c>
      <c r="N4402" s="17" t="s">
        <v>1616</v>
      </c>
      <c r="O4402" s="20" t="s">
        <v>1616</v>
      </c>
      <c r="P4402" s="21" t="s">
        <v>9234</v>
      </c>
      <c r="Q4402" s="17" t="s">
        <v>14695</v>
      </c>
    </row>
    <row r="4403" spans="1:17" s="17" customFormat="1" ht="15.75" x14ac:dyDescent="0.25">
      <c r="A4403" s="16" t="s">
        <v>14522</v>
      </c>
      <c r="B4403" s="17" t="s">
        <v>43</v>
      </c>
      <c r="C4403" s="17" t="s">
        <v>2159</v>
      </c>
      <c r="D4403" s="18" t="s">
        <v>17625</v>
      </c>
      <c r="E4403" s="27" t="s">
        <v>9235</v>
      </c>
      <c r="F4403" s="27" t="s">
        <v>14109</v>
      </c>
      <c r="G4403" s="27" t="s">
        <v>9236</v>
      </c>
      <c r="H4403" s="27" t="s">
        <v>9236</v>
      </c>
      <c r="I4403" s="19" t="s">
        <v>16922</v>
      </c>
      <c r="J4403" s="3"/>
      <c r="L4403" s="17" t="s">
        <v>14492</v>
      </c>
      <c r="M4403" s="17" t="s">
        <v>2909</v>
      </c>
      <c r="N4403" s="17" t="s">
        <v>8637</v>
      </c>
      <c r="O4403" s="20">
        <v>2012</v>
      </c>
      <c r="P4403" s="21" t="s">
        <v>9234</v>
      </c>
      <c r="Q4403" s="17" t="s">
        <v>14695</v>
      </c>
    </row>
    <row r="4404" spans="1:17" s="17" customFormat="1" ht="15.75" x14ac:dyDescent="0.25">
      <c r="A4404" s="16" t="s">
        <v>14522</v>
      </c>
      <c r="B4404" s="17" t="s">
        <v>9402</v>
      </c>
      <c r="C4404" s="17" t="s">
        <v>2152</v>
      </c>
      <c r="D4404" s="18" t="s">
        <v>20842</v>
      </c>
      <c r="E4404" s="27" t="s">
        <v>9235</v>
      </c>
      <c r="F4404" s="27" t="s">
        <v>14109</v>
      </c>
      <c r="G4404" s="27" t="s">
        <v>9236</v>
      </c>
      <c r="H4404" s="27" t="s">
        <v>9236</v>
      </c>
      <c r="I4404" s="19" t="s">
        <v>16420</v>
      </c>
      <c r="J4404" s="3"/>
      <c r="L4404" s="17" t="s">
        <v>14492</v>
      </c>
      <c r="M4404" s="17" t="s">
        <v>2910</v>
      </c>
      <c r="N4404" s="17" t="s">
        <v>14</v>
      </c>
      <c r="O4404" s="20">
        <v>2021</v>
      </c>
      <c r="P4404" s="21" t="s">
        <v>9234</v>
      </c>
      <c r="Q4404" s="17" t="s">
        <v>14695</v>
      </c>
    </row>
    <row r="4405" spans="1:17" s="17" customFormat="1" ht="15.75" x14ac:dyDescent="0.25">
      <c r="A4405" s="16" t="s">
        <v>14522</v>
      </c>
      <c r="B4405" s="17" t="s">
        <v>9403</v>
      </c>
      <c r="C4405" s="17" t="s">
        <v>2329</v>
      </c>
      <c r="D4405" s="18" t="s">
        <v>20843</v>
      </c>
      <c r="E4405" s="27" t="s">
        <v>9235</v>
      </c>
      <c r="F4405" s="27" t="s">
        <v>14109</v>
      </c>
      <c r="G4405" s="27" t="s">
        <v>9236</v>
      </c>
      <c r="H4405" s="27" t="s">
        <v>9236</v>
      </c>
      <c r="I4405" s="19" t="s">
        <v>16433</v>
      </c>
      <c r="J4405" s="3"/>
      <c r="L4405" s="17" t="s">
        <v>535</v>
      </c>
      <c r="M4405" s="17" t="s">
        <v>2911</v>
      </c>
      <c r="N4405" s="17" t="s">
        <v>8613</v>
      </c>
      <c r="O4405" s="20">
        <v>2014</v>
      </c>
      <c r="P4405" s="21" t="s">
        <v>9234</v>
      </c>
      <c r="Q4405" s="17" t="s">
        <v>14695</v>
      </c>
    </row>
    <row r="4406" spans="1:17" s="17" customFormat="1" ht="15.75" x14ac:dyDescent="0.25">
      <c r="A4406" s="16" t="s">
        <v>14522</v>
      </c>
      <c r="B4406" s="17" t="s">
        <v>9404</v>
      </c>
      <c r="C4406" s="17" t="s">
        <v>2329</v>
      </c>
      <c r="D4406" s="18" t="s">
        <v>20844</v>
      </c>
      <c r="E4406" s="27" t="s">
        <v>9235</v>
      </c>
      <c r="F4406" s="27" t="s">
        <v>14109</v>
      </c>
      <c r="G4406" s="27" t="s">
        <v>9236</v>
      </c>
      <c r="H4406" s="27" t="s">
        <v>9236</v>
      </c>
      <c r="I4406" s="19" t="s">
        <v>16444</v>
      </c>
      <c r="J4406" s="3"/>
      <c r="L4406" s="17" t="s">
        <v>535</v>
      </c>
      <c r="M4406" s="17" t="s">
        <v>2912</v>
      </c>
      <c r="N4406" s="17" t="s">
        <v>8613</v>
      </c>
      <c r="O4406" s="20">
        <v>2018</v>
      </c>
      <c r="P4406" s="21" t="s">
        <v>9234</v>
      </c>
      <c r="Q4406" s="17" t="s">
        <v>14695</v>
      </c>
    </row>
    <row r="4407" spans="1:17" s="17" customFormat="1" ht="15.75" x14ac:dyDescent="0.25">
      <c r="A4407" s="16" t="s">
        <v>14522</v>
      </c>
      <c r="B4407" s="17" t="s">
        <v>9405</v>
      </c>
      <c r="C4407" s="17" t="s">
        <v>2159</v>
      </c>
      <c r="D4407" s="18" t="s">
        <v>20845</v>
      </c>
      <c r="E4407" s="27" t="s">
        <v>9235</v>
      </c>
      <c r="F4407" s="27" t="s">
        <v>14109</v>
      </c>
      <c r="G4407" s="27" t="s">
        <v>9237</v>
      </c>
      <c r="H4407" s="27" t="s">
        <v>9236</v>
      </c>
      <c r="I4407" s="19" t="s">
        <v>16532</v>
      </c>
      <c r="J4407" s="3" t="s">
        <v>1616</v>
      </c>
      <c r="L4407" s="17" t="s">
        <v>14492</v>
      </c>
      <c r="M4407" s="17" t="s">
        <v>2913</v>
      </c>
      <c r="N4407" s="17" t="s">
        <v>1616</v>
      </c>
      <c r="O4407" s="20">
        <v>2009</v>
      </c>
      <c r="P4407" s="21" t="s">
        <v>9234</v>
      </c>
      <c r="Q4407" s="17" t="s">
        <v>14695</v>
      </c>
    </row>
    <row r="4408" spans="1:17" s="17" customFormat="1" ht="15.75" x14ac:dyDescent="0.25">
      <c r="A4408" s="16" t="s">
        <v>14522</v>
      </c>
      <c r="B4408" s="17" t="s">
        <v>9406</v>
      </c>
      <c r="C4408" s="17" t="s">
        <v>2162</v>
      </c>
      <c r="D4408" s="18" t="s">
        <v>20846</v>
      </c>
      <c r="E4408" s="27" t="s">
        <v>9235</v>
      </c>
      <c r="F4408" s="27" t="s">
        <v>14109</v>
      </c>
      <c r="G4408" s="27" t="s">
        <v>9237</v>
      </c>
      <c r="H4408" s="27" t="s">
        <v>9236</v>
      </c>
      <c r="I4408" s="19" t="s">
        <v>9139</v>
      </c>
      <c r="J4408" s="3" t="s">
        <v>1616</v>
      </c>
      <c r="L4408" s="17" t="s">
        <v>14492</v>
      </c>
      <c r="M4408" s="17" t="s">
        <v>2914</v>
      </c>
      <c r="N4408" s="17" t="s">
        <v>1616</v>
      </c>
      <c r="O4408" s="20">
        <v>2013</v>
      </c>
      <c r="P4408" s="21" t="s">
        <v>9234</v>
      </c>
      <c r="Q4408" s="17" t="s">
        <v>14695</v>
      </c>
    </row>
    <row r="4409" spans="1:17" s="17" customFormat="1" ht="15.75" x14ac:dyDescent="0.25">
      <c r="A4409" s="16" t="s">
        <v>14522</v>
      </c>
      <c r="B4409" s="17" t="s">
        <v>9407</v>
      </c>
      <c r="C4409" s="17" t="s">
        <v>2215</v>
      </c>
      <c r="D4409" s="18" t="s">
        <v>20847</v>
      </c>
      <c r="E4409" s="27" t="s">
        <v>9235</v>
      </c>
      <c r="F4409" s="27" t="s">
        <v>14109</v>
      </c>
      <c r="G4409" s="27" t="s">
        <v>9236</v>
      </c>
      <c r="H4409" s="27" t="s">
        <v>9236</v>
      </c>
      <c r="I4409" s="19" t="s">
        <v>16433</v>
      </c>
      <c r="J4409" s="3"/>
      <c r="L4409" s="17" t="s">
        <v>14492</v>
      </c>
      <c r="M4409" s="17" t="s">
        <v>2915</v>
      </c>
      <c r="N4409" s="17" t="s">
        <v>8613</v>
      </c>
      <c r="O4409" s="20">
        <v>2001</v>
      </c>
      <c r="P4409" s="21" t="s">
        <v>9234</v>
      </c>
      <c r="Q4409" s="17" t="s">
        <v>14695</v>
      </c>
    </row>
    <row r="4410" spans="1:17" s="17" customFormat="1" ht="15.75" x14ac:dyDescent="0.25">
      <c r="A4410" s="16" t="s">
        <v>14522</v>
      </c>
      <c r="B4410" s="17" t="s">
        <v>115</v>
      </c>
      <c r="C4410" s="17" t="s">
        <v>2174</v>
      </c>
      <c r="D4410" s="18" t="s">
        <v>20848</v>
      </c>
      <c r="E4410" s="27" t="s">
        <v>9235</v>
      </c>
      <c r="F4410" s="27" t="s">
        <v>14109</v>
      </c>
      <c r="G4410" s="27" t="s">
        <v>9237</v>
      </c>
      <c r="H4410" s="27" t="s">
        <v>9236</v>
      </c>
      <c r="I4410" s="19" t="s">
        <v>16397</v>
      </c>
      <c r="J4410" s="3" t="s">
        <v>1616</v>
      </c>
      <c r="L4410" s="17" t="s">
        <v>535</v>
      </c>
      <c r="M4410" s="17" t="s">
        <v>2916</v>
      </c>
      <c r="N4410" s="17" t="s">
        <v>8639</v>
      </c>
      <c r="O4410" s="20">
        <v>1996</v>
      </c>
      <c r="P4410" s="21" t="s">
        <v>9234</v>
      </c>
      <c r="Q4410" s="17" t="s">
        <v>14695</v>
      </c>
    </row>
    <row r="4411" spans="1:17" s="17" customFormat="1" ht="15.75" x14ac:dyDescent="0.25">
      <c r="A4411" s="16" t="s">
        <v>14522</v>
      </c>
      <c r="B4411" s="17" t="s">
        <v>9408</v>
      </c>
      <c r="C4411" s="17" t="s">
        <v>2162</v>
      </c>
      <c r="D4411" s="18" t="s">
        <v>20849</v>
      </c>
      <c r="E4411" s="27" t="s">
        <v>9235</v>
      </c>
      <c r="F4411" s="27" t="s">
        <v>14109</v>
      </c>
      <c r="G4411" s="27" t="s">
        <v>9237</v>
      </c>
      <c r="H4411" s="27" t="s">
        <v>9236</v>
      </c>
      <c r="I4411" s="19" t="s">
        <v>16395</v>
      </c>
      <c r="J4411" s="3" t="s">
        <v>1616</v>
      </c>
      <c r="L4411" s="17" t="s">
        <v>14110</v>
      </c>
      <c r="M4411" s="17" t="s">
        <v>2917</v>
      </c>
      <c r="N4411" s="17" t="s">
        <v>8613</v>
      </c>
      <c r="O4411" s="20">
        <v>2002</v>
      </c>
      <c r="P4411" s="21" t="s">
        <v>9234</v>
      </c>
      <c r="Q4411" s="17" t="s">
        <v>14695</v>
      </c>
    </row>
    <row r="4412" spans="1:17" s="17" customFormat="1" ht="15.75" x14ac:dyDescent="0.25">
      <c r="A4412" s="16" t="s">
        <v>14522</v>
      </c>
      <c r="B4412" s="17" t="s">
        <v>9409</v>
      </c>
      <c r="C4412" s="17" t="s">
        <v>2159</v>
      </c>
      <c r="D4412" s="18" t="s">
        <v>17227</v>
      </c>
      <c r="E4412" s="27" t="s">
        <v>9235</v>
      </c>
      <c r="F4412" s="27" t="s">
        <v>14109</v>
      </c>
      <c r="G4412" s="27" t="s">
        <v>9236</v>
      </c>
      <c r="H4412" s="27" t="s">
        <v>9237</v>
      </c>
      <c r="I4412" s="19" t="s">
        <v>16396</v>
      </c>
      <c r="J4412" s="3"/>
      <c r="L4412" s="17" t="s">
        <v>14492</v>
      </c>
      <c r="M4412" s="17" t="s">
        <v>2918</v>
      </c>
      <c r="N4412" s="17" t="s">
        <v>8613</v>
      </c>
      <c r="O4412" s="20">
        <v>2004</v>
      </c>
      <c r="P4412" s="21" t="s">
        <v>9234</v>
      </c>
      <c r="Q4412" s="17" t="s">
        <v>14695</v>
      </c>
    </row>
    <row r="4413" spans="1:17" s="17" customFormat="1" ht="15.75" x14ac:dyDescent="0.25">
      <c r="A4413" s="16" t="s">
        <v>14522</v>
      </c>
      <c r="B4413" s="17" t="s">
        <v>9410</v>
      </c>
      <c r="C4413" s="17" t="s">
        <v>2329</v>
      </c>
      <c r="D4413" s="18" t="s">
        <v>20850</v>
      </c>
      <c r="E4413" s="27" t="s">
        <v>9235</v>
      </c>
      <c r="F4413" s="27" t="s">
        <v>14109</v>
      </c>
      <c r="G4413" s="27" t="s">
        <v>9236</v>
      </c>
      <c r="H4413" s="27" t="s">
        <v>9236</v>
      </c>
      <c r="I4413" s="19" t="s">
        <v>16392</v>
      </c>
      <c r="J4413" s="3"/>
      <c r="L4413" s="17" t="s">
        <v>14492</v>
      </c>
      <c r="M4413" s="17" t="s">
        <v>2919</v>
      </c>
      <c r="N4413" s="17" t="s">
        <v>8613</v>
      </c>
      <c r="O4413" s="20">
        <v>2018</v>
      </c>
      <c r="P4413" s="21" t="s">
        <v>9234</v>
      </c>
      <c r="Q4413" s="17" t="s">
        <v>14695</v>
      </c>
    </row>
    <row r="4414" spans="1:17" s="17" customFormat="1" ht="15.75" x14ac:dyDescent="0.25">
      <c r="A4414" s="16" t="s">
        <v>14522</v>
      </c>
      <c r="B4414" s="17" t="s">
        <v>9411</v>
      </c>
      <c r="C4414" s="17" t="s">
        <v>2145</v>
      </c>
      <c r="D4414" s="18" t="s">
        <v>20851</v>
      </c>
      <c r="E4414" s="27" t="s">
        <v>9235</v>
      </c>
      <c r="F4414" s="27" t="s">
        <v>14109</v>
      </c>
      <c r="G4414" s="27" t="s">
        <v>9236</v>
      </c>
      <c r="H4414" s="27" t="s">
        <v>9236</v>
      </c>
      <c r="I4414" s="19" t="s">
        <v>16396</v>
      </c>
      <c r="J4414" s="3"/>
      <c r="L4414" s="17" t="s">
        <v>14492</v>
      </c>
      <c r="M4414" s="17" t="s">
        <v>2920</v>
      </c>
      <c r="N4414" s="17" t="s">
        <v>8613</v>
      </c>
      <c r="O4414" s="20">
        <v>2013</v>
      </c>
      <c r="P4414" s="21" t="s">
        <v>9234</v>
      </c>
      <c r="Q4414" s="17" t="s">
        <v>14695</v>
      </c>
    </row>
    <row r="4415" spans="1:17" s="17" customFormat="1" ht="15.75" x14ac:dyDescent="0.25">
      <c r="A4415" s="16" t="s">
        <v>14522</v>
      </c>
      <c r="B4415" s="17" t="s">
        <v>9412</v>
      </c>
      <c r="C4415" s="17" t="s">
        <v>2145</v>
      </c>
      <c r="D4415" s="18" t="s">
        <v>17832</v>
      </c>
      <c r="E4415" s="27" t="s">
        <v>9235</v>
      </c>
      <c r="F4415" s="27" t="s">
        <v>14109</v>
      </c>
      <c r="G4415" s="27" t="s">
        <v>9236</v>
      </c>
      <c r="H4415" s="27" t="s">
        <v>9236</v>
      </c>
      <c r="I4415" s="19" t="s">
        <v>16392</v>
      </c>
      <c r="J4415" s="3"/>
      <c r="L4415" s="17" t="s">
        <v>14492</v>
      </c>
      <c r="M4415" s="17" t="s">
        <v>2921</v>
      </c>
      <c r="N4415" s="17" t="s">
        <v>8613</v>
      </c>
      <c r="O4415" s="20">
        <v>2003</v>
      </c>
      <c r="P4415" s="21" t="s">
        <v>9234</v>
      </c>
      <c r="Q4415" s="17" t="s">
        <v>14695</v>
      </c>
    </row>
    <row r="4416" spans="1:17" s="17" customFormat="1" ht="15.75" x14ac:dyDescent="0.25">
      <c r="A4416" s="16" t="s">
        <v>14522</v>
      </c>
      <c r="B4416" s="17" t="s">
        <v>156</v>
      </c>
      <c r="C4416" s="17" t="s">
        <v>2329</v>
      </c>
      <c r="D4416" s="18" t="s">
        <v>20852</v>
      </c>
      <c r="E4416" s="27" t="s">
        <v>9235</v>
      </c>
      <c r="F4416" s="27" t="s">
        <v>14109</v>
      </c>
      <c r="G4416" s="27" t="s">
        <v>9236</v>
      </c>
      <c r="H4416" s="27" t="s">
        <v>9236</v>
      </c>
      <c r="I4416" s="19" t="s">
        <v>16555</v>
      </c>
      <c r="J4416" s="3"/>
      <c r="L4416" s="17" t="s">
        <v>535</v>
      </c>
      <c r="M4416" s="17" t="s">
        <v>2922</v>
      </c>
      <c r="N4416" s="17" t="s">
        <v>8613</v>
      </c>
      <c r="O4416" s="20">
        <v>2010</v>
      </c>
      <c r="P4416" s="21" t="s">
        <v>9234</v>
      </c>
      <c r="Q4416" s="17" t="s">
        <v>14695</v>
      </c>
    </row>
    <row r="4417" spans="1:17" s="17" customFormat="1" ht="15.75" x14ac:dyDescent="0.25">
      <c r="A4417" s="16" t="s">
        <v>14522</v>
      </c>
      <c r="B4417" s="17" t="s">
        <v>158</v>
      </c>
      <c r="C4417" s="17" t="s">
        <v>2329</v>
      </c>
      <c r="D4417" s="18" t="s">
        <v>20853</v>
      </c>
      <c r="E4417" s="27" t="s">
        <v>9235</v>
      </c>
      <c r="F4417" s="27" t="s">
        <v>14109</v>
      </c>
      <c r="G4417" s="27" t="s">
        <v>9237</v>
      </c>
      <c r="H4417" s="27" t="s">
        <v>9236</v>
      </c>
      <c r="I4417" s="19" t="s">
        <v>17070</v>
      </c>
      <c r="J4417" s="3" t="s">
        <v>1616</v>
      </c>
      <c r="L4417" s="17" t="s">
        <v>14492</v>
      </c>
      <c r="M4417" s="17" t="s">
        <v>1664</v>
      </c>
      <c r="N4417" s="17" t="s">
        <v>8613</v>
      </c>
      <c r="O4417" s="20">
        <v>2012</v>
      </c>
      <c r="P4417" s="21" t="s">
        <v>9234</v>
      </c>
      <c r="Q4417" s="17" t="s">
        <v>14695</v>
      </c>
    </row>
    <row r="4418" spans="1:17" s="17" customFormat="1" ht="15.75" x14ac:dyDescent="0.25">
      <c r="A4418" s="16" t="s">
        <v>14522</v>
      </c>
      <c r="B4418" s="17" t="s">
        <v>9413</v>
      </c>
      <c r="C4418" s="17" t="s">
        <v>2161</v>
      </c>
      <c r="D4418" s="18" t="s">
        <v>20854</v>
      </c>
      <c r="E4418" s="27" t="s">
        <v>9235</v>
      </c>
      <c r="F4418" s="27" t="s">
        <v>14109</v>
      </c>
      <c r="G4418" s="27" t="s">
        <v>9236</v>
      </c>
      <c r="H4418" s="27" t="s">
        <v>9236</v>
      </c>
      <c r="I4418" s="19" t="s">
        <v>16580</v>
      </c>
      <c r="J4418" s="3"/>
      <c r="L4418" s="17" t="s">
        <v>535</v>
      </c>
      <c r="M4418" s="17" t="s">
        <v>2923</v>
      </c>
      <c r="N4418" s="17" t="s">
        <v>8623</v>
      </c>
      <c r="O4418" s="20">
        <v>2015</v>
      </c>
      <c r="P4418" s="21" t="s">
        <v>9234</v>
      </c>
      <c r="Q4418" s="17" t="s">
        <v>14695</v>
      </c>
    </row>
    <row r="4419" spans="1:17" s="17" customFormat="1" ht="15.75" x14ac:dyDescent="0.25">
      <c r="A4419" s="16" t="s">
        <v>14522</v>
      </c>
      <c r="B4419" s="17" t="s">
        <v>162</v>
      </c>
      <c r="C4419" s="17" t="s">
        <v>2159</v>
      </c>
      <c r="D4419" s="18" t="s">
        <v>20855</v>
      </c>
      <c r="E4419" s="27" t="s">
        <v>9235</v>
      </c>
      <c r="F4419" s="27" t="s">
        <v>14109</v>
      </c>
      <c r="G4419" s="27" t="s">
        <v>9237</v>
      </c>
      <c r="H4419" s="27" t="s">
        <v>9236</v>
      </c>
      <c r="I4419" s="19" t="s">
        <v>16403</v>
      </c>
      <c r="J4419" s="3" t="s">
        <v>1616</v>
      </c>
      <c r="L4419" s="17" t="s">
        <v>535</v>
      </c>
      <c r="M4419" s="17" t="s">
        <v>2924</v>
      </c>
      <c r="N4419" s="17" t="s">
        <v>8613</v>
      </c>
      <c r="O4419" s="20">
        <v>1992</v>
      </c>
      <c r="P4419" s="21" t="s">
        <v>9234</v>
      </c>
      <c r="Q4419" s="17" t="s">
        <v>14695</v>
      </c>
    </row>
    <row r="4420" spans="1:17" s="17" customFormat="1" ht="15.75" x14ac:dyDescent="0.25">
      <c r="A4420" s="16" t="s">
        <v>14522</v>
      </c>
      <c r="B4420" s="17" t="s">
        <v>9414</v>
      </c>
      <c r="C4420" s="17" t="s">
        <v>2215</v>
      </c>
      <c r="D4420" s="18" t="s">
        <v>17227</v>
      </c>
      <c r="E4420" s="27" t="s">
        <v>9235</v>
      </c>
      <c r="F4420" s="27" t="s">
        <v>14109</v>
      </c>
      <c r="G4420" s="27" t="s">
        <v>9236</v>
      </c>
      <c r="H4420" s="27" t="s">
        <v>9237</v>
      </c>
      <c r="I4420" s="19" t="s">
        <v>17071</v>
      </c>
      <c r="J4420" s="3"/>
      <c r="L4420" s="17" t="s">
        <v>14492</v>
      </c>
      <c r="M4420" s="17" t="s">
        <v>2925</v>
      </c>
      <c r="N4420" s="17" t="s">
        <v>8613</v>
      </c>
      <c r="O4420" s="20">
        <v>2013</v>
      </c>
      <c r="P4420" s="21" t="s">
        <v>9234</v>
      </c>
      <c r="Q4420" s="17" t="s">
        <v>14695</v>
      </c>
    </row>
    <row r="4421" spans="1:17" s="17" customFormat="1" ht="15.75" x14ac:dyDescent="0.25">
      <c r="A4421" s="16" t="s">
        <v>14522</v>
      </c>
      <c r="B4421" s="17" t="s">
        <v>9415</v>
      </c>
      <c r="C4421" s="17" t="s">
        <v>2159</v>
      </c>
      <c r="D4421" s="18" t="s">
        <v>20856</v>
      </c>
      <c r="E4421" s="27" t="s">
        <v>9235</v>
      </c>
      <c r="F4421" s="27" t="s">
        <v>14109</v>
      </c>
      <c r="G4421" s="27" t="s">
        <v>9236</v>
      </c>
      <c r="H4421" s="27" t="s">
        <v>9236</v>
      </c>
      <c r="I4421" s="19" t="s">
        <v>16396</v>
      </c>
      <c r="J4421" s="3"/>
      <c r="L4421" s="17" t="s">
        <v>14127</v>
      </c>
      <c r="M4421" s="17" t="s">
        <v>2926</v>
      </c>
      <c r="N4421" s="17" t="s">
        <v>1616</v>
      </c>
      <c r="O4421" s="20">
        <v>2012</v>
      </c>
      <c r="P4421" s="21" t="s">
        <v>9234</v>
      </c>
      <c r="Q4421" s="17" t="s">
        <v>14695</v>
      </c>
    </row>
    <row r="4422" spans="1:17" s="17" customFormat="1" ht="15.75" x14ac:dyDescent="0.25">
      <c r="A4422" s="16" t="s">
        <v>14522</v>
      </c>
      <c r="B4422" s="17" t="s">
        <v>176</v>
      </c>
      <c r="C4422" s="17" t="s">
        <v>2152</v>
      </c>
      <c r="D4422" s="18" t="s">
        <v>20857</v>
      </c>
      <c r="E4422" s="27" t="s">
        <v>9235</v>
      </c>
      <c r="F4422" s="27" t="s">
        <v>14109</v>
      </c>
      <c r="G4422" s="27" t="s">
        <v>9236</v>
      </c>
      <c r="H4422" s="27" t="s">
        <v>9236</v>
      </c>
      <c r="I4422" s="19" t="s">
        <v>17072</v>
      </c>
      <c r="J4422" s="3"/>
      <c r="L4422" s="17" t="s">
        <v>14492</v>
      </c>
      <c r="M4422" s="17" t="s">
        <v>1670</v>
      </c>
      <c r="N4422" s="17" t="s">
        <v>8613</v>
      </c>
      <c r="O4422" s="20">
        <v>2017</v>
      </c>
      <c r="P4422" s="21" t="s">
        <v>9234</v>
      </c>
      <c r="Q4422" s="17" t="s">
        <v>14695</v>
      </c>
    </row>
    <row r="4423" spans="1:17" s="17" customFormat="1" ht="15.75" x14ac:dyDescent="0.25">
      <c r="A4423" s="16" t="s">
        <v>14522</v>
      </c>
      <c r="B4423" s="17" t="s">
        <v>9416</v>
      </c>
      <c r="C4423" s="17" t="s">
        <v>2178</v>
      </c>
      <c r="D4423" s="18" t="s">
        <v>20858</v>
      </c>
      <c r="E4423" s="27" t="s">
        <v>9235</v>
      </c>
      <c r="F4423" s="27" t="s">
        <v>14109</v>
      </c>
      <c r="G4423" s="27" t="s">
        <v>9236</v>
      </c>
      <c r="H4423" s="27" t="s">
        <v>9236</v>
      </c>
      <c r="I4423" s="19" t="s">
        <v>16396</v>
      </c>
      <c r="J4423" s="3"/>
      <c r="L4423" s="17" t="s">
        <v>14492</v>
      </c>
      <c r="M4423" s="17" t="s">
        <v>2927</v>
      </c>
      <c r="N4423" s="17" t="s">
        <v>1616</v>
      </c>
      <c r="O4423" s="20">
        <v>1997</v>
      </c>
      <c r="P4423" s="21" t="s">
        <v>9234</v>
      </c>
      <c r="Q4423" s="17" t="s">
        <v>14695</v>
      </c>
    </row>
    <row r="4424" spans="1:17" s="17" customFormat="1" ht="15.75" x14ac:dyDescent="0.25">
      <c r="A4424" s="16" t="s">
        <v>14522</v>
      </c>
      <c r="B4424" s="17" t="s">
        <v>9417</v>
      </c>
      <c r="C4424" s="17" t="s">
        <v>2329</v>
      </c>
      <c r="D4424" s="18" t="s">
        <v>20859</v>
      </c>
      <c r="E4424" s="27" t="s">
        <v>9235</v>
      </c>
      <c r="F4424" s="27" t="s">
        <v>14109</v>
      </c>
      <c r="G4424" s="27" t="s">
        <v>9237</v>
      </c>
      <c r="H4424" s="27" t="s">
        <v>9236</v>
      </c>
      <c r="I4424" s="19" t="s">
        <v>16396</v>
      </c>
      <c r="J4424" s="3" t="s">
        <v>1616</v>
      </c>
      <c r="L4424" s="17" t="s">
        <v>14492</v>
      </c>
      <c r="M4424" s="17" t="s">
        <v>2928</v>
      </c>
      <c r="N4424" s="17" t="s">
        <v>8613</v>
      </c>
      <c r="O4424" s="20">
        <v>2012</v>
      </c>
      <c r="P4424" s="21" t="s">
        <v>9234</v>
      </c>
      <c r="Q4424" s="17" t="s">
        <v>14695</v>
      </c>
    </row>
    <row r="4425" spans="1:17" s="17" customFormat="1" ht="15.75" x14ac:dyDescent="0.25">
      <c r="A4425" s="16" t="s">
        <v>14522</v>
      </c>
      <c r="B4425" s="17" t="s">
        <v>9418</v>
      </c>
      <c r="C4425" s="17" t="s">
        <v>2160</v>
      </c>
      <c r="D4425" s="18" t="s">
        <v>17227</v>
      </c>
      <c r="E4425" s="27" t="s">
        <v>9235</v>
      </c>
      <c r="F4425" s="27" t="s">
        <v>14109</v>
      </c>
      <c r="G4425" s="27" t="s">
        <v>9236</v>
      </c>
      <c r="H4425" s="27" t="s">
        <v>9237</v>
      </c>
      <c r="I4425" s="19" t="s">
        <v>16392</v>
      </c>
      <c r="J4425" s="3"/>
      <c r="L4425" s="17" t="s">
        <v>14492</v>
      </c>
      <c r="M4425" s="17" t="s">
        <v>2929</v>
      </c>
      <c r="N4425" s="17" t="s">
        <v>8613</v>
      </c>
      <c r="O4425" s="20">
        <v>2016</v>
      </c>
      <c r="P4425" s="21" t="s">
        <v>9234</v>
      </c>
      <c r="Q4425" s="17" t="s">
        <v>14695</v>
      </c>
    </row>
    <row r="4426" spans="1:17" s="17" customFormat="1" ht="15.75" x14ac:dyDescent="0.25">
      <c r="A4426" s="16" t="s">
        <v>14522</v>
      </c>
      <c r="B4426" s="17" t="s">
        <v>9419</v>
      </c>
      <c r="C4426" s="17" t="s">
        <v>2166</v>
      </c>
      <c r="D4426" s="18" t="s">
        <v>20860</v>
      </c>
      <c r="E4426" s="27" t="s">
        <v>9235</v>
      </c>
      <c r="F4426" s="27" t="s">
        <v>14109</v>
      </c>
      <c r="G4426" s="27" t="s">
        <v>9237</v>
      </c>
      <c r="H4426" s="27" t="s">
        <v>9236</v>
      </c>
      <c r="I4426" s="19" t="s">
        <v>16780</v>
      </c>
      <c r="J4426" s="3" t="s">
        <v>1616</v>
      </c>
      <c r="L4426" s="17" t="s">
        <v>14492</v>
      </c>
      <c r="M4426" s="17" t="s">
        <v>2930</v>
      </c>
      <c r="N4426" s="17" t="s">
        <v>8613</v>
      </c>
      <c r="O4426" s="20">
        <v>1999</v>
      </c>
      <c r="P4426" s="21" t="s">
        <v>9234</v>
      </c>
      <c r="Q4426" s="17" t="s">
        <v>14695</v>
      </c>
    </row>
    <row r="4427" spans="1:17" s="17" customFormat="1" ht="15.75" x14ac:dyDescent="0.25">
      <c r="A4427" s="16" t="s">
        <v>14522</v>
      </c>
      <c r="B4427" s="17" t="s">
        <v>9420</v>
      </c>
      <c r="C4427" s="17" t="s">
        <v>2329</v>
      </c>
      <c r="D4427" s="18" t="s">
        <v>20861</v>
      </c>
      <c r="E4427" s="27" t="s">
        <v>9235</v>
      </c>
      <c r="F4427" s="27" t="s">
        <v>14109</v>
      </c>
      <c r="G4427" s="27" t="s">
        <v>9237</v>
      </c>
      <c r="H4427" s="27" t="s">
        <v>9236</v>
      </c>
      <c r="I4427" s="19" t="s">
        <v>16477</v>
      </c>
      <c r="J4427" s="3" t="s">
        <v>1616</v>
      </c>
      <c r="L4427" s="17" t="s">
        <v>14492</v>
      </c>
      <c r="M4427" s="17" t="s">
        <v>2931</v>
      </c>
      <c r="N4427" s="17" t="s">
        <v>1616</v>
      </c>
      <c r="O4427" s="20">
        <v>2013</v>
      </c>
      <c r="P4427" s="21" t="s">
        <v>9234</v>
      </c>
      <c r="Q4427" s="17" t="s">
        <v>14695</v>
      </c>
    </row>
    <row r="4428" spans="1:17" s="17" customFormat="1" ht="15.75" x14ac:dyDescent="0.25">
      <c r="A4428" s="16" t="s">
        <v>14522</v>
      </c>
      <c r="B4428" s="17" t="s">
        <v>221</v>
      </c>
      <c r="C4428" s="17" t="s">
        <v>2329</v>
      </c>
      <c r="D4428" s="18" t="s">
        <v>20862</v>
      </c>
      <c r="E4428" s="27" t="s">
        <v>9235</v>
      </c>
      <c r="F4428" s="27" t="s">
        <v>14109</v>
      </c>
      <c r="G4428" s="27" t="s">
        <v>9236</v>
      </c>
      <c r="H4428" s="27" t="s">
        <v>9236</v>
      </c>
      <c r="I4428" s="19" t="s">
        <v>16433</v>
      </c>
      <c r="J4428" s="3"/>
      <c r="L4428" s="17" t="s">
        <v>14492</v>
      </c>
      <c r="M4428" s="17" t="s">
        <v>2932</v>
      </c>
      <c r="N4428" s="17" t="s">
        <v>1616</v>
      </c>
      <c r="O4428" s="20">
        <v>2006</v>
      </c>
      <c r="P4428" s="21" t="s">
        <v>9234</v>
      </c>
      <c r="Q4428" s="17" t="s">
        <v>14695</v>
      </c>
    </row>
    <row r="4429" spans="1:17" s="17" customFormat="1" ht="15.75" x14ac:dyDescent="0.25">
      <c r="A4429" s="16" t="s">
        <v>14522</v>
      </c>
      <c r="B4429" s="17" t="s">
        <v>9421</v>
      </c>
      <c r="C4429" s="17" t="s">
        <v>2145</v>
      </c>
      <c r="D4429" s="18" t="s">
        <v>20863</v>
      </c>
      <c r="E4429" s="27" t="s">
        <v>9235</v>
      </c>
      <c r="F4429" s="27" t="s">
        <v>14109</v>
      </c>
      <c r="G4429" s="27" t="s">
        <v>9236</v>
      </c>
      <c r="H4429" s="27" t="s">
        <v>9236</v>
      </c>
      <c r="I4429" s="19" t="s">
        <v>16396</v>
      </c>
      <c r="J4429" s="3"/>
      <c r="L4429" s="17" t="s">
        <v>14111</v>
      </c>
      <c r="M4429" s="17" t="s">
        <v>2933</v>
      </c>
      <c r="N4429" s="17" t="s">
        <v>8641</v>
      </c>
      <c r="O4429" s="20">
        <v>2014</v>
      </c>
      <c r="P4429" s="21" t="s">
        <v>9234</v>
      </c>
      <c r="Q4429" s="17" t="s">
        <v>14695</v>
      </c>
    </row>
    <row r="4430" spans="1:17" s="17" customFormat="1" ht="15.75" x14ac:dyDescent="0.25">
      <c r="A4430" s="16" t="s">
        <v>14522</v>
      </c>
      <c r="B4430" s="17" t="s">
        <v>252</v>
      </c>
      <c r="C4430" s="17" t="s">
        <v>2329</v>
      </c>
      <c r="D4430" s="18" t="s">
        <v>20864</v>
      </c>
      <c r="E4430" s="27" t="s">
        <v>9235</v>
      </c>
      <c r="F4430" s="27" t="s">
        <v>14109</v>
      </c>
      <c r="G4430" s="27" t="s">
        <v>9237</v>
      </c>
      <c r="H4430" s="27" t="s">
        <v>9236</v>
      </c>
      <c r="I4430" s="19" t="s">
        <v>16604</v>
      </c>
      <c r="J4430" s="3" t="s">
        <v>1616</v>
      </c>
      <c r="L4430" s="17" t="s">
        <v>14492</v>
      </c>
      <c r="M4430" s="17" t="s">
        <v>2934</v>
      </c>
      <c r="N4430" s="17" t="s">
        <v>8613</v>
      </c>
      <c r="O4430" s="20" t="s">
        <v>9151</v>
      </c>
      <c r="P4430" s="21" t="s">
        <v>1616</v>
      </c>
      <c r="Q4430" s="17" t="s">
        <v>14695</v>
      </c>
    </row>
    <row r="4431" spans="1:17" s="17" customFormat="1" ht="15.75" x14ac:dyDescent="0.25">
      <c r="A4431" s="16" t="s">
        <v>14522</v>
      </c>
      <c r="B4431" s="17" t="s">
        <v>263</v>
      </c>
      <c r="C4431" s="17" t="s">
        <v>2160</v>
      </c>
      <c r="D4431" s="18" t="s">
        <v>20865</v>
      </c>
      <c r="E4431" s="27" t="s">
        <v>9235</v>
      </c>
      <c r="F4431" s="27" t="s">
        <v>14109</v>
      </c>
      <c r="G4431" s="27" t="s">
        <v>9237</v>
      </c>
      <c r="H4431" s="27" t="s">
        <v>9236</v>
      </c>
      <c r="I4431" s="19" t="s">
        <v>16392</v>
      </c>
      <c r="J4431" s="3" t="s">
        <v>1616</v>
      </c>
      <c r="L4431" s="17" t="s">
        <v>535</v>
      </c>
      <c r="M4431" s="17" t="s">
        <v>2935</v>
      </c>
      <c r="N4431" s="17" t="s">
        <v>8613</v>
      </c>
      <c r="O4431" s="20" t="s">
        <v>9153</v>
      </c>
      <c r="P4431" s="21" t="s">
        <v>1616</v>
      </c>
      <c r="Q4431" s="17" t="s">
        <v>14695</v>
      </c>
    </row>
    <row r="4432" spans="1:17" s="17" customFormat="1" ht="15.75" x14ac:dyDescent="0.25">
      <c r="A4432" s="16" t="s">
        <v>14522</v>
      </c>
      <c r="B4432" s="17" t="s">
        <v>9422</v>
      </c>
      <c r="C4432" s="17" t="s">
        <v>2162</v>
      </c>
      <c r="D4432" s="18" t="s">
        <v>20866</v>
      </c>
      <c r="E4432" s="27" t="s">
        <v>9235</v>
      </c>
      <c r="F4432" s="27" t="s">
        <v>14109</v>
      </c>
      <c r="G4432" s="27" t="s">
        <v>9236</v>
      </c>
      <c r="H4432" s="27" t="s">
        <v>9236</v>
      </c>
      <c r="I4432" s="19" t="s">
        <v>16562</v>
      </c>
      <c r="J4432" s="3"/>
      <c r="L4432" s="17" t="s">
        <v>535</v>
      </c>
      <c r="M4432" s="17" t="s">
        <v>2936</v>
      </c>
      <c r="N4432" s="17" t="s">
        <v>8613</v>
      </c>
      <c r="O4432" s="20" t="s">
        <v>9157</v>
      </c>
      <c r="P4432" s="21" t="s">
        <v>1616</v>
      </c>
      <c r="Q4432" s="17" t="s">
        <v>14695</v>
      </c>
    </row>
    <row r="4433" spans="1:17" s="17" customFormat="1" ht="15.75" x14ac:dyDescent="0.25">
      <c r="A4433" s="16" t="s">
        <v>14522</v>
      </c>
      <c r="B4433" s="17" t="s">
        <v>280</v>
      </c>
      <c r="C4433" s="17" t="s">
        <v>2329</v>
      </c>
      <c r="D4433" s="18" t="s">
        <v>20867</v>
      </c>
      <c r="E4433" s="27" t="s">
        <v>9235</v>
      </c>
      <c r="F4433" s="27" t="s">
        <v>14109</v>
      </c>
      <c r="G4433" s="27" t="s">
        <v>9236</v>
      </c>
      <c r="H4433" s="27" t="s">
        <v>9236</v>
      </c>
      <c r="I4433" s="19" t="s">
        <v>16396</v>
      </c>
      <c r="J4433" s="3"/>
      <c r="L4433" s="17" t="s">
        <v>535</v>
      </c>
      <c r="M4433" s="17" t="s">
        <v>2937</v>
      </c>
      <c r="N4433" s="17" t="s">
        <v>1616</v>
      </c>
      <c r="O4433" s="20" t="s">
        <v>9154</v>
      </c>
      <c r="P4433" s="21" t="s">
        <v>1616</v>
      </c>
      <c r="Q4433" s="17" t="s">
        <v>14695</v>
      </c>
    </row>
    <row r="4434" spans="1:17" s="17" customFormat="1" ht="15.75" x14ac:dyDescent="0.25">
      <c r="A4434" s="16" t="s">
        <v>14522</v>
      </c>
      <c r="B4434" s="17" t="s">
        <v>9423</v>
      </c>
      <c r="C4434" s="17" t="s">
        <v>2166</v>
      </c>
      <c r="D4434" s="18" t="s">
        <v>20868</v>
      </c>
      <c r="E4434" s="27" t="s">
        <v>9235</v>
      </c>
      <c r="F4434" s="27" t="s">
        <v>14109</v>
      </c>
      <c r="G4434" s="27" t="s">
        <v>9236</v>
      </c>
      <c r="H4434" s="27" t="s">
        <v>9236</v>
      </c>
      <c r="I4434" s="19" t="s">
        <v>16396</v>
      </c>
      <c r="J4434" s="3"/>
      <c r="L4434" s="17" t="s">
        <v>535</v>
      </c>
      <c r="M4434" s="17" t="s">
        <v>2938</v>
      </c>
      <c r="N4434" s="17" t="s">
        <v>8643</v>
      </c>
      <c r="O4434" s="20" t="s">
        <v>9155</v>
      </c>
      <c r="P4434" s="21" t="s">
        <v>1616</v>
      </c>
      <c r="Q4434" s="17" t="s">
        <v>14695</v>
      </c>
    </row>
    <row r="4435" spans="1:17" s="17" customFormat="1" ht="15.75" x14ac:dyDescent="0.25">
      <c r="A4435" s="16" t="s">
        <v>14522</v>
      </c>
      <c r="B4435" s="17" t="s">
        <v>9424</v>
      </c>
      <c r="C4435" s="17" t="s">
        <v>2178</v>
      </c>
      <c r="D4435" s="18" t="s">
        <v>20869</v>
      </c>
      <c r="E4435" s="27" t="s">
        <v>9235</v>
      </c>
      <c r="F4435" s="27" t="s">
        <v>14109</v>
      </c>
      <c r="G4435" s="27" t="s">
        <v>9236</v>
      </c>
      <c r="H4435" s="27" t="s">
        <v>9236</v>
      </c>
      <c r="I4435" s="19" t="s">
        <v>17073</v>
      </c>
      <c r="J4435" s="3"/>
      <c r="L4435" s="17" t="s">
        <v>14110</v>
      </c>
      <c r="M4435" s="17" t="s">
        <v>2939</v>
      </c>
      <c r="N4435" s="17" t="s">
        <v>8644</v>
      </c>
      <c r="O4435" s="20" t="s">
        <v>9179</v>
      </c>
      <c r="P4435" s="21" t="s">
        <v>1616</v>
      </c>
      <c r="Q4435" s="17" t="s">
        <v>14695</v>
      </c>
    </row>
    <row r="4436" spans="1:17" s="17" customFormat="1" ht="15.75" x14ac:dyDescent="0.25">
      <c r="A4436" s="16" t="s">
        <v>14522</v>
      </c>
      <c r="B4436" s="17" t="s">
        <v>9425</v>
      </c>
      <c r="C4436" s="17" t="s">
        <v>2161</v>
      </c>
      <c r="D4436" s="18" t="s">
        <v>20870</v>
      </c>
      <c r="E4436" s="27" t="s">
        <v>9235</v>
      </c>
      <c r="F4436" s="27" t="s">
        <v>14109</v>
      </c>
      <c r="G4436" s="27" t="s">
        <v>9236</v>
      </c>
      <c r="H4436" s="27" t="s">
        <v>9236</v>
      </c>
      <c r="I4436" s="19" t="s">
        <v>16808</v>
      </c>
      <c r="J4436" s="3"/>
      <c r="L4436" s="17" t="s">
        <v>535</v>
      </c>
      <c r="M4436" s="17" t="s">
        <v>2940</v>
      </c>
      <c r="N4436" s="17" t="s">
        <v>8613</v>
      </c>
      <c r="O4436" s="20" t="s">
        <v>9176</v>
      </c>
      <c r="P4436" s="21" t="s">
        <v>1616</v>
      </c>
      <c r="Q4436" s="17" t="s">
        <v>14695</v>
      </c>
    </row>
    <row r="4437" spans="1:17" s="17" customFormat="1" ht="15.75" x14ac:dyDescent="0.25">
      <c r="A4437" s="16" t="s">
        <v>14522</v>
      </c>
      <c r="B4437" s="17" t="s">
        <v>9426</v>
      </c>
      <c r="C4437" s="17" t="s">
        <v>2152</v>
      </c>
      <c r="D4437" s="18" t="s">
        <v>20871</v>
      </c>
      <c r="E4437" s="27" t="s">
        <v>9235</v>
      </c>
      <c r="F4437" s="27" t="s">
        <v>14109</v>
      </c>
      <c r="G4437" s="27" t="s">
        <v>9237</v>
      </c>
      <c r="H4437" s="27" t="s">
        <v>9236</v>
      </c>
      <c r="I4437" s="19" t="s">
        <v>16439</v>
      </c>
      <c r="J4437" s="3" t="s">
        <v>1616</v>
      </c>
      <c r="L4437" s="17" t="s">
        <v>14492</v>
      </c>
      <c r="M4437" s="17" t="s">
        <v>2941</v>
      </c>
      <c r="N4437" s="17" t="s">
        <v>8613</v>
      </c>
      <c r="O4437" s="20" t="s">
        <v>9153</v>
      </c>
      <c r="P4437" s="21" t="s">
        <v>1616</v>
      </c>
      <c r="Q4437" s="17" t="s">
        <v>14695</v>
      </c>
    </row>
    <row r="4438" spans="1:17" s="17" customFormat="1" ht="15.75" x14ac:dyDescent="0.25">
      <c r="A4438" s="16" t="s">
        <v>14522</v>
      </c>
      <c r="B4438" s="17" t="s">
        <v>320</v>
      </c>
      <c r="C4438" s="17" t="s">
        <v>2329</v>
      </c>
      <c r="D4438" s="18" t="s">
        <v>20872</v>
      </c>
      <c r="E4438" s="27" t="s">
        <v>9235</v>
      </c>
      <c r="F4438" s="27" t="s">
        <v>14109</v>
      </c>
      <c r="G4438" s="27" t="s">
        <v>9237</v>
      </c>
      <c r="H4438" s="27" t="s">
        <v>9236</v>
      </c>
      <c r="I4438" s="19" t="s">
        <v>16403</v>
      </c>
      <c r="J4438" s="3" t="s">
        <v>1616</v>
      </c>
      <c r="L4438" s="17" t="s">
        <v>14492</v>
      </c>
      <c r="M4438" s="17" t="s">
        <v>2942</v>
      </c>
      <c r="N4438" s="17" t="s">
        <v>8613</v>
      </c>
      <c r="O4438" s="20" t="s">
        <v>9182</v>
      </c>
      <c r="P4438" s="21" t="s">
        <v>1616</v>
      </c>
      <c r="Q4438" s="17" t="s">
        <v>14695</v>
      </c>
    </row>
    <row r="4439" spans="1:17" s="17" customFormat="1" ht="15.75" x14ac:dyDescent="0.25">
      <c r="A4439" s="16" t="s">
        <v>14522</v>
      </c>
      <c r="B4439" s="17" t="s">
        <v>9427</v>
      </c>
      <c r="C4439" s="17" t="s">
        <v>2166</v>
      </c>
      <c r="D4439" s="18" t="s">
        <v>20873</v>
      </c>
      <c r="E4439" s="27" t="s">
        <v>9235</v>
      </c>
      <c r="F4439" s="27" t="s">
        <v>14109</v>
      </c>
      <c r="G4439" s="27" t="s">
        <v>9237</v>
      </c>
      <c r="H4439" s="27" t="s">
        <v>9236</v>
      </c>
      <c r="I4439" s="19" t="s">
        <v>16454</v>
      </c>
      <c r="J4439" s="3" t="s">
        <v>1616</v>
      </c>
      <c r="L4439" s="17" t="s">
        <v>535</v>
      </c>
      <c r="M4439" s="17" t="s">
        <v>2943</v>
      </c>
      <c r="N4439" s="17" t="s">
        <v>8613</v>
      </c>
      <c r="O4439" s="20" t="s">
        <v>9155</v>
      </c>
      <c r="P4439" s="21" t="s">
        <v>1616</v>
      </c>
      <c r="Q4439" s="17" t="s">
        <v>14695</v>
      </c>
    </row>
    <row r="4440" spans="1:17" s="17" customFormat="1" ht="15.75" x14ac:dyDescent="0.25">
      <c r="A4440" s="16" t="s">
        <v>14522</v>
      </c>
      <c r="B4440" s="17" t="s">
        <v>350</v>
      </c>
      <c r="C4440" s="17" t="s">
        <v>2152</v>
      </c>
      <c r="D4440" s="18" t="s">
        <v>20874</v>
      </c>
      <c r="E4440" s="27" t="s">
        <v>9235</v>
      </c>
      <c r="F4440" s="27" t="s">
        <v>14109</v>
      </c>
      <c r="G4440" s="27" t="s">
        <v>9237</v>
      </c>
      <c r="H4440" s="27" t="s">
        <v>9236</v>
      </c>
      <c r="I4440" s="19" t="s">
        <v>16392</v>
      </c>
      <c r="J4440" s="3" t="s">
        <v>1616</v>
      </c>
      <c r="L4440" s="17" t="s">
        <v>535</v>
      </c>
      <c r="M4440" s="17" t="s">
        <v>2944</v>
      </c>
      <c r="N4440" s="17" t="s">
        <v>1616</v>
      </c>
      <c r="O4440" s="20" t="s">
        <v>9139</v>
      </c>
      <c r="P4440" s="21" t="s">
        <v>1616</v>
      </c>
      <c r="Q4440" s="17" t="s">
        <v>14695</v>
      </c>
    </row>
    <row r="4441" spans="1:17" s="17" customFormat="1" ht="15.75" x14ac:dyDescent="0.25">
      <c r="A4441" s="16" t="s">
        <v>14522</v>
      </c>
      <c r="B4441" s="17" t="s">
        <v>9428</v>
      </c>
      <c r="C4441" s="17" t="s">
        <v>2166</v>
      </c>
      <c r="D4441" s="18" t="s">
        <v>20875</v>
      </c>
      <c r="E4441" s="27" t="s">
        <v>9235</v>
      </c>
      <c r="F4441" s="27" t="s">
        <v>14109</v>
      </c>
      <c r="G4441" s="27" t="s">
        <v>9237</v>
      </c>
      <c r="H4441" s="27" t="s">
        <v>9236</v>
      </c>
      <c r="I4441" s="19" t="s">
        <v>17074</v>
      </c>
      <c r="J4441" s="3" t="s">
        <v>1616</v>
      </c>
      <c r="L4441" s="17" t="s">
        <v>14492</v>
      </c>
      <c r="M4441" s="17" t="s">
        <v>2945</v>
      </c>
      <c r="N4441" s="17" t="s">
        <v>8613</v>
      </c>
      <c r="O4441" s="20" t="s">
        <v>9139</v>
      </c>
      <c r="P4441" s="21" t="s">
        <v>1616</v>
      </c>
      <c r="Q4441" s="17" t="s">
        <v>14695</v>
      </c>
    </row>
    <row r="4442" spans="1:17" s="17" customFormat="1" ht="15.75" x14ac:dyDescent="0.25">
      <c r="A4442" s="16" t="s">
        <v>14522</v>
      </c>
      <c r="B4442" s="17" t="s">
        <v>365</v>
      </c>
      <c r="C4442" s="17" t="s">
        <v>2329</v>
      </c>
      <c r="D4442" s="18" t="s">
        <v>20876</v>
      </c>
      <c r="E4442" s="27" t="s">
        <v>9235</v>
      </c>
      <c r="F4442" s="27" t="s">
        <v>14109</v>
      </c>
      <c r="G4442" s="27" t="s">
        <v>9236</v>
      </c>
      <c r="H4442" s="27" t="s">
        <v>9236</v>
      </c>
      <c r="I4442" s="19" t="s">
        <v>16755</v>
      </c>
      <c r="J4442" s="3"/>
      <c r="L4442" s="17" t="s">
        <v>535</v>
      </c>
      <c r="M4442" s="17" t="s">
        <v>2946</v>
      </c>
      <c r="N4442" s="17" t="s">
        <v>1616</v>
      </c>
      <c r="O4442" s="20" t="s">
        <v>9157</v>
      </c>
      <c r="P4442" s="21" t="s">
        <v>1616</v>
      </c>
      <c r="Q4442" s="17" t="s">
        <v>14695</v>
      </c>
    </row>
    <row r="4443" spans="1:17" s="17" customFormat="1" ht="15.75" x14ac:dyDescent="0.25">
      <c r="A4443" s="16" t="s">
        <v>14522</v>
      </c>
      <c r="B4443" s="17" t="s">
        <v>9429</v>
      </c>
      <c r="C4443" s="17" t="s">
        <v>2329</v>
      </c>
      <c r="D4443" s="18" t="s">
        <v>20877</v>
      </c>
      <c r="E4443" s="27" t="s">
        <v>9235</v>
      </c>
      <c r="F4443" s="27" t="s">
        <v>14109</v>
      </c>
      <c r="G4443" s="27" t="s">
        <v>9237</v>
      </c>
      <c r="H4443" s="27" t="s">
        <v>9236</v>
      </c>
      <c r="I4443" s="19" t="s">
        <v>16664</v>
      </c>
      <c r="J4443" s="3" t="s">
        <v>1616</v>
      </c>
      <c r="L4443" s="17" t="s">
        <v>535</v>
      </c>
      <c r="M4443" s="17" t="s">
        <v>2947</v>
      </c>
      <c r="N4443" s="17" t="s">
        <v>8613</v>
      </c>
      <c r="O4443" s="20" t="s">
        <v>9158</v>
      </c>
      <c r="P4443" s="21" t="s">
        <v>1616</v>
      </c>
      <c r="Q4443" s="17" t="s">
        <v>14695</v>
      </c>
    </row>
    <row r="4444" spans="1:17" s="17" customFormat="1" ht="15.75" x14ac:dyDescent="0.25">
      <c r="A4444" s="16" t="s">
        <v>14522</v>
      </c>
      <c r="B4444" s="17" t="s">
        <v>9430</v>
      </c>
      <c r="C4444" s="17" t="s">
        <v>2187</v>
      </c>
      <c r="D4444" s="18" t="s">
        <v>20878</v>
      </c>
      <c r="E4444" s="27" t="s">
        <v>9235</v>
      </c>
      <c r="F4444" s="27" t="s">
        <v>14109</v>
      </c>
      <c r="G4444" s="27" t="s">
        <v>9237</v>
      </c>
      <c r="H4444" s="27" t="s">
        <v>9236</v>
      </c>
      <c r="I4444" s="19" t="s">
        <v>16397</v>
      </c>
      <c r="J4444" s="3" t="s">
        <v>1616</v>
      </c>
      <c r="L4444" s="17" t="s">
        <v>535</v>
      </c>
      <c r="M4444" s="17" t="s">
        <v>2948</v>
      </c>
      <c r="N4444" s="17" t="s">
        <v>8613</v>
      </c>
      <c r="O4444" s="20" t="s">
        <v>9154</v>
      </c>
      <c r="P4444" s="21" t="s">
        <v>1616</v>
      </c>
      <c r="Q4444" s="17" t="s">
        <v>14695</v>
      </c>
    </row>
    <row r="4445" spans="1:17" s="17" customFormat="1" ht="15.75" x14ac:dyDescent="0.25">
      <c r="A4445" s="16" t="s">
        <v>14522</v>
      </c>
      <c r="B4445" s="17" t="s">
        <v>9431</v>
      </c>
      <c r="C4445" s="17" t="s">
        <v>1616</v>
      </c>
      <c r="D4445" s="18" t="s">
        <v>20879</v>
      </c>
      <c r="E4445" s="27" t="s">
        <v>9235</v>
      </c>
      <c r="F4445" s="27" t="s">
        <v>14109</v>
      </c>
      <c r="G4445" s="27" t="s">
        <v>9237</v>
      </c>
      <c r="H4445" s="27" t="s">
        <v>9236</v>
      </c>
      <c r="I4445" s="19" t="s">
        <v>16437</v>
      </c>
      <c r="J4445" s="3" t="s">
        <v>1616</v>
      </c>
      <c r="L4445" s="17" t="s">
        <v>535</v>
      </c>
      <c r="M4445" s="17" t="s">
        <v>2949</v>
      </c>
      <c r="N4445" s="17" t="s">
        <v>8613</v>
      </c>
      <c r="O4445" s="20" t="s">
        <v>9158</v>
      </c>
      <c r="P4445" s="21" t="s">
        <v>1616</v>
      </c>
      <c r="Q4445" s="17" t="s">
        <v>14695</v>
      </c>
    </row>
    <row r="4446" spans="1:17" s="17" customFormat="1" ht="15.75" x14ac:dyDescent="0.25">
      <c r="A4446" s="16" t="s">
        <v>14522</v>
      </c>
      <c r="B4446" s="17" t="s">
        <v>380</v>
      </c>
      <c r="C4446" s="17" t="s">
        <v>2155</v>
      </c>
      <c r="D4446" s="18" t="s">
        <v>20880</v>
      </c>
      <c r="E4446" s="27" t="s">
        <v>9235</v>
      </c>
      <c r="F4446" s="27" t="s">
        <v>14109</v>
      </c>
      <c r="G4446" s="27" t="s">
        <v>9236</v>
      </c>
      <c r="H4446" s="27" t="s">
        <v>9236</v>
      </c>
      <c r="I4446" s="19" t="s">
        <v>16416</v>
      </c>
      <c r="J4446" s="3"/>
      <c r="L4446" s="17" t="s">
        <v>14112</v>
      </c>
      <c r="M4446" s="17" t="s">
        <v>2950</v>
      </c>
      <c r="N4446" s="17" t="s">
        <v>8613</v>
      </c>
      <c r="O4446" s="20" t="s">
        <v>9140</v>
      </c>
      <c r="P4446" s="21" t="s">
        <v>1616</v>
      </c>
      <c r="Q4446" s="17" t="s">
        <v>14695</v>
      </c>
    </row>
    <row r="4447" spans="1:17" s="17" customFormat="1" ht="15.75" x14ac:dyDescent="0.25">
      <c r="A4447" s="16" t="s">
        <v>14522</v>
      </c>
      <c r="B4447" s="17" t="s">
        <v>9432</v>
      </c>
      <c r="C4447" s="17" t="s">
        <v>1616</v>
      </c>
      <c r="D4447" s="18" t="s">
        <v>20881</v>
      </c>
      <c r="E4447" s="27" t="s">
        <v>9235</v>
      </c>
      <c r="F4447" s="27" t="s">
        <v>14109</v>
      </c>
      <c r="G4447" s="27" t="s">
        <v>9237</v>
      </c>
      <c r="H4447" s="27" t="s">
        <v>9236</v>
      </c>
      <c r="I4447" s="19" t="s">
        <v>16413</v>
      </c>
      <c r="J4447" s="3" t="s">
        <v>1616</v>
      </c>
      <c r="L4447" s="17" t="s">
        <v>535</v>
      </c>
      <c r="M4447" s="17" t="s">
        <v>2951</v>
      </c>
      <c r="N4447" s="17" t="s">
        <v>1616</v>
      </c>
      <c r="O4447" s="20" t="s">
        <v>9157</v>
      </c>
      <c r="P4447" s="21" t="s">
        <v>1616</v>
      </c>
      <c r="Q4447" s="17" t="s">
        <v>14695</v>
      </c>
    </row>
    <row r="4448" spans="1:17" s="17" customFormat="1" ht="15.75" x14ac:dyDescent="0.25">
      <c r="A4448" s="16" t="s">
        <v>14522</v>
      </c>
      <c r="B4448" s="17" t="s">
        <v>9433</v>
      </c>
      <c r="C4448" s="17" t="s">
        <v>2329</v>
      </c>
      <c r="D4448" s="18" t="s">
        <v>17222</v>
      </c>
      <c r="E4448" s="27" t="s">
        <v>9235</v>
      </c>
      <c r="F4448" s="27" t="s">
        <v>14109</v>
      </c>
      <c r="G4448" s="27" t="s">
        <v>9236</v>
      </c>
      <c r="H4448" s="27" t="s">
        <v>9237</v>
      </c>
      <c r="I4448" s="19" t="s">
        <v>16565</v>
      </c>
      <c r="J4448" s="3"/>
      <c r="L4448" s="17" t="s">
        <v>14492</v>
      </c>
      <c r="M4448" s="17" t="s">
        <v>2952</v>
      </c>
      <c r="N4448" s="17" t="s">
        <v>1616</v>
      </c>
      <c r="O4448" s="20" t="s">
        <v>9163</v>
      </c>
      <c r="P4448" s="21" t="s">
        <v>1616</v>
      </c>
      <c r="Q4448" s="17" t="s">
        <v>14695</v>
      </c>
    </row>
    <row r="4449" spans="1:17" s="17" customFormat="1" ht="15.75" x14ac:dyDescent="0.25">
      <c r="A4449" s="16" t="s">
        <v>14522</v>
      </c>
      <c r="B4449" s="17" t="s">
        <v>402</v>
      </c>
      <c r="C4449" s="17" t="s">
        <v>2152</v>
      </c>
      <c r="D4449" s="18" t="s">
        <v>20882</v>
      </c>
      <c r="E4449" s="27" t="s">
        <v>9235</v>
      </c>
      <c r="F4449" s="27" t="s">
        <v>14109</v>
      </c>
      <c r="G4449" s="27" t="s">
        <v>9237</v>
      </c>
      <c r="H4449" s="27" t="s">
        <v>9236</v>
      </c>
      <c r="I4449" s="19" t="s">
        <v>16441</v>
      </c>
      <c r="J4449" s="3" t="s">
        <v>1616</v>
      </c>
      <c r="L4449" s="17" t="s">
        <v>14492</v>
      </c>
      <c r="M4449" s="17" t="s">
        <v>1727</v>
      </c>
      <c r="N4449" s="17" t="s">
        <v>8613</v>
      </c>
      <c r="O4449" s="20" t="s">
        <v>9157</v>
      </c>
      <c r="P4449" s="21" t="s">
        <v>1616</v>
      </c>
      <c r="Q4449" s="17" t="s">
        <v>14695</v>
      </c>
    </row>
    <row r="4450" spans="1:17" s="17" customFormat="1" ht="15.75" x14ac:dyDescent="0.25">
      <c r="A4450" s="16" t="s">
        <v>14522</v>
      </c>
      <c r="B4450" s="17" t="s">
        <v>405</v>
      </c>
      <c r="C4450" s="17" t="s">
        <v>2147</v>
      </c>
      <c r="D4450" s="18" t="s">
        <v>20883</v>
      </c>
      <c r="E4450" s="27" t="s">
        <v>9235</v>
      </c>
      <c r="F4450" s="27" t="s">
        <v>14109</v>
      </c>
      <c r="G4450" s="27" t="s">
        <v>9236</v>
      </c>
      <c r="H4450" s="27" t="s">
        <v>9236</v>
      </c>
      <c r="I4450" s="19" t="s">
        <v>16540</v>
      </c>
      <c r="J4450" s="3"/>
      <c r="L4450" s="17" t="s">
        <v>535</v>
      </c>
      <c r="M4450" s="17" t="s">
        <v>2953</v>
      </c>
      <c r="N4450" s="17" t="s">
        <v>8642</v>
      </c>
      <c r="O4450" s="20" t="s">
        <v>9153</v>
      </c>
      <c r="P4450" s="21" t="s">
        <v>1616</v>
      </c>
      <c r="Q4450" s="17" t="s">
        <v>14695</v>
      </c>
    </row>
    <row r="4451" spans="1:17" s="17" customFormat="1" ht="15.75" x14ac:dyDescent="0.25">
      <c r="A4451" s="16" t="s">
        <v>14522</v>
      </c>
      <c r="B4451" s="17" t="s">
        <v>417</v>
      </c>
      <c r="C4451" s="17" t="s">
        <v>2162</v>
      </c>
      <c r="D4451" s="18" t="s">
        <v>20884</v>
      </c>
      <c r="E4451" s="27" t="s">
        <v>9235</v>
      </c>
      <c r="F4451" s="27" t="s">
        <v>14109</v>
      </c>
      <c r="G4451" s="27" t="s">
        <v>9237</v>
      </c>
      <c r="H4451" s="27" t="s">
        <v>9236</v>
      </c>
      <c r="I4451" s="19" t="s">
        <v>16658</v>
      </c>
      <c r="J4451" s="3" t="s">
        <v>1616</v>
      </c>
      <c r="L4451" s="17" t="s">
        <v>14492</v>
      </c>
      <c r="M4451" s="17" t="s">
        <v>2954</v>
      </c>
      <c r="N4451" s="17" t="s">
        <v>8613</v>
      </c>
      <c r="O4451" s="20" t="s">
        <v>9145</v>
      </c>
      <c r="P4451" s="21" t="s">
        <v>1616</v>
      </c>
      <c r="Q4451" s="17" t="s">
        <v>14695</v>
      </c>
    </row>
    <row r="4452" spans="1:17" s="17" customFormat="1" ht="15.75" x14ac:dyDescent="0.25">
      <c r="A4452" s="16" t="s">
        <v>14522</v>
      </c>
      <c r="B4452" s="17" t="s">
        <v>9434</v>
      </c>
      <c r="C4452" s="17" t="s">
        <v>2161</v>
      </c>
      <c r="D4452" s="18" t="s">
        <v>20885</v>
      </c>
      <c r="E4452" s="27" t="s">
        <v>9235</v>
      </c>
      <c r="F4452" s="27" t="s">
        <v>14109</v>
      </c>
      <c r="G4452" s="27" t="s">
        <v>9237</v>
      </c>
      <c r="H4452" s="27" t="s">
        <v>9236</v>
      </c>
      <c r="I4452" s="19" t="s">
        <v>16399</v>
      </c>
      <c r="J4452" s="3" t="s">
        <v>1616</v>
      </c>
      <c r="L4452" s="17" t="s">
        <v>14492</v>
      </c>
      <c r="M4452" s="17" t="s">
        <v>2955</v>
      </c>
      <c r="N4452" s="17" t="s">
        <v>8613</v>
      </c>
      <c r="O4452" s="20" t="s">
        <v>9167</v>
      </c>
      <c r="P4452" s="21" t="s">
        <v>1616</v>
      </c>
      <c r="Q4452" s="17" t="s">
        <v>14695</v>
      </c>
    </row>
    <row r="4453" spans="1:17" s="17" customFormat="1" ht="15.75" x14ac:dyDescent="0.25">
      <c r="A4453" s="16" t="s">
        <v>14522</v>
      </c>
      <c r="B4453" s="17" t="s">
        <v>9435</v>
      </c>
      <c r="C4453" s="17" t="s">
        <v>2155</v>
      </c>
      <c r="D4453" s="18" t="s">
        <v>20886</v>
      </c>
      <c r="E4453" s="27" t="s">
        <v>9235</v>
      </c>
      <c r="F4453" s="27" t="s">
        <v>14109</v>
      </c>
      <c r="G4453" s="27" t="s">
        <v>9237</v>
      </c>
      <c r="H4453" s="27" t="s">
        <v>9236</v>
      </c>
      <c r="I4453" s="19" t="s">
        <v>16392</v>
      </c>
      <c r="J4453" s="3" t="s">
        <v>1616</v>
      </c>
      <c r="L4453" s="17" t="s">
        <v>535</v>
      </c>
      <c r="M4453" s="17" t="s">
        <v>2956</v>
      </c>
      <c r="N4453" s="17" t="s">
        <v>1616</v>
      </c>
      <c r="O4453" s="20" t="s">
        <v>9156</v>
      </c>
      <c r="P4453" s="21" t="s">
        <v>1616</v>
      </c>
      <c r="Q4453" s="17" t="s">
        <v>14695</v>
      </c>
    </row>
    <row r="4454" spans="1:17" s="17" customFormat="1" ht="15.75" x14ac:dyDescent="0.25">
      <c r="A4454" s="16" t="s">
        <v>14522</v>
      </c>
      <c r="B4454" s="17" t="s">
        <v>9436</v>
      </c>
      <c r="C4454" s="17" t="s">
        <v>2259</v>
      </c>
      <c r="D4454" s="18" t="s">
        <v>20887</v>
      </c>
      <c r="E4454" s="27" t="s">
        <v>9235</v>
      </c>
      <c r="F4454" s="27" t="s">
        <v>14109</v>
      </c>
      <c r="G4454" s="27" t="s">
        <v>9237</v>
      </c>
      <c r="H4454" s="27" t="s">
        <v>9236</v>
      </c>
      <c r="I4454" s="19" t="s">
        <v>16745</v>
      </c>
      <c r="J4454" s="3" t="s">
        <v>1616</v>
      </c>
      <c r="L4454" s="17" t="s">
        <v>14110</v>
      </c>
      <c r="M4454" s="17" t="s">
        <v>2957</v>
      </c>
      <c r="N4454" s="17" t="s">
        <v>8613</v>
      </c>
      <c r="O4454" s="20" t="s">
        <v>9152</v>
      </c>
      <c r="P4454" s="21" t="s">
        <v>1616</v>
      </c>
      <c r="Q4454" s="17" t="s">
        <v>14695</v>
      </c>
    </row>
    <row r="4455" spans="1:17" s="17" customFormat="1" ht="15.75" x14ac:dyDescent="0.25">
      <c r="A4455" s="16" t="s">
        <v>14522</v>
      </c>
      <c r="B4455" s="17" t="s">
        <v>442</v>
      </c>
      <c r="C4455" s="17" t="s">
        <v>2162</v>
      </c>
      <c r="D4455" s="18" t="s">
        <v>20888</v>
      </c>
      <c r="E4455" s="27" t="s">
        <v>9235</v>
      </c>
      <c r="F4455" s="27" t="s">
        <v>14109</v>
      </c>
      <c r="G4455" s="27" t="s">
        <v>9237</v>
      </c>
      <c r="H4455" s="27" t="s">
        <v>9236</v>
      </c>
      <c r="I4455" s="19" t="s">
        <v>16409</v>
      </c>
      <c r="J4455" s="3" t="s">
        <v>1616</v>
      </c>
      <c r="L4455" s="17" t="s">
        <v>535</v>
      </c>
      <c r="M4455" s="17" t="s">
        <v>1746</v>
      </c>
      <c r="N4455" s="17" t="s">
        <v>8613</v>
      </c>
      <c r="O4455" s="20" t="s">
        <v>9157</v>
      </c>
      <c r="P4455" s="21" t="s">
        <v>1616</v>
      </c>
      <c r="Q4455" s="17" t="s">
        <v>14695</v>
      </c>
    </row>
    <row r="4456" spans="1:17" s="17" customFormat="1" ht="15.75" x14ac:dyDescent="0.25">
      <c r="A4456" s="16" t="s">
        <v>14522</v>
      </c>
      <c r="B4456" s="17" t="s">
        <v>443</v>
      </c>
      <c r="C4456" s="17" t="s">
        <v>2152</v>
      </c>
      <c r="D4456" s="18" t="s">
        <v>20889</v>
      </c>
      <c r="E4456" s="27" t="s">
        <v>9235</v>
      </c>
      <c r="F4456" s="27" t="s">
        <v>14109</v>
      </c>
      <c r="G4456" s="27" t="s">
        <v>9237</v>
      </c>
      <c r="H4456" s="27" t="s">
        <v>9236</v>
      </c>
      <c r="I4456" s="19" t="s">
        <v>16394</v>
      </c>
      <c r="J4456" s="3" t="s">
        <v>1616</v>
      </c>
      <c r="L4456" s="17" t="s">
        <v>14492</v>
      </c>
      <c r="M4456" s="17" t="s">
        <v>2958</v>
      </c>
      <c r="N4456" s="17" t="s">
        <v>8613</v>
      </c>
      <c r="O4456" s="20" t="s">
        <v>9154</v>
      </c>
      <c r="P4456" s="21" t="s">
        <v>1616</v>
      </c>
      <c r="Q4456" s="17" t="s">
        <v>14695</v>
      </c>
    </row>
    <row r="4457" spans="1:17" s="17" customFormat="1" ht="15.75" x14ac:dyDescent="0.25">
      <c r="A4457" s="16" t="s">
        <v>14522</v>
      </c>
      <c r="B4457" s="17" t="s">
        <v>9437</v>
      </c>
      <c r="C4457" s="17" t="s">
        <v>2145</v>
      </c>
      <c r="D4457" s="18" t="s">
        <v>20890</v>
      </c>
      <c r="E4457" s="27" t="s">
        <v>9235</v>
      </c>
      <c r="F4457" s="27" t="s">
        <v>14109</v>
      </c>
      <c r="G4457" s="27" t="s">
        <v>9237</v>
      </c>
      <c r="H4457" s="27" t="s">
        <v>9236</v>
      </c>
      <c r="I4457" s="19" t="s">
        <v>16566</v>
      </c>
      <c r="J4457" s="3" t="s">
        <v>1616</v>
      </c>
      <c r="L4457" s="17" t="s">
        <v>535</v>
      </c>
      <c r="M4457" s="17" t="s">
        <v>2959</v>
      </c>
      <c r="N4457" s="17" t="s">
        <v>8613</v>
      </c>
      <c r="O4457" s="20" t="s">
        <v>9160</v>
      </c>
      <c r="P4457" s="21" t="s">
        <v>1616</v>
      </c>
      <c r="Q4457" s="17" t="s">
        <v>14695</v>
      </c>
    </row>
    <row r="4458" spans="1:17" s="17" customFormat="1" ht="15.75" x14ac:dyDescent="0.25">
      <c r="A4458" s="16" t="s">
        <v>14522</v>
      </c>
      <c r="B4458" s="17" t="s">
        <v>464</v>
      </c>
      <c r="C4458" s="17" t="s">
        <v>2329</v>
      </c>
      <c r="D4458" s="18" t="s">
        <v>20891</v>
      </c>
      <c r="E4458" s="27" t="s">
        <v>9235</v>
      </c>
      <c r="F4458" s="27" t="s">
        <v>14109</v>
      </c>
      <c r="G4458" s="27" t="s">
        <v>9237</v>
      </c>
      <c r="H4458" s="27" t="s">
        <v>9236</v>
      </c>
      <c r="I4458" s="19" t="s">
        <v>16462</v>
      </c>
      <c r="J4458" s="3" t="s">
        <v>1616</v>
      </c>
      <c r="L4458" s="17" t="s">
        <v>14492</v>
      </c>
      <c r="M4458" s="17" t="s">
        <v>1754</v>
      </c>
      <c r="N4458" s="17" t="s">
        <v>1616</v>
      </c>
      <c r="O4458" s="20" t="s">
        <v>9157</v>
      </c>
      <c r="P4458" s="21" t="s">
        <v>1616</v>
      </c>
      <c r="Q4458" s="17" t="s">
        <v>14695</v>
      </c>
    </row>
    <row r="4459" spans="1:17" s="17" customFormat="1" ht="15.75" x14ac:dyDescent="0.25">
      <c r="A4459" s="16" t="s">
        <v>14522</v>
      </c>
      <c r="B4459" s="17" t="s">
        <v>486</v>
      </c>
      <c r="C4459" s="17" t="s">
        <v>2147</v>
      </c>
      <c r="D4459" s="18" t="s">
        <v>20892</v>
      </c>
      <c r="E4459" s="27" t="s">
        <v>9235</v>
      </c>
      <c r="F4459" s="27" t="s">
        <v>14109</v>
      </c>
      <c r="G4459" s="27" t="s">
        <v>9236</v>
      </c>
      <c r="H4459" s="27" t="s">
        <v>9236</v>
      </c>
      <c r="I4459" s="19" t="s">
        <v>16500</v>
      </c>
      <c r="J4459" s="3"/>
      <c r="L4459" s="17" t="s">
        <v>14492</v>
      </c>
      <c r="M4459" s="17" t="s">
        <v>2960</v>
      </c>
      <c r="N4459" s="17" t="s">
        <v>8647</v>
      </c>
      <c r="O4459" s="20" t="s">
        <v>9179</v>
      </c>
      <c r="P4459" s="21" t="s">
        <v>1616</v>
      </c>
      <c r="Q4459" s="17" t="s">
        <v>14695</v>
      </c>
    </row>
    <row r="4460" spans="1:17" s="17" customFormat="1" ht="15.75" x14ac:dyDescent="0.25">
      <c r="A4460" s="16" t="s">
        <v>14522</v>
      </c>
      <c r="B4460" s="17" t="s">
        <v>9438</v>
      </c>
      <c r="C4460" s="17" t="s">
        <v>2329</v>
      </c>
      <c r="D4460" s="18" t="s">
        <v>20893</v>
      </c>
      <c r="E4460" s="27" t="s">
        <v>9235</v>
      </c>
      <c r="F4460" s="27" t="s">
        <v>14109</v>
      </c>
      <c r="G4460" s="27" t="s">
        <v>9236</v>
      </c>
      <c r="H4460" s="27" t="s">
        <v>9236</v>
      </c>
      <c r="I4460" s="19" t="s">
        <v>16430</v>
      </c>
      <c r="J4460" s="3"/>
      <c r="L4460" s="17" t="s">
        <v>480</v>
      </c>
      <c r="M4460" s="17" t="s">
        <v>2961</v>
      </c>
      <c r="N4460" s="17" t="s">
        <v>8613</v>
      </c>
      <c r="O4460" s="20" t="s">
        <v>9158</v>
      </c>
      <c r="P4460" s="21" t="s">
        <v>1616</v>
      </c>
      <c r="Q4460" s="17" t="s">
        <v>14695</v>
      </c>
    </row>
    <row r="4461" spans="1:17" s="17" customFormat="1" ht="15.75" x14ac:dyDescent="0.25">
      <c r="A4461" s="16" t="s">
        <v>14522</v>
      </c>
      <c r="B4461" s="17" t="s">
        <v>9439</v>
      </c>
      <c r="C4461" s="17" t="s">
        <v>1616</v>
      </c>
      <c r="D4461" s="18" t="s">
        <v>20894</v>
      </c>
      <c r="E4461" s="27" t="s">
        <v>9235</v>
      </c>
      <c r="F4461" s="27" t="s">
        <v>14109</v>
      </c>
      <c r="G4461" s="27" t="s">
        <v>9237</v>
      </c>
      <c r="H4461" s="27" t="s">
        <v>9236</v>
      </c>
      <c r="I4461" s="19" t="s">
        <v>16439</v>
      </c>
      <c r="J4461" s="3" t="s">
        <v>1616</v>
      </c>
      <c r="L4461" s="17" t="s">
        <v>14492</v>
      </c>
      <c r="M4461" s="17" t="s">
        <v>2962</v>
      </c>
      <c r="N4461" s="17" t="s">
        <v>8613</v>
      </c>
      <c r="O4461" s="20">
        <v>2018</v>
      </c>
      <c r="P4461" s="21" t="s">
        <v>9234</v>
      </c>
      <c r="Q4461" s="17" t="s">
        <v>14695</v>
      </c>
    </row>
    <row r="4462" spans="1:17" s="17" customFormat="1" ht="15.75" x14ac:dyDescent="0.25">
      <c r="A4462" s="16" t="s">
        <v>14522</v>
      </c>
      <c r="B4462" s="17" t="s">
        <v>9440</v>
      </c>
      <c r="C4462" s="17" t="s">
        <v>2161</v>
      </c>
      <c r="D4462" s="18" t="s">
        <v>17222</v>
      </c>
      <c r="E4462" s="27" t="s">
        <v>9235</v>
      </c>
      <c r="F4462" s="27" t="s">
        <v>14109</v>
      </c>
      <c r="G4462" s="27" t="s">
        <v>9236</v>
      </c>
      <c r="H4462" s="27" t="s">
        <v>9237</v>
      </c>
      <c r="I4462" s="19" t="s">
        <v>16626</v>
      </c>
      <c r="J4462" s="3"/>
      <c r="L4462" s="17" t="s">
        <v>14112</v>
      </c>
      <c r="M4462" s="17" t="s">
        <v>2963</v>
      </c>
      <c r="N4462" s="17" t="s">
        <v>1616</v>
      </c>
      <c r="O4462" s="20">
        <v>2020</v>
      </c>
      <c r="P4462" s="21" t="s">
        <v>9234</v>
      </c>
      <c r="Q4462" s="17" t="s">
        <v>14695</v>
      </c>
    </row>
    <row r="4463" spans="1:17" s="17" customFormat="1" ht="15.75" x14ac:dyDescent="0.25">
      <c r="A4463" s="16" t="s">
        <v>14522</v>
      </c>
      <c r="B4463" s="17" t="s">
        <v>9441</v>
      </c>
      <c r="C4463" s="17" t="s">
        <v>2159</v>
      </c>
      <c r="D4463" s="18" t="s">
        <v>17227</v>
      </c>
      <c r="E4463" s="27" t="s">
        <v>9235</v>
      </c>
      <c r="F4463" s="27" t="s">
        <v>14109</v>
      </c>
      <c r="G4463" s="27" t="s">
        <v>9236</v>
      </c>
      <c r="H4463" s="27" t="s">
        <v>9237</v>
      </c>
      <c r="I4463" s="19" t="s">
        <v>16566</v>
      </c>
      <c r="J4463" s="3"/>
      <c r="L4463" s="17" t="s">
        <v>535</v>
      </c>
      <c r="M4463" s="17" t="s">
        <v>2964</v>
      </c>
      <c r="N4463" s="17" t="s">
        <v>8613</v>
      </c>
      <c r="O4463" s="20">
        <v>2020</v>
      </c>
      <c r="P4463" s="21" t="s">
        <v>9234</v>
      </c>
      <c r="Q4463" s="17" t="s">
        <v>14695</v>
      </c>
    </row>
    <row r="4464" spans="1:17" s="17" customFormat="1" ht="15.75" x14ac:dyDescent="0.25">
      <c r="A4464" s="16" t="s">
        <v>14522</v>
      </c>
      <c r="B4464" s="17" t="s">
        <v>9442</v>
      </c>
      <c r="C4464" s="17" t="s">
        <v>2166</v>
      </c>
      <c r="D4464" s="18" t="s">
        <v>20895</v>
      </c>
      <c r="E4464" s="27" t="s">
        <v>9235</v>
      </c>
      <c r="F4464" s="27" t="s">
        <v>14109</v>
      </c>
      <c r="G4464" s="27" t="s">
        <v>9237</v>
      </c>
      <c r="H4464" s="27" t="s">
        <v>9236</v>
      </c>
      <c r="I4464" s="19" t="s">
        <v>16533</v>
      </c>
      <c r="J4464" s="3" t="s">
        <v>1616</v>
      </c>
      <c r="L4464" s="17" t="s">
        <v>14492</v>
      </c>
      <c r="M4464" s="17" t="s">
        <v>2965</v>
      </c>
      <c r="N4464" s="17" t="s">
        <v>8613</v>
      </c>
      <c r="O4464" s="20">
        <v>2019</v>
      </c>
      <c r="P4464" s="21" t="s">
        <v>9234</v>
      </c>
      <c r="Q4464" s="17" t="s">
        <v>14695</v>
      </c>
    </row>
    <row r="4465" spans="1:17" s="17" customFormat="1" ht="15.75" x14ac:dyDescent="0.25">
      <c r="A4465" s="16" t="s">
        <v>14522</v>
      </c>
      <c r="B4465" s="17" t="s">
        <v>9443</v>
      </c>
      <c r="C4465" s="17" t="s">
        <v>2166</v>
      </c>
      <c r="D4465" s="18" t="s">
        <v>19061</v>
      </c>
      <c r="E4465" s="27" t="s">
        <v>9235</v>
      </c>
      <c r="F4465" s="27" t="s">
        <v>14109</v>
      </c>
      <c r="G4465" s="27" t="s">
        <v>9236</v>
      </c>
      <c r="H4465" s="27" t="s">
        <v>9236</v>
      </c>
      <c r="I4465" s="19" t="s">
        <v>16409</v>
      </c>
      <c r="J4465" s="3"/>
      <c r="L4465" s="17" t="s">
        <v>14492</v>
      </c>
      <c r="M4465" s="17" t="s">
        <v>2966</v>
      </c>
      <c r="N4465" s="17" t="s">
        <v>1616</v>
      </c>
      <c r="O4465" s="20">
        <v>2017</v>
      </c>
      <c r="P4465" s="21" t="s">
        <v>9234</v>
      </c>
      <c r="Q4465" s="17" t="s">
        <v>14695</v>
      </c>
    </row>
    <row r="4466" spans="1:17" s="17" customFormat="1" ht="15.75" x14ac:dyDescent="0.25">
      <c r="A4466" s="16" t="s">
        <v>14522</v>
      </c>
      <c r="B4466" s="17" t="s">
        <v>561</v>
      </c>
      <c r="C4466" s="17" t="s">
        <v>2178</v>
      </c>
      <c r="D4466" s="18" t="s">
        <v>20896</v>
      </c>
      <c r="E4466" s="27" t="s">
        <v>9235</v>
      </c>
      <c r="F4466" s="27" t="s">
        <v>14109</v>
      </c>
      <c r="G4466" s="27" t="s">
        <v>9237</v>
      </c>
      <c r="H4466" s="27" t="s">
        <v>9236</v>
      </c>
      <c r="I4466" s="19" t="s">
        <v>16500</v>
      </c>
      <c r="J4466" s="3" t="s">
        <v>1616</v>
      </c>
      <c r="L4466" s="17" t="s">
        <v>14110</v>
      </c>
      <c r="M4466" s="17" t="s">
        <v>2967</v>
      </c>
      <c r="N4466" s="17" t="s">
        <v>8613</v>
      </c>
      <c r="O4466" s="20">
        <v>2005</v>
      </c>
      <c r="P4466" s="21" t="s">
        <v>9234</v>
      </c>
      <c r="Q4466" s="17" t="s">
        <v>14695</v>
      </c>
    </row>
    <row r="4467" spans="1:17" s="17" customFormat="1" ht="15.75" x14ac:dyDescent="0.25">
      <c r="A4467" s="16" t="s">
        <v>14522</v>
      </c>
      <c r="B4467" s="17" t="s">
        <v>9444</v>
      </c>
      <c r="C4467" s="17" t="s">
        <v>2162</v>
      </c>
      <c r="D4467" s="18" t="s">
        <v>17227</v>
      </c>
      <c r="E4467" s="27" t="s">
        <v>9235</v>
      </c>
      <c r="F4467" s="27" t="s">
        <v>14109</v>
      </c>
      <c r="G4467" s="27" t="s">
        <v>9236</v>
      </c>
      <c r="H4467" s="27" t="s">
        <v>9237</v>
      </c>
      <c r="I4467" s="19" t="s">
        <v>16454</v>
      </c>
      <c r="J4467" s="3"/>
      <c r="L4467" s="17" t="s">
        <v>535</v>
      </c>
      <c r="M4467" s="17" t="s">
        <v>2968</v>
      </c>
      <c r="N4467" s="17" t="s">
        <v>8613</v>
      </c>
      <c r="O4467" s="20">
        <v>2020</v>
      </c>
      <c r="P4467" s="21" t="s">
        <v>9234</v>
      </c>
      <c r="Q4467" s="17" t="s">
        <v>14695</v>
      </c>
    </row>
    <row r="4468" spans="1:17" s="17" customFormat="1" ht="15.75" x14ac:dyDescent="0.25">
      <c r="A4468" s="16" t="s">
        <v>14522</v>
      </c>
      <c r="B4468" s="17" t="s">
        <v>9445</v>
      </c>
      <c r="C4468" s="17" t="s">
        <v>2152</v>
      </c>
      <c r="D4468" s="18" t="s">
        <v>20897</v>
      </c>
      <c r="E4468" s="27" t="s">
        <v>9235</v>
      </c>
      <c r="F4468" s="27" t="s">
        <v>14109</v>
      </c>
      <c r="G4468" s="27" t="s">
        <v>9237</v>
      </c>
      <c r="H4468" s="27" t="s">
        <v>9236</v>
      </c>
      <c r="I4468" s="19" t="s">
        <v>16409</v>
      </c>
      <c r="J4468" s="3" t="s">
        <v>1616</v>
      </c>
      <c r="L4468" s="17" t="s">
        <v>535</v>
      </c>
      <c r="M4468" s="17" t="s">
        <v>2969</v>
      </c>
      <c r="N4468" s="17" t="s">
        <v>8613</v>
      </c>
      <c r="O4468" s="20">
        <v>1998</v>
      </c>
      <c r="P4468" s="21" t="s">
        <v>9234</v>
      </c>
      <c r="Q4468" s="17" t="s">
        <v>14695</v>
      </c>
    </row>
    <row r="4469" spans="1:17" s="17" customFormat="1" ht="15.75" x14ac:dyDescent="0.25">
      <c r="A4469" s="16" t="s">
        <v>14522</v>
      </c>
      <c r="B4469" s="17" t="s">
        <v>9446</v>
      </c>
      <c r="C4469" s="17" t="s">
        <v>1616</v>
      </c>
      <c r="D4469" s="18" t="s">
        <v>20898</v>
      </c>
      <c r="E4469" s="27" t="s">
        <v>9235</v>
      </c>
      <c r="F4469" s="27" t="s">
        <v>14109</v>
      </c>
      <c r="G4469" s="27" t="s">
        <v>9236</v>
      </c>
      <c r="H4469" s="27" t="s">
        <v>9236</v>
      </c>
      <c r="I4469" s="19" t="s">
        <v>16396</v>
      </c>
      <c r="J4469" s="3"/>
      <c r="L4469" s="17" t="s">
        <v>14492</v>
      </c>
      <c r="M4469" s="17" t="s">
        <v>2970</v>
      </c>
      <c r="N4469" s="17" t="s">
        <v>1616</v>
      </c>
      <c r="O4469" s="20">
        <v>1995</v>
      </c>
      <c r="P4469" s="21" t="s">
        <v>9234</v>
      </c>
      <c r="Q4469" s="17" t="s">
        <v>14695</v>
      </c>
    </row>
    <row r="4470" spans="1:17" s="17" customFormat="1" ht="15.75" x14ac:dyDescent="0.25">
      <c r="A4470" s="16" t="s">
        <v>14522</v>
      </c>
      <c r="B4470" s="17" t="s">
        <v>9447</v>
      </c>
      <c r="C4470" s="17" t="s">
        <v>2329</v>
      </c>
      <c r="D4470" s="18" t="s">
        <v>20899</v>
      </c>
      <c r="E4470" s="27" t="s">
        <v>9235</v>
      </c>
      <c r="F4470" s="27" t="s">
        <v>14109</v>
      </c>
      <c r="G4470" s="27" t="s">
        <v>9236</v>
      </c>
      <c r="H4470" s="27" t="s">
        <v>9236</v>
      </c>
      <c r="I4470" s="19" t="s">
        <v>16691</v>
      </c>
      <c r="J4470" s="3"/>
      <c r="L4470" s="17" t="s">
        <v>14492</v>
      </c>
      <c r="M4470" s="17" t="s">
        <v>1798</v>
      </c>
      <c r="N4470" s="17" t="s">
        <v>8613</v>
      </c>
      <c r="O4470" s="20">
        <v>2019</v>
      </c>
      <c r="P4470" s="21" t="s">
        <v>9234</v>
      </c>
      <c r="Q4470" s="17" t="s">
        <v>14695</v>
      </c>
    </row>
    <row r="4471" spans="1:17" s="17" customFormat="1" ht="15.75" x14ac:dyDescent="0.25">
      <c r="A4471" s="16" t="s">
        <v>14522</v>
      </c>
      <c r="B4471" s="17" t="s">
        <v>600</v>
      </c>
      <c r="C4471" s="17" t="s">
        <v>2329</v>
      </c>
      <c r="D4471" s="18" t="s">
        <v>20900</v>
      </c>
      <c r="E4471" s="27" t="s">
        <v>9235</v>
      </c>
      <c r="F4471" s="27" t="s">
        <v>14109</v>
      </c>
      <c r="G4471" s="27" t="s">
        <v>9237</v>
      </c>
      <c r="H4471" s="27" t="s">
        <v>9236</v>
      </c>
      <c r="I4471" s="19" t="s">
        <v>16418</v>
      </c>
      <c r="J4471" s="3" t="s">
        <v>1616</v>
      </c>
      <c r="L4471" s="17" t="s">
        <v>535</v>
      </c>
      <c r="M4471" s="17" t="s">
        <v>1799</v>
      </c>
      <c r="N4471" s="17" t="s">
        <v>1616</v>
      </c>
      <c r="O4471" s="20">
        <v>2022</v>
      </c>
      <c r="P4471" s="21" t="s">
        <v>9234</v>
      </c>
      <c r="Q4471" s="17" t="s">
        <v>14695</v>
      </c>
    </row>
    <row r="4472" spans="1:17" s="17" customFormat="1" ht="15.75" x14ac:dyDescent="0.25">
      <c r="A4472" s="16" t="s">
        <v>14522</v>
      </c>
      <c r="B4472" s="17" t="s">
        <v>9448</v>
      </c>
      <c r="C4472" s="17" t="s">
        <v>2166</v>
      </c>
      <c r="D4472" s="18" t="s">
        <v>20901</v>
      </c>
      <c r="E4472" s="27" t="s">
        <v>9235</v>
      </c>
      <c r="F4472" s="27" t="s">
        <v>14109</v>
      </c>
      <c r="G4472" s="27" t="s">
        <v>9237</v>
      </c>
      <c r="H4472" s="27" t="s">
        <v>9236</v>
      </c>
      <c r="I4472" s="19" t="s">
        <v>16498</v>
      </c>
      <c r="J4472" s="3" t="s">
        <v>1616</v>
      </c>
      <c r="L4472" s="17" t="s">
        <v>14492</v>
      </c>
      <c r="M4472" s="17" t="s">
        <v>2971</v>
      </c>
      <c r="N4472" s="17" t="s">
        <v>1616</v>
      </c>
      <c r="O4472" s="20" t="s">
        <v>1616</v>
      </c>
      <c r="P4472" s="21" t="s">
        <v>9234</v>
      </c>
      <c r="Q4472" s="17" t="s">
        <v>14695</v>
      </c>
    </row>
    <row r="4473" spans="1:17" s="17" customFormat="1" ht="15.75" x14ac:dyDescent="0.25">
      <c r="A4473" s="16" t="s">
        <v>14522</v>
      </c>
      <c r="B4473" s="17" t="s">
        <v>655</v>
      </c>
      <c r="C4473" s="17" t="s">
        <v>2166</v>
      </c>
      <c r="D4473" s="18" t="s">
        <v>20902</v>
      </c>
      <c r="E4473" s="27" t="s">
        <v>9235</v>
      </c>
      <c r="F4473" s="27" t="s">
        <v>14109</v>
      </c>
      <c r="G4473" s="27" t="s">
        <v>9237</v>
      </c>
      <c r="H4473" s="27" t="s">
        <v>9236</v>
      </c>
      <c r="I4473" s="19" t="s">
        <v>16998</v>
      </c>
      <c r="J4473" s="3" t="s">
        <v>1616</v>
      </c>
      <c r="L4473" s="17" t="s">
        <v>14492</v>
      </c>
      <c r="M4473" s="17" t="s">
        <v>2972</v>
      </c>
      <c r="N4473" s="17" t="s">
        <v>8613</v>
      </c>
      <c r="O4473" s="20" t="s">
        <v>1616</v>
      </c>
      <c r="P4473" s="21" t="s">
        <v>9234</v>
      </c>
      <c r="Q4473" s="17" t="s">
        <v>14695</v>
      </c>
    </row>
    <row r="4474" spans="1:17" s="17" customFormat="1" ht="15.75" x14ac:dyDescent="0.25">
      <c r="A4474" s="16" t="s">
        <v>14522</v>
      </c>
      <c r="B4474" s="17" t="s">
        <v>9449</v>
      </c>
      <c r="C4474" s="17" t="s">
        <v>2161</v>
      </c>
      <c r="D4474" s="18" t="s">
        <v>20903</v>
      </c>
      <c r="E4474" s="27" t="s">
        <v>9235</v>
      </c>
      <c r="F4474" s="27" t="s">
        <v>14109</v>
      </c>
      <c r="G4474" s="27" t="s">
        <v>9236</v>
      </c>
      <c r="H4474" s="27" t="s">
        <v>9236</v>
      </c>
      <c r="I4474" s="19" t="s">
        <v>16396</v>
      </c>
      <c r="J4474" s="3"/>
      <c r="L4474" s="17" t="s">
        <v>14112</v>
      </c>
      <c r="M4474" s="17" t="s">
        <v>2973</v>
      </c>
      <c r="N4474" s="17" t="s">
        <v>8613</v>
      </c>
      <c r="O4474" s="20">
        <v>2007</v>
      </c>
      <c r="P4474" s="21" t="s">
        <v>9234</v>
      </c>
      <c r="Q4474" s="17" t="s">
        <v>14695</v>
      </c>
    </row>
    <row r="4475" spans="1:17" s="17" customFormat="1" ht="15.75" x14ac:dyDescent="0.25">
      <c r="A4475" s="16" t="s">
        <v>14522</v>
      </c>
      <c r="B4475" s="17" t="s">
        <v>9450</v>
      </c>
      <c r="C4475" s="17" t="s">
        <v>2329</v>
      </c>
      <c r="D4475" s="18" t="s">
        <v>20904</v>
      </c>
      <c r="E4475" s="27" t="s">
        <v>9235</v>
      </c>
      <c r="F4475" s="27" t="s">
        <v>14109</v>
      </c>
      <c r="G4475" s="27" t="s">
        <v>9237</v>
      </c>
      <c r="H4475" s="27" t="s">
        <v>9236</v>
      </c>
      <c r="I4475" s="19" t="s">
        <v>16566</v>
      </c>
      <c r="J4475" s="3" t="s">
        <v>1616</v>
      </c>
      <c r="L4475" s="17" t="s">
        <v>14492</v>
      </c>
      <c r="M4475" s="17" t="s">
        <v>2974</v>
      </c>
      <c r="N4475" s="17" t="s">
        <v>1616</v>
      </c>
      <c r="O4475" s="20">
        <v>2021</v>
      </c>
      <c r="P4475" s="21" t="s">
        <v>9234</v>
      </c>
      <c r="Q4475" s="17" t="s">
        <v>14695</v>
      </c>
    </row>
    <row r="4476" spans="1:17" s="17" customFormat="1" ht="15.75" x14ac:dyDescent="0.25">
      <c r="A4476" s="16" t="s">
        <v>14522</v>
      </c>
      <c r="B4476" s="17" t="s">
        <v>9451</v>
      </c>
      <c r="C4476" s="17" t="s">
        <v>2166</v>
      </c>
      <c r="D4476" s="18" t="s">
        <v>20905</v>
      </c>
      <c r="E4476" s="27" t="s">
        <v>9235</v>
      </c>
      <c r="F4476" s="27" t="s">
        <v>14109</v>
      </c>
      <c r="G4476" s="27" t="s">
        <v>9237</v>
      </c>
      <c r="H4476" s="27" t="s">
        <v>9236</v>
      </c>
      <c r="I4476" s="19" t="s">
        <v>16396</v>
      </c>
      <c r="J4476" s="3" t="s">
        <v>1616</v>
      </c>
      <c r="L4476" s="17" t="s">
        <v>14492</v>
      </c>
      <c r="M4476" s="17" t="s">
        <v>2975</v>
      </c>
      <c r="N4476" s="17" t="s">
        <v>8613</v>
      </c>
      <c r="O4476" s="20">
        <v>2015</v>
      </c>
      <c r="P4476" s="21" t="s">
        <v>9234</v>
      </c>
      <c r="Q4476" s="17" t="s">
        <v>14695</v>
      </c>
    </row>
    <row r="4477" spans="1:17" s="17" customFormat="1" ht="15.75" x14ac:dyDescent="0.25">
      <c r="A4477" s="16" t="s">
        <v>14522</v>
      </c>
      <c r="B4477" s="17" t="s">
        <v>9452</v>
      </c>
      <c r="C4477" s="17" t="s">
        <v>2152</v>
      </c>
      <c r="D4477" s="18" t="s">
        <v>20906</v>
      </c>
      <c r="E4477" s="27" t="s">
        <v>9235</v>
      </c>
      <c r="F4477" s="27" t="s">
        <v>14109</v>
      </c>
      <c r="G4477" s="27" t="s">
        <v>9237</v>
      </c>
      <c r="H4477" s="27" t="s">
        <v>9236</v>
      </c>
      <c r="I4477" s="19" t="s">
        <v>17075</v>
      </c>
      <c r="J4477" s="3" t="s">
        <v>1616</v>
      </c>
      <c r="L4477" s="17" t="s">
        <v>14492</v>
      </c>
      <c r="M4477" s="17" t="s">
        <v>2976</v>
      </c>
      <c r="N4477" s="17" t="s">
        <v>8613</v>
      </c>
      <c r="O4477" s="20">
        <v>2011</v>
      </c>
      <c r="P4477" s="21" t="s">
        <v>9234</v>
      </c>
      <c r="Q4477" s="17" t="s">
        <v>14695</v>
      </c>
    </row>
    <row r="4478" spans="1:17" s="17" customFormat="1" ht="15.75" x14ac:dyDescent="0.25">
      <c r="A4478" s="16" t="s">
        <v>14522</v>
      </c>
      <c r="B4478" s="17" t="s">
        <v>663</v>
      </c>
      <c r="C4478" s="17" t="s">
        <v>2329</v>
      </c>
      <c r="D4478" s="18" t="s">
        <v>20907</v>
      </c>
      <c r="E4478" s="27" t="s">
        <v>9235</v>
      </c>
      <c r="F4478" s="27" t="s">
        <v>14109</v>
      </c>
      <c r="G4478" s="27" t="s">
        <v>9237</v>
      </c>
      <c r="H4478" s="27" t="s">
        <v>9236</v>
      </c>
      <c r="I4478" s="19" t="s">
        <v>16448</v>
      </c>
      <c r="J4478" s="3" t="s">
        <v>1616</v>
      </c>
      <c r="L4478" s="17" t="s">
        <v>535</v>
      </c>
      <c r="M4478" s="17" t="s">
        <v>2977</v>
      </c>
      <c r="N4478" s="17" t="s">
        <v>8613</v>
      </c>
      <c r="O4478" s="20">
        <v>2019</v>
      </c>
      <c r="P4478" s="21" t="s">
        <v>9234</v>
      </c>
      <c r="Q4478" s="17" t="s">
        <v>14695</v>
      </c>
    </row>
    <row r="4479" spans="1:17" s="17" customFormat="1" ht="15.75" x14ac:dyDescent="0.25">
      <c r="A4479" s="16" t="s">
        <v>14522</v>
      </c>
      <c r="B4479" s="17" t="s">
        <v>722</v>
      </c>
      <c r="C4479" s="17" t="s">
        <v>2329</v>
      </c>
      <c r="D4479" s="18" t="s">
        <v>20908</v>
      </c>
      <c r="E4479" s="27" t="s">
        <v>9235</v>
      </c>
      <c r="F4479" s="27" t="s">
        <v>14109</v>
      </c>
      <c r="G4479" s="27" t="s">
        <v>9237</v>
      </c>
      <c r="H4479" s="27" t="s">
        <v>9236</v>
      </c>
      <c r="I4479" s="19" t="s">
        <v>16441</v>
      </c>
      <c r="J4479" s="3" t="s">
        <v>1616</v>
      </c>
      <c r="L4479" s="17" t="s">
        <v>14492</v>
      </c>
      <c r="M4479" s="17" t="s">
        <v>2978</v>
      </c>
      <c r="N4479" s="17" t="s">
        <v>1616</v>
      </c>
      <c r="O4479" s="20">
        <v>2020</v>
      </c>
      <c r="P4479" s="21" t="s">
        <v>9234</v>
      </c>
      <c r="Q4479" s="17" t="s">
        <v>14695</v>
      </c>
    </row>
    <row r="4480" spans="1:17" s="17" customFormat="1" ht="15.75" x14ac:dyDescent="0.25">
      <c r="A4480" s="16" t="s">
        <v>14522</v>
      </c>
      <c r="B4480" s="17" t="s">
        <v>9453</v>
      </c>
      <c r="C4480" s="17" t="s">
        <v>2166</v>
      </c>
      <c r="D4480" s="18" t="s">
        <v>20909</v>
      </c>
      <c r="E4480" s="27" t="s">
        <v>9235</v>
      </c>
      <c r="F4480" s="27" t="s">
        <v>14109</v>
      </c>
      <c r="G4480" s="27" t="s">
        <v>9237</v>
      </c>
      <c r="H4480" s="27" t="s">
        <v>9236</v>
      </c>
      <c r="I4480" s="19" t="s">
        <v>16401</v>
      </c>
      <c r="J4480" s="3" t="s">
        <v>1616</v>
      </c>
      <c r="L4480" s="17" t="s">
        <v>14492</v>
      </c>
      <c r="M4480" s="17" t="s">
        <v>2979</v>
      </c>
      <c r="N4480" s="17" t="s">
        <v>8648</v>
      </c>
      <c r="O4480" s="20">
        <v>1998</v>
      </c>
      <c r="P4480" s="21" t="s">
        <v>9234</v>
      </c>
      <c r="Q4480" s="17" t="s">
        <v>14695</v>
      </c>
    </row>
    <row r="4481" spans="1:17" s="17" customFormat="1" ht="15.75" x14ac:dyDescent="0.25">
      <c r="A4481" s="16" t="s">
        <v>14522</v>
      </c>
      <c r="B4481" s="17" t="s">
        <v>9454</v>
      </c>
      <c r="C4481" s="17" t="s">
        <v>2173</v>
      </c>
      <c r="D4481" s="18" t="s">
        <v>20910</v>
      </c>
      <c r="E4481" s="27" t="s">
        <v>9235</v>
      </c>
      <c r="F4481" s="27" t="s">
        <v>14109</v>
      </c>
      <c r="G4481" s="27" t="s">
        <v>9237</v>
      </c>
      <c r="H4481" s="27" t="s">
        <v>9236</v>
      </c>
      <c r="I4481" s="19" t="s">
        <v>16405</v>
      </c>
      <c r="J4481" s="3" t="s">
        <v>1616</v>
      </c>
      <c r="L4481" s="17" t="s">
        <v>535</v>
      </c>
      <c r="M4481" s="17" t="s">
        <v>2980</v>
      </c>
      <c r="N4481" s="17" t="s">
        <v>8613</v>
      </c>
      <c r="O4481" s="20">
        <v>2009</v>
      </c>
      <c r="P4481" s="21" t="s">
        <v>9234</v>
      </c>
      <c r="Q4481" s="17" t="s">
        <v>14695</v>
      </c>
    </row>
    <row r="4482" spans="1:17" s="17" customFormat="1" ht="15.75" x14ac:dyDescent="0.25">
      <c r="A4482" s="16" t="s">
        <v>14522</v>
      </c>
      <c r="B4482" s="17" t="s">
        <v>731</v>
      </c>
      <c r="C4482" s="17" t="s">
        <v>2329</v>
      </c>
      <c r="D4482" s="18" t="s">
        <v>20911</v>
      </c>
      <c r="E4482" s="27" t="s">
        <v>9235</v>
      </c>
      <c r="F4482" s="27" t="s">
        <v>14109</v>
      </c>
      <c r="G4482" s="27" t="s">
        <v>9237</v>
      </c>
      <c r="H4482" s="27" t="s">
        <v>9236</v>
      </c>
      <c r="I4482" s="19" t="s">
        <v>16703</v>
      </c>
      <c r="J4482" s="3" t="s">
        <v>1616</v>
      </c>
      <c r="L4482" s="17" t="s">
        <v>14492</v>
      </c>
      <c r="M4482" s="17" t="s">
        <v>1844</v>
      </c>
      <c r="N4482" s="17" t="s">
        <v>1616</v>
      </c>
      <c r="O4482" s="20" t="s">
        <v>1616</v>
      </c>
      <c r="P4482" s="21" t="s">
        <v>9234</v>
      </c>
      <c r="Q4482" s="17" t="s">
        <v>14695</v>
      </c>
    </row>
    <row r="4483" spans="1:17" s="17" customFormat="1" ht="15.75" x14ac:dyDescent="0.25">
      <c r="A4483" s="16" t="s">
        <v>14522</v>
      </c>
      <c r="B4483" s="17" t="s">
        <v>9455</v>
      </c>
      <c r="C4483" s="17" t="s">
        <v>2162</v>
      </c>
      <c r="D4483" s="18" t="s">
        <v>20912</v>
      </c>
      <c r="E4483" s="27" t="s">
        <v>9235</v>
      </c>
      <c r="F4483" s="27" t="s">
        <v>14109</v>
      </c>
      <c r="G4483" s="27" t="s">
        <v>9237</v>
      </c>
      <c r="H4483" s="27" t="s">
        <v>9236</v>
      </c>
      <c r="I4483" s="19" t="s">
        <v>16843</v>
      </c>
      <c r="J4483" s="3" t="s">
        <v>1616</v>
      </c>
      <c r="L4483" s="17" t="s">
        <v>14492</v>
      </c>
      <c r="M4483" s="17" t="s">
        <v>2981</v>
      </c>
      <c r="N4483" s="17" t="s">
        <v>1616</v>
      </c>
      <c r="O4483" s="20">
        <v>2017</v>
      </c>
      <c r="P4483" s="21" t="s">
        <v>9234</v>
      </c>
      <c r="Q4483" s="17" t="s">
        <v>14695</v>
      </c>
    </row>
    <row r="4484" spans="1:17" s="17" customFormat="1" ht="15.75" x14ac:dyDescent="0.25">
      <c r="A4484" s="16" t="s">
        <v>14522</v>
      </c>
      <c r="B4484" s="17" t="s">
        <v>9456</v>
      </c>
      <c r="C4484" s="17" t="s">
        <v>1616</v>
      </c>
      <c r="D4484" s="18" t="s">
        <v>20913</v>
      </c>
      <c r="E4484" s="27" t="s">
        <v>9235</v>
      </c>
      <c r="F4484" s="27" t="s">
        <v>14109</v>
      </c>
      <c r="G4484" s="27" t="s">
        <v>9237</v>
      </c>
      <c r="H4484" s="27" t="s">
        <v>9236</v>
      </c>
      <c r="I4484" s="19" t="s">
        <v>16555</v>
      </c>
      <c r="J4484" s="3" t="s">
        <v>1616</v>
      </c>
      <c r="L4484" s="17" t="s">
        <v>14110</v>
      </c>
      <c r="M4484" s="17" t="s">
        <v>2982</v>
      </c>
      <c r="N4484" s="17" t="s">
        <v>8613</v>
      </c>
      <c r="O4484" s="20">
        <v>2007</v>
      </c>
      <c r="P4484" s="21" t="s">
        <v>9234</v>
      </c>
      <c r="Q4484" s="17" t="s">
        <v>14695</v>
      </c>
    </row>
    <row r="4485" spans="1:17" s="17" customFormat="1" ht="15.75" x14ac:dyDescent="0.25">
      <c r="A4485" s="16" t="s">
        <v>14522</v>
      </c>
      <c r="B4485" s="17" t="s">
        <v>9457</v>
      </c>
      <c r="C4485" s="17" t="s">
        <v>2329</v>
      </c>
      <c r="D4485" s="18" t="s">
        <v>20914</v>
      </c>
      <c r="E4485" s="27" t="s">
        <v>9235</v>
      </c>
      <c r="F4485" s="27" t="s">
        <v>14109</v>
      </c>
      <c r="G4485" s="27" t="s">
        <v>9237</v>
      </c>
      <c r="H4485" s="27" t="s">
        <v>9236</v>
      </c>
      <c r="I4485" s="19" t="s">
        <v>16409</v>
      </c>
      <c r="J4485" s="3" t="s">
        <v>1616</v>
      </c>
      <c r="L4485" s="17" t="s">
        <v>535</v>
      </c>
      <c r="M4485" s="17" t="s">
        <v>2983</v>
      </c>
      <c r="N4485" s="17" t="s">
        <v>1616</v>
      </c>
      <c r="O4485" s="20">
        <v>2005</v>
      </c>
      <c r="P4485" s="21" t="s">
        <v>9234</v>
      </c>
      <c r="Q4485" s="17" t="s">
        <v>14695</v>
      </c>
    </row>
    <row r="4486" spans="1:17" s="17" customFormat="1" ht="15.75" x14ac:dyDescent="0.25">
      <c r="A4486" s="16" t="s">
        <v>14522</v>
      </c>
      <c r="B4486" s="17" t="s">
        <v>750</v>
      </c>
      <c r="C4486" s="17" t="s">
        <v>2173</v>
      </c>
      <c r="D4486" s="18" t="s">
        <v>20915</v>
      </c>
      <c r="E4486" s="27" t="s">
        <v>9235</v>
      </c>
      <c r="F4486" s="27" t="s">
        <v>14109</v>
      </c>
      <c r="G4486" s="27" t="s">
        <v>9237</v>
      </c>
      <c r="H4486" s="27" t="s">
        <v>9236</v>
      </c>
      <c r="I4486" s="19" t="s">
        <v>16843</v>
      </c>
      <c r="J4486" s="3" t="s">
        <v>1616</v>
      </c>
      <c r="L4486" s="17" t="s">
        <v>14492</v>
      </c>
      <c r="M4486" s="17" t="s">
        <v>2984</v>
      </c>
      <c r="N4486" s="17" t="s">
        <v>8613</v>
      </c>
      <c r="O4486" s="20">
        <v>2012</v>
      </c>
      <c r="P4486" s="21" t="s">
        <v>9234</v>
      </c>
      <c r="Q4486" s="17" t="s">
        <v>14695</v>
      </c>
    </row>
    <row r="4487" spans="1:17" s="17" customFormat="1" ht="15.75" x14ac:dyDescent="0.25">
      <c r="A4487" s="16" t="s">
        <v>14522</v>
      </c>
      <c r="B4487" s="17" t="s">
        <v>9458</v>
      </c>
      <c r="C4487" s="17" t="s">
        <v>2166</v>
      </c>
      <c r="D4487" s="18" t="s">
        <v>20916</v>
      </c>
      <c r="E4487" s="27" t="s">
        <v>9235</v>
      </c>
      <c r="F4487" s="27" t="s">
        <v>14109</v>
      </c>
      <c r="G4487" s="27" t="s">
        <v>9237</v>
      </c>
      <c r="H4487" s="27" t="s">
        <v>9236</v>
      </c>
      <c r="I4487" s="19" t="s">
        <v>16502</v>
      </c>
      <c r="J4487" s="3" t="s">
        <v>1616</v>
      </c>
      <c r="L4487" s="17" t="s">
        <v>14112</v>
      </c>
      <c r="M4487" s="17" t="s">
        <v>2985</v>
      </c>
      <c r="N4487" s="17" t="s">
        <v>1616</v>
      </c>
      <c r="O4487" s="20" t="s">
        <v>1616</v>
      </c>
      <c r="P4487" s="21" t="s">
        <v>9234</v>
      </c>
      <c r="Q4487" s="17" t="s">
        <v>14695</v>
      </c>
    </row>
    <row r="4488" spans="1:17" s="17" customFormat="1" ht="15.75" x14ac:dyDescent="0.25">
      <c r="A4488" s="16" t="s">
        <v>14522</v>
      </c>
      <c r="B4488" s="17" t="s">
        <v>9459</v>
      </c>
      <c r="C4488" s="17" t="s">
        <v>2329</v>
      </c>
      <c r="D4488" s="18" t="s">
        <v>20917</v>
      </c>
      <c r="E4488" s="27" t="s">
        <v>9235</v>
      </c>
      <c r="F4488" s="27" t="s">
        <v>14109</v>
      </c>
      <c r="G4488" s="27" t="s">
        <v>9237</v>
      </c>
      <c r="H4488" s="27" t="s">
        <v>9236</v>
      </c>
      <c r="I4488" s="19" t="s">
        <v>16425</v>
      </c>
      <c r="J4488" s="3" t="s">
        <v>1616</v>
      </c>
      <c r="L4488" s="17" t="s">
        <v>14492</v>
      </c>
      <c r="M4488" s="17" t="s">
        <v>2986</v>
      </c>
      <c r="N4488" s="17" t="s">
        <v>1616</v>
      </c>
      <c r="O4488" s="20">
        <v>2015</v>
      </c>
      <c r="P4488" s="21" t="s">
        <v>9234</v>
      </c>
      <c r="Q4488" s="17" t="s">
        <v>14695</v>
      </c>
    </row>
    <row r="4489" spans="1:17" s="17" customFormat="1" ht="15.75" x14ac:dyDescent="0.25">
      <c r="A4489" s="16" t="s">
        <v>14522</v>
      </c>
      <c r="B4489" s="17" t="s">
        <v>9460</v>
      </c>
      <c r="C4489" s="17" t="s">
        <v>2162</v>
      </c>
      <c r="D4489" s="18" t="s">
        <v>20918</v>
      </c>
      <c r="E4489" s="27" t="s">
        <v>9235</v>
      </c>
      <c r="F4489" s="27" t="s">
        <v>14109</v>
      </c>
      <c r="G4489" s="27" t="s">
        <v>9237</v>
      </c>
      <c r="H4489" s="27" t="s">
        <v>9236</v>
      </c>
      <c r="I4489" s="19" t="s">
        <v>16436</v>
      </c>
      <c r="J4489" s="3" t="s">
        <v>1616</v>
      </c>
      <c r="L4489" s="17" t="s">
        <v>535</v>
      </c>
      <c r="M4489" s="17" t="s">
        <v>2987</v>
      </c>
      <c r="N4489" s="17" t="s">
        <v>1616</v>
      </c>
      <c r="O4489" s="20">
        <v>2019</v>
      </c>
      <c r="P4489" s="21" t="s">
        <v>9234</v>
      </c>
      <c r="Q4489" s="17" t="s">
        <v>14695</v>
      </c>
    </row>
    <row r="4490" spans="1:17" s="17" customFormat="1" ht="15.75" x14ac:dyDescent="0.25">
      <c r="A4490" s="16" t="s">
        <v>14522</v>
      </c>
      <c r="B4490" s="17" t="s">
        <v>9461</v>
      </c>
      <c r="C4490" s="17" t="s">
        <v>2329</v>
      </c>
      <c r="D4490" s="18" t="s">
        <v>20919</v>
      </c>
      <c r="E4490" s="27" t="s">
        <v>9235</v>
      </c>
      <c r="F4490" s="27" t="s">
        <v>14109</v>
      </c>
      <c r="G4490" s="27" t="s">
        <v>9237</v>
      </c>
      <c r="H4490" s="27" t="s">
        <v>9236</v>
      </c>
      <c r="I4490" s="19" t="s">
        <v>16580</v>
      </c>
      <c r="J4490" s="3" t="s">
        <v>1616</v>
      </c>
      <c r="L4490" s="17" t="s">
        <v>14492</v>
      </c>
      <c r="M4490" s="17" t="s">
        <v>2988</v>
      </c>
      <c r="N4490" s="17" t="s">
        <v>1616</v>
      </c>
      <c r="O4490" s="20" t="s">
        <v>1616</v>
      </c>
      <c r="P4490" s="21" t="s">
        <v>9234</v>
      </c>
      <c r="Q4490" s="17" t="s">
        <v>14695</v>
      </c>
    </row>
    <row r="4491" spans="1:17" s="17" customFormat="1" ht="15.75" x14ac:dyDescent="0.25">
      <c r="A4491" s="16" t="s">
        <v>14522</v>
      </c>
      <c r="B4491" s="17" t="s">
        <v>9462</v>
      </c>
      <c r="C4491" s="17" t="s">
        <v>2152</v>
      </c>
      <c r="D4491" s="18" t="s">
        <v>17227</v>
      </c>
      <c r="E4491" s="27" t="s">
        <v>9235</v>
      </c>
      <c r="F4491" s="27" t="s">
        <v>14109</v>
      </c>
      <c r="G4491" s="27" t="s">
        <v>9236</v>
      </c>
      <c r="H4491" s="27" t="s">
        <v>9237</v>
      </c>
      <c r="I4491" s="19" t="s">
        <v>16580</v>
      </c>
      <c r="J4491" s="3"/>
      <c r="L4491" s="17" t="s">
        <v>14492</v>
      </c>
      <c r="M4491" s="17" t="s">
        <v>2989</v>
      </c>
      <c r="N4491" s="17" t="s">
        <v>1616</v>
      </c>
      <c r="O4491" s="20" t="s">
        <v>1616</v>
      </c>
      <c r="P4491" s="21" t="s">
        <v>9234</v>
      </c>
      <c r="Q4491" s="17" t="s">
        <v>14695</v>
      </c>
    </row>
    <row r="4492" spans="1:17" s="17" customFormat="1" ht="15.75" x14ac:dyDescent="0.25">
      <c r="A4492" s="16" t="s">
        <v>14522</v>
      </c>
      <c r="B4492" s="17" t="s">
        <v>9463</v>
      </c>
      <c r="C4492" s="17" t="s">
        <v>2152</v>
      </c>
      <c r="D4492" s="18" t="s">
        <v>20920</v>
      </c>
      <c r="E4492" s="27" t="s">
        <v>9235</v>
      </c>
      <c r="F4492" s="27" t="s">
        <v>14109</v>
      </c>
      <c r="G4492" s="27" t="s">
        <v>9237</v>
      </c>
      <c r="H4492" s="27" t="s">
        <v>9236</v>
      </c>
      <c r="I4492" s="19" t="s">
        <v>16579</v>
      </c>
      <c r="J4492" s="3" t="s">
        <v>1616</v>
      </c>
      <c r="L4492" s="17" t="s">
        <v>14111</v>
      </c>
      <c r="M4492" s="17" t="s">
        <v>2990</v>
      </c>
      <c r="N4492" s="17" t="s">
        <v>8613</v>
      </c>
      <c r="O4492" s="20" t="s">
        <v>1616</v>
      </c>
      <c r="P4492" s="21" t="s">
        <v>9234</v>
      </c>
      <c r="Q4492" s="17" t="s">
        <v>14695</v>
      </c>
    </row>
    <row r="4493" spans="1:17" s="17" customFormat="1" ht="15.75" x14ac:dyDescent="0.25">
      <c r="A4493" s="16" t="s">
        <v>14522</v>
      </c>
      <c r="B4493" s="17" t="s">
        <v>9464</v>
      </c>
      <c r="C4493" s="17" t="s">
        <v>2329</v>
      </c>
      <c r="D4493" s="18" t="s">
        <v>20921</v>
      </c>
      <c r="E4493" s="27" t="s">
        <v>9235</v>
      </c>
      <c r="F4493" s="27" t="s">
        <v>14109</v>
      </c>
      <c r="G4493" s="27" t="s">
        <v>9237</v>
      </c>
      <c r="H4493" s="27" t="s">
        <v>9236</v>
      </c>
      <c r="I4493" s="19" t="s">
        <v>16395</v>
      </c>
      <c r="J4493" s="3" t="s">
        <v>1616</v>
      </c>
      <c r="L4493" s="17" t="s">
        <v>14492</v>
      </c>
      <c r="M4493" s="17" t="s">
        <v>2991</v>
      </c>
      <c r="N4493" s="17" t="s">
        <v>1616</v>
      </c>
      <c r="O4493" s="20">
        <v>2017</v>
      </c>
      <c r="P4493" s="21" t="s">
        <v>9234</v>
      </c>
      <c r="Q4493" s="17" t="s">
        <v>14695</v>
      </c>
    </row>
    <row r="4494" spans="1:17" s="17" customFormat="1" ht="15.75" x14ac:dyDescent="0.25">
      <c r="A4494" s="16" t="s">
        <v>14522</v>
      </c>
      <c r="B4494" s="17" t="s">
        <v>9465</v>
      </c>
      <c r="C4494" s="17" t="s">
        <v>2162</v>
      </c>
      <c r="D4494" s="18" t="s">
        <v>20922</v>
      </c>
      <c r="E4494" s="27" t="s">
        <v>9235</v>
      </c>
      <c r="F4494" s="27" t="s">
        <v>14109</v>
      </c>
      <c r="G4494" s="27" t="s">
        <v>9237</v>
      </c>
      <c r="H4494" s="27" t="s">
        <v>9236</v>
      </c>
      <c r="I4494" s="19" t="s">
        <v>16609</v>
      </c>
      <c r="J4494" s="3" t="s">
        <v>1616</v>
      </c>
      <c r="L4494" s="17" t="s">
        <v>14492</v>
      </c>
      <c r="M4494" s="17" t="s">
        <v>2992</v>
      </c>
      <c r="N4494" s="17" t="s">
        <v>8613</v>
      </c>
      <c r="O4494" s="20">
        <v>2012</v>
      </c>
      <c r="P4494" s="21" t="s">
        <v>9234</v>
      </c>
      <c r="Q4494" s="17" t="s">
        <v>14695</v>
      </c>
    </row>
    <row r="4495" spans="1:17" s="17" customFormat="1" ht="15.75" x14ac:dyDescent="0.25">
      <c r="A4495" s="16" t="s">
        <v>14522</v>
      </c>
      <c r="B4495" s="17" t="s">
        <v>9466</v>
      </c>
      <c r="C4495" s="17" t="s">
        <v>2329</v>
      </c>
      <c r="D4495" s="18" t="s">
        <v>20923</v>
      </c>
      <c r="E4495" s="27" t="s">
        <v>9235</v>
      </c>
      <c r="F4495" s="27" t="s">
        <v>14109</v>
      </c>
      <c r="G4495" s="27" t="s">
        <v>9236</v>
      </c>
      <c r="H4495" s="27" t="s">
        <v>9236</v>
      </c>
      <c r="I4495" s="19" t="s">
        <v>16433</v>
      </c>
      <c r="J4495" s="3"/>
      <c r="L4495" s="17" t="s">
        <v>535</v>
      </c>
      <c r="M4495" s="17" t="s">
        <v>2993</v>
      </c>
      <c r="N4495" s="17" t="s">
        <v>8613</v>
      </c>
      <c r="O4495" s="20">
        <v>2018</v>
      </c>
      <c r="P4495" s="21" t="s">
        <v>9234</v>
      </c>
      <c r="Q4495" s="17" t="s">
        <v>14695</v>
      </c>
    </row>
    <row r="4496" spans="1:17" s="17" customFormat="1" ht="15.75" x14ac:dyDescent="0.25">
      <c r="A4496" s="16" t="s">
        <v>14522</v>
      </c>
      <c r="B4496" s="17" t="s">
        <v>9467</v>
      </c>
      <c r="C4496" s="17" t="s">
        <v>2329</v>
      </c>
      <c r="D4496" s="18" t="s">
        <v>20924</v>
      </c>
      <c r="E4496" s="27" t="s">
        <v>9235</v>
      </c>
      <c r="F4496" s="27" t="s">
        <v>14109</v>
      </c>
      <c r="G4496" s="27" t="s">
        <v>9237</v>
      </c>
      <c r="H4496" s="27" t="s">
        <v>9236</v>
      </c>
      <c r="I4496" s="19" t="s">
        <v>16411</v>
      </c>
      <c r="J4496" s="3" t="s">
        <v>1616</v>
      </c>
      <c r="L4496" s="17" t="s">
        <v>14492</v>
      </c>
      <c r="M4496" s="17" t="s">
        <v>2994</v>
      </c>
      <c r="N4496" s="17" t="s">
        <v>8613</v>
      </c>
      <c r="O4496" s="20">
        <v>2018</v>
      </c>
      <c r="P4496" s="21" t="s">
        <v>9234</v>
      </c>
      <c r="Q4496" s="17" t="s">
        <v>14695</v>
      </c>
    </row>
    <row r="4497" spans="1:17" s="17" customFormat="1" ht="15.75" x14ac:dyDescent="0.25">
      <c r="A4497" s="16" t="s">
        <v>14522</v>
      </c>
      <c r="B4497" s="17" t="s">
        <v>9468</v>
      </c>
      <c r="C4497" s="17" t="s">
        <v>2145</v>
      </c>
      <c r="D4497" s="18" t="s">
        <v>17231</v>
      </c>
      <c r="E4497" s="27" t="s">
        <v>9235</v>
      </c>
      <c r="F4497" s="27" t="s">
        <v>14109</v>
      </c>
      <c r="G4497" s="27" t="s">
        <v>9236</v>
      </c>
      <c r="H4497" s="27" t="s">
        <v>9237</v>
      </c>
      <c r="I4497" s="19" t="s">
        <v>16396</v>
      </c>
      <c r="J4497" s="3"/>
      <c r="L4497" s="17" t="s">
        <v>14492</v>
      </c>
      <c r="M4497" s="17" t="s">
        <v>2995</v>
      </c>
      <c r="N4497" s="17" t="s">
        <v>8613</v>
      </c>
      <c r="O4497" s="20">
        <v>2014</v>
      </c>
      <c r="P4497" s="21" t="s">
        <v>9234</v>
      </c>
      <c r="Q4497" s="17" t="s">
        <v>14695</v>
      </c>
    </row>
    <row r="4498" spans="1:17" s="17" customFormat="1" ht="15.75" x14ac:dyDescent="0.25">
      <c r="A4498" s="16" t="s">
        <v>14522</v>
      </c>
      <c r="B4498" s="17" t="s">
        <v>9469</v>
      </c>
      <c r="C4498" s="17" t="s">
        <v>1616</v>
      </c>
      <c r="D4498" s="18" t="s">
        <v>20925</v>
      </c>
      <c r="E4498" s="27" t="s">
        <v>9235</v>
      </c>
      <c r="F4498" s="27" t="s">
        <v>14109</v>
      </c>
      <c r="G4498" s="27" t="s">
        <v>9236</v>
      </c>
      <c r="H4498" s="27" t="s">
        <v>9236</v>
      </c>
      <c r="I4498" s="19" t="s">
        <v>16566</v>
      </c>
      <c r="J4498" s="3"/>
      <c r="L4498" s="17" t="s">
        <v>535</v>
      </c>
      <c r="M4498" s="17" t="s">
        <v>2996</v>
      </c>
      <c r="N4498" s="17" t="s">
        <v>8613</v>
      </c>
      <c r="O4498" s="20">
        <v>2015</v>
      </c>
      <c r="P4498" s="21" t="s">
        <v>9234</v>
      </c>
      <c r="Q4498" s="17" t="s">
        <v>14695</v>
      </c>
    </row>
    <row r="4499" spans="1:17" s="17" customFormat="1" ht="15.75" x14ac:dyDescent="0.25">
      <c r="A4499" s="16" t="s">
        <v>14522</v>
      </c>
      <c r="B4499" s="17" t="s">
        <v>9470</v>
      </c>
      <c r="C4499" s="17" t="s">
        <v>2329</v>
      </c>
      <c r="D4499" s="18" t="s">
        <v>20926</v>
      </c>
      <c r="E4499" s="27" t="s">
        <v>9235</v>
      </c>
      <c r="F4499" s="27" t="s">
        <v>14109</v>
      </c>
      <c r="G4499" s="27" t="s">
        <v>9237</v>
      </c>
      <c r="H4499" s="27" t="s">
        <v>9236</v>
      </c>
      <c r="I4499" s="19" t="s">
        <v>16671</v>
      </c>
      <c r="J4499" s="3" t="s">
        <v>1616</v>
      </c>
      <c r="L4499" s="17" t="s">
        <v>14492</v>
      </c>
      <c r="M4499" s="17" t="s">
        <v>2997</v>
      </c>
      <c r="N4499" s="17" t="s">
        <v>8613</v>
      </c>
      <c r="O4499" s="20">
        <v>2012</v>
      </c>
      <c r="P4499" s="21" t="s">
        <v>9234</v>
      </c>
      <c r="Q4499" s="17" t="s">
        <v>14695</v>
      </c>
    </row>
    <row r="4500" spans="1:17" s="17" customFormat="1" ht="15.75" x14ac:dyDescent="0.25">
      <c r="A4500" s="16" t="s">
        <v>14522</v>
      </c>
      <c r="B4500" s="17" t="s">
        <v>9471</v>
      </c>
      <c r="C4500" s="17" t="s">
        <v>2161</v>
      </c>
      <c r="D4500" s="18" t="s">
        <v>20927</v>
      </c>
      <c r="E4500" s="27" t="s">
        <v>9235</v>
      </c>
      <c r="F4500" s="27" t="s">
        <v>14109</v>
      </c>
      <c r="G4500" s="27" t="s">
        <v>9236</v>
      </c>
      <c r="H4500" s="27" t="s">
        <v>9236</v>
      </c>
      <c r="I4500" s="19" t="s">
        <v>16504</v>
      </c>
      <c r="J4500" s="3"/>
      <c r="L4500" s="17" t="s">
        <v>14492</v>
      </c>
      <c r="M4500" s="17" t="s">
        <v>2998</v>
      </c>
      <c r="N4500" s="17" t="s">
        <v>8613</v>
      </c>
      <c r="O4500" s="20">
        <v>2017</v>
      </c>
      <c r="P4500" s="21" t="s">
        <v>9234</v>
      </c>
      <c r="Q4500" s="17" t="s">
        <v>14695</v>
      </c>
    </row>
    <row r="4501" spans="1:17" s="17" customFormat="1" ht="15.75" x14ac:dyDescent="0.25">
      <c r="A4501" s="16" t="s">
        <v>14522</v>
      </c>
      <c r="B4501" s="17" t="s">
        <v>9472</v>
      </c>
      <c r="C4501" s="17" t="s">
        <v>2164</v>
      </c>
      <c r="D4501" s="18" t="s">
        <v>17227</v>
      </c>
      <c r="E4501" s="27" t="s">
        <v>9235</v>
      </c>
      <c r="F4501" s="27" t="s">
        <v>14109</v>
      </c>
      <c r="G4501" s="27" t="s">
        <v>9236</v>
      </c>
      <c r="H4501" s="27" t="s">
        <v>9237</v>
      </c>
      <c r="I4501" s="19" t="s">
        <v>17076</v>
      </c>
      <c r="J4501" s="3"/>
      <c r="L4501" s="17" t="s">
        <v>14110</v>
      </c>
      <c r="M4501" s="17" t="s">
        <v>2999</v>
      </c>
      <c r="N4501" s="17" t="s">
        <v>8613</v>
      </c>
      <c r="O4501" s="20">
        <v>2013</v>
      </c>
      <c r="P4501" s="21" t="s">
        <v>9234</v>
      </c>
      <c r="Q4501" s="17" t="s">
        <v>14695</v>
      </c>
    </row>
    <row r="4502" spans="1:17" s="17" customFormat="1" ht="15.75" x14ac:dyDescent="0.25">
      <c r="A4502" s="16" t="s">
        <v>14522</v>
      </c>
      <c r="B4502" s="17" t="s">
        <v>9473</v>
      </c>
      <c r="C4502" s="17" t="s">
        <v>2161</v>
      </c>
      <c r="D4502" s="18" t="s">
        <v>20928</v>
      </c>
      <c r="E4502" s="27" t="s">
        <v>9235</v>
      </c>
      <c r="F4502" s="27" t="s">
        <v>14109</v>
      </c>
      <c r="G4502" s="27" t="s">
        <v>9237</v>
      </c>
      <c r="H4502" s="27" t="s">
        <v>9236</v>
      </c>
      <c r="I4502" s="19" t="s">
        <v>16402</v>
      </c>
      <c r="J4502" s="3" t="s">
        <v>1616</v>
      </c>
      <c r="L4502" s="17" t="s">
        <v>14112</v>
      </c>
      <c r="M4502" s="17" t="s">
        <v>3000</v>
      </c>
      <c r="N4502" s="17" t="s">
        <v>1616</v>
      </c>
      <c r="O4502" s="20">
        <v>2011</v>
      </c>
      <c r="P4502" s="21" t="s">
        <v>9234</v>
      </c>
      <c r="Q4502" s="17" t="s">
        <v>14695</v>
      </c>
    </row>
    <row r="4503" spans="1:17" s="17" customFormat="1" ht="15.75" x14ac:dyDescent="0.25">
      <c r="A4503" s="16" t="s">
        <v>14522</v>
      </c>
      <c r="B4503" s="17" t="s">
        <v>9474</v>
      </c>
      <c r="C4503" s="17" t="s">
        <v>2329</v>
      </c>
      <c r="D4503" s="18" t="s">
        <v>17388</v>
      </c>
      <c r="E4503" s="27" t="s">
        <v>9235</v>
      </c>
      <c r="F4503" s="27" t="s">
        <v>14109</v>
      </c>
      <c r="G4503" s="27" t="s">
        <v>9236</v>
      </c>
      <c r="H4503" s="27" t="s">
        <v>9236</v>
      </c>
      <c r="I4503" s="19" t="s">
        <v>16428</v>
      </c>
      <c r="J4503" s="3"/>
      <c r="L4503" s="17" t="s">
        <v>14492</v>
      </c>
      <c r="M4503" s="17" t="s">
        <v>3001</v>
      </c>
      <c r="N4503" s="17" t="s">
        <v>8613</v>
      </c>
      <c r="O4503" s="20">
        <v>2010</v>
      </c>
      <c r="P4503" s="21" t="s">
        <v>9234</v>
      </c>
      <c r="Q4503" s="17" t="s">
        <v>14695</v>
      </c>
    </row>
    <row r="4504" spans="1:17" s="17" customFormat="1" ht="15.75" x14ac:dyDescent="0.25">
      <c r="A4504" s="16" t="s">
        <v>14522</v>
      </c>
      <c r="B4504" s="17" t="s">
        <v>9475</v>
      </c>
      <c r="C4504" s="17" t="s">
        <v>2152</v>
      </c>
      <c r="D4504" s="18" t="s">
        <v>20929</v>
      </c>
      <c r="E4504" s="27" t="s">
        <v>9235</v>
      </c>
      <c r="F4504" s="27" t="s">
        <v>14109</v>
      </c>
      <c r="G4504" s="27" t="s">
        <v>9237</v>
      </c>
      <c r="H4504" s="27" t="s">
        <v>9236</v>
      </c>
      <c r="I4504" s="19" t="s">
        <v>16413</v>
      </c>
      <c r="J4504" s="3" t="s">
        <v>1616</v>
      </c>
      <c r="L4504" s="17" t="s">
        <v>14492</v>
      </c>
      <c r="M4504" s="17" t="s">
        <v>3002</v>
      </c>
      <c r="N4504" s="17" t="s">
        <v>1616</v>
      </c>
      <c r="O4504" s="20" t="s">
        <v>1616</v>
      </c>
      <c r="P4504" s="21" t="s">
        <v>9234</v>
      </c>
      <c r="Q4504" s="17" t="s">
        <v>14695</v>
      </c>
    </row>
    <row r="4505" spans="1:17" s="17" customFormat="1" ht="15.75" x14ac:dyDescent="0.25">
      <c r="A4505" s="16" t="s">
        <v>14522</v>
      </c>
      <c r="B4505" s="17" t="s">
        <v>9476</v>
      </c>
      <c r="C4505" s="17" t="s">
        <v>2161</v>
      </c>
      <c r="D4505" s="18" t="s">
        <v>20930</v>
      </c>
      <c r="E4505" s="27" t="s">
        <v>9235</v>
      </c>
      <c r="F4505" s="27" t="s">
        <v>14109</v>
      </c>
      <c r="G4505" s="27" t="s">
        <v>9237</v>
      </c>
      <c r="H4505" s="27" t="s">
        <v>9236</v>
      </c>
      <c r="I4505" s="19" t="s">
        <v>16494</v>
      </c>
      <c r="J4505" s="3" t="s">
        <v>1616</v>
      </c>
      <c r="L4505" s="17" t="s">
        <v>14492</v>
      </c>
      <c r="M4505" s="17" t="s">
        <v>3003</v>
      </c>
      <c r="N4505" s="17" t="s">
        <v>8613</v>
      </c>
      <c r="O4505" s="20">
        <v>2009</v>
      </c>
      <c r="P4505" s="21" t="s">
        <v>9234</v>
      </c>
      <c r="Q4505" s="17" t="s">
        <v>14695</v>
      </c>
    </row>
    <row r="4506" spans="1:17" s="17" customFormat="1" ht="15.75" x14ac:dyDescent="0.25">
      <c r="A4506" s="16" t="s">
        <v>14522</v>
      </c>
      <c r="B4506" s="17" t="s">
        <v>9477</v>
      </c>
      <c r="C4506" s="17" t="s">
        <v>2146</v>
      </c>
      <c r="D4506" s="18" t="s">
        <v>20931</v>
      </c>
      <c r="E4506" s="27" t="s">
        <v>9235</v>
      </c>
      <c r="F4506" s="27" t="s">
        <v>14109</v>
      </c>
      <c r="G4506" s="27" t="s">
        <v>9237</v>
      </c>
      <c r="H4506" s="27" t="s">
        <v>9236</v>
      </c>
      <c r="I4506" s="19" t="s">
        <v>17077</v>
      </c>
      <c r="J4506" s="3" t="s">
        <v>1616</v>
      </c>
      <c r="L4506" s="17" t="s">
        <v>535</v>
      </c>
      <c r="M4506" s="17" t="s">
        <v>3004</v>
      </c>
      <c r="N4506" s="17" t="s">
        <v>1616</v>
      </c>
      <c r="O4506" s="20">
        <v>2009</v>
      </c>
      <c r="P4506" s="21" t="s">
        <v>9234</v>
      </c>
      <c r="Q4506" s="17" t="s">
        <v>14695</v>
      </c>
    </row>
    <row r="4507" spans="1:17" s="17" customFormat="1" ht="15.75" x14ac:dyDescent="0.25">
      <c r="A4507" s="16" t="s">
        <v>14522</v>
      </c>
      <c r="B4507" s="17" t="s">
        <v>9478</v>
      </c>
      <c r="C4507" s="17" t="s">
        <v>2152</v>
      </c>
      <c r="D4507" s="18" t="s">
        <v>20932</v>
      </c>
      <c r="E4507" s="27" t="s">
        <v>9235</v>
      </c>
      <c r="F4507" s="27" t="s">
        <v>14109</v>
      </c>
      <c r="G4507" s="27" t="s">
        <v>9237</v>
      </c>
      <c r="H4507" s="27" t="s">
        <v>9236</v>
      </c>
      <c r="I4507" s="19" t="s">
        <v>16505</v>
      </c>
      <c r="J4507" s="3" t="s">
        <v>1616</v>
      </c>
      <c r="L4507" s="17" t="s">
        <v>535</v>
      </c>
      <c r="M4507" s="17" t="s">
        <v>3005</v>
      </c>
      <c r="N4507" s="17" t="s">
        <v>8613</v>
      </c>
      <c r="O4507" s="20">
        <v>2017</v>
      </c>
      <c r="P4507" s="21" t="s">
        <v>9234</v>
      </c>
      <c r="Q4507" s="17" t="s">
        <v>14695</v>
      </c>
    </row>
    <row r="4508" spans="1:17" s="17" customFormat="1" ht="15.75" x14ac:dyDescent="0.25">
      <c r="A4508" s="16" t="s">
        <v>14522</v>
      </c>
      <c r="B4508" s="17" t="s">
        <v>9479</v>
      </c>
      <c r="C4508" s="17" t="s">
        <v>2166</v>
      </c>
      <c r="D4508" s="18" t="s">
        <v>20933</v>
      </c>
      <c r="E4508" s="27" t="s">
        <v>9235</v>
      </c>
      <c r="F4508" s="27" t="s">
        <v>14109</v>
      </c>
      <c r="G4508" s="27" t="s">
        <v>9236</v>
      </c>
      <c r="H4508" s="27" t="s">
        <v>9236</v>
      </c>
      <c r="I4508" s="19" t="s">
        <v>16722</v>
      </c>
      <c r="J4508" s="3"/>
      <c r="L4508" s="17" t="s">
        <v>14492</v>
      </c>
      <c r="M4508" s="17" t="s">
        <v>3006</v>
      </c>
      <c r="N4508" s="17" t="s">
        <v>8613</v>
      </c>
      <c r="O4508" s="20">
        <v>1996</v>
      </c>
      <c r="P4508" s="21" t="s">
        <v>9234</v>
      </c>
      <c r="Q4508" s="17" t="s">
        <v>14695</v>
      </c>
    </row>
    <row r="4509" spans="1:17" s="17" customFormat="1" ht="15.75" x14ac:dyDescent="0.25">
      <c r="A4509" s="16" t="s">
        <v>14522</v>
      </c>
      <c r="B4509" s="17" t="s">
        <v>9480</v>
      </c>
      <c r="C4509" s="17" t="s">
        <v>2161</v>
      </c>
      <c r="D4509" s="18" t="s">
        <v>20934</v>
      </c>
      <c r="E4509" s="27" t="s">
        <v>9235</v>
      </c>
      <c r="F4509" s="27" t="s">
        <v>14109</v>
      </c>
      <c r="G4509" s="27" t="s">
        <v>9236</v>
      </c>
      <c r="H4509" s="27" t="s">
        <v>9236</v>
      </c>
      <c r="I4509" s="19" t="s">
        <v>16410</v>
      </c>
      <c r="J4509" s="3"/>
      <c r="L4509" s="17" t="s">
        <v>14111</v>
      </c>
      <c r="M4509" s="17" t="s">
        <v>3007</v>
      </c>
      <c r="N4509" s="17" t="s">
        <v>1616</v>
      </c>
      <c r="O4509" s="20">
        <v>2013</v>
      </c>
      <c r="P4509" s="21" t="s">
        <v>9234</v>
      </c>
      <c r="Q4509" s="17" t="s">
        <v>14695</v>
      </c>
    </row>
    <row r="4510" spans="1:17" s="17" customFormat="1" ht="15.75" x14ac:dyDescent="0.25">
      <c r="A4510" s="16" t="s">
        <v>14522</v>
      </c>
      <c r="B4510" s="17" t="s">
        <v>9481</v>
      </c>
      <c r="C4510" s="17" t="s">
        <v>2152</v>
      </c>
      <c r="D4510" s="18" t="s">
        <v>20935</v>
      </c>
      <c r="E4510" s="27" t="s">
        <v>9235</v>
      </c>
      <c r="F4510" s="27" t="s">
        <v>14109</v>
      </c>
      <c r="G4510" s="27" t="s">
        <v>9237</v>
      </c>
      <c r="H4510" s="27" t="s">
        <v>9236</v>
      </c>
      <c r="I4510" s="19" t="s">
        <v>16433</v>
      </c>
      <c r="J4510" s="3" t="s">
        <v>1616</v>
      </c>
      <c r="L4510" s="17" t="s">
        <v>14492</v>
      </c>
      <c r="M4510" s="17" t="s">
        <v>3008</v>
      </c>
      <c r="N4510" s="17" t="s">
        <v>8640</v>
      </c>
      <c r="O4510" s="20">
        <v>2003</v>
      </c>
      <c r="P4510" s="21" t="s">
        <v>9234</v>
      </c>
      <c r="Q4510" s="17" t="s">
        <v>14695</v>
      </c>
    </row>
    <row r="4511" spans="1:17" s="17" customFormat="1" ht="15.75" x14ac:dyDescent="0.25">
      <c r="A4511" s="16" t="s">
        <v>14522</v>
      </c>
      <c r="B4511" s="17" t="s">
        <v>9482</v>
      </c>
      <c r="C4511" s="17" t="s">
        <v>2152</v>
      </c>
      <c r="D4511" s="18" t="s">
        <v>20936</v>
      </c>
      <c r="E4511" s="27" t="s">
        <v>9235</v>
      </c>
      <c r="F4511" s="27" t="s">
        <v>14109</v>
      </c>
      <c r="G4511" s="27" t="s">
        <v>9236</v>
      </c>
      <c r="H4511" s="27" t="s">
        <v>9236</v>
      </c>
      <c r="I4511" s="19" t="s">
        <v>16962</v>
      </c>
      <c r="J4511" s="3" t="s">
        <v>1616</v>
      </c>
      <c r="L4511" s="17" t="s">
        <v>535</v>
      </c>
      <c r="M4511" s="17" t="s">
        <v>3009</v>
      </c>
      <c r="N4511" s="17" t="s">
        <v>8613</v>
      </c>
      <c r="O4511" s="20">
        <v>2016</v>
      </c>
      <c r="P4511" s="21" t="s">
        <v>9234</v>
      </c>
      <c r="Q4511" s="17" t="s">
        <v>14695</v>
      </c>
    </row>
    <row r="4512" spans="1:17" s="17" customFormat="1" ht="15.75" x14ac:dyDescent="0.25">
      <c r="A4512" s="16" t="s">
        <v>14522</v>
      </c>
      <c r="B4512" s="17" t="s">
        <v>882</v>
      </c>
      <c r="C4512" s="17" t="s">
        <v>2160</v>
      </c>
      <c r="D4512" s="18" t="s">
        <v>19232</v>
      </c>
      <c r="E4512" s="27" t="s">
        <v>9235</v>
      </c>
      <c r="F4512" s="27" t="s">
        <v>14109</v>
      </c>
      <c r="G4512" s="27" t="s">
        <v>9236</v>
      </c>
      <c r="H4512" s="27" t="s">
        <v>9236</v>
      </c>
      <c r="I4512" s="19" t="s">
        <v>16399</v>
      </c>
      <c r="J4512" s="3"/>
      <c r="L4512" s="17" t="s">
        <v>14492</v>
      </c>
      <c r="M4512" s="17" t="s">
        <v>3010</v>
      </c>
      <c r="N4512" s="17" t="s">
        <v>8649</v>
      </c>
      <c r="O4512" s="20" t="s">
        <v>9148</v>
      </c>
      <c r="P4512" s="21" t="s">
        <v>1616</v>
      </c>
      <c r="Q4512" s="17" t="s">
        <v>14695</v>
      </c>
    </row>
    <row r="4513" spans="1:17" s="17" customFormat="1" ht="15.75" x14ac:dyDescent="0.25">
      <c r="A4513" s="16" t="s">
        <v>14522</v>
      </c>
      <c r="B4513" s="17" t="s">
        <v>9483</v>
      </c>
      <c r="C4513" s="17" t="s">
        <v>2152</v>
      </c>
      <c r="D4513" s="18" t="s">
        <v>20937</v>
      </c>
      <c r="E4513" s="27" t="s">
        <v>9235</v>
      </c>
      <c r="F4513" s="27" t="s">
        <v>14109</v>
      </c>
      <c r="G4513" s="27" t="s">
        <v>9236</v>
      </c>
      <c r="H4513" s="27" t="s">
        <v>9236</v>
      </c>
      <c r="I4513" s="19" t="s">
        <v>16517</v>
      </c>
      <c r="J4513" s="3"/>
      <c r="L4513" s="17" t="s">
        <v>14492</v>
      </c>
      <c r="M4513" s="17" t="s">
        <v>3011</v>
      </c>
      <c r="N4513" s="17" t="s">
        <v>8613</v>
      </c>
      <c r="O4513" s="20" t="s">
        <v>9157</v>
      </c>
      <c r="P4513" s="21" t="s">
        <v>1616</v>
      </c>
      <c r="Q4513" s="17" t="s">
        <v>14695</v>
      </c>
    </row>
    <row r="4514" spans="1:17" s="17" customFormat="1" ht="15.75" x14ac:dyDescent="0.25">
      <c r="A4514" s="16" t="s">
        <v>14522</v>
      </c>
      <c r="B4514" s="17" t="s">
        <v>9484</v>
      </c>
      <c r="C4514" s="17" t="s">
        <v>2152</v>
      </c>
      <c r="D4514" s="18" t="s">
        <v>20938</v>
      </c>
      <c r="E4514" s="27" t="s">
        <v>9235</v>
      </c>
      <c r="F4514" s="27" t="s">
        <v>14109</v>
      </c>
      <c r="G4514" s="27" t="s">
        <v>9237</v>
      </c>
      <c r="H4514" s="27" t="s">
        <v>9236</v>
      </c>
      <c r="I4514" s="19" t="s">
        <v>16416</v>
      </c>
      <c r="J4514" s="3"/>
      <c r="L4514" s="17" t="s">
        <v>14492</v>
      </c>
      <c r="M4514" s="17" t="s">
        <v>3012</v>
      </c>
      <c r="N4514" s="17" t="s">
        <v>8613</v>
      </c>
      <c r="O4514" s="20" t="s">
        <v>9139</v>
      </c>
      <c r="P4514" s="21" t="s">
        <v>1616</v>
      </c>
      <c r="Q4514" s="17" t="s">
        <v>14695</v>
      </c>
    </row>
    <row r="4515" spans="1:17" s="17" customFormat="1" ht="15.75" x14ac:dyDescent="0.25">
      <c r="A4515" s="16" t="s">
        <v>14522</v>
      </c>
      <c r="B4515" s="17" t="s">
        <v>9485</v>
      </c>
      <c r="C4515" s="17" t="s">
        <v>2329</v>
      </c>
      <c r="D4515" s="18" t="s">
        <v>20939</v>
      </c>
      <c r="E4515" s="27" t="s">
        <v>9235</v>
      </c>
      <c r="F4515" s="27" t="s">
        <v>14109</v>
      </c>
      <c r="G4515" s="27" t="s">
        <v>9236</v>
      </c>
      <c r="H4515" s="27" t="s">
        <v>9236</v>
      </c>
      <c r="I4515" s="19" t="s">
        <v>16433</v>
      </c>
      <c r="J4515" s="3"/>
      <c r="L4515" s="17" t="s">
        <v>535</v>
      </c>
      <c r="M4515" s="17" t="s">
        <v>3013</v>
      </c>
      <c r="N4515" s="17" t="s">
        <v>1616</v>
      </c>
      <c r="O4515" s="20" t="s">
        <v>9183</v>
      </c>
      <c r="P4515" s="21" t="s">
        <v>1616</v>
      </c>
      <c r="Q4515" s="17" t="s">
        <v>14695</v>
      </c>
    </row>
    <row r="4516" spans="1:17" s="17" customFormat="1" ht="15.75" x14ac:dyDescent="0.25">
      <c r="A4516" s="16" t="s">
        <v>14522</v>
      </c>
      <c r="B4516" s="17" t="s">
        <v>927</v>
      </c>
      <c r="C4516" s="17" t="s">
        <v>2329</v>
      </c>
      <c r="D4516" s="18" t="s">
        <v>20940</v>
      </c>
      <c r="E4516" s="27" t="s">
        <v>9235</v>
      </c>
      <c r="F4516" s="27" t="s">
        <v>14109</v>
      </c>
      <c r="G4516" s="27" t="s">
        <v>9237</v>
      </c>
      <c r="H4516" s="27" t="s">
        <v>9236</v>
      </c>
      <c r="I4516" s="19" t="s">
        <v>16433</v>
      </c>
      <c r="J4516" s="3" t="s">
        <v>1616</v>
      </c>
      <c r="L4516" s="17" t="s">
        <v>535</v>
      </c>
      <c r="M4516" s="17" t="s">
        <v>3014</v>
      </c>
      <c r="N4516" s="17" t="s">
        <v>8646</v>
      </c>
      <c r="O4516" s="20" t="s">
        <v>9158</v>
      </c>
      <c r="P4516" s="21" t="s">
        <v>1616</v>
      </c>
      <c r="Q4516" s="17" t="s">
        <v>14695</v>
      </c>
    </row>
    <row r="4517" spans="1:17" s="17" customFormat="1" ht="15.75" x14ac:dyDescent="0.25">
      <c r="A4517" s="16" t="s">
        <v>14522</v>
      </c>
      <c r="B4517" s="17" t="s">
        <v>9486</v>
      </c>
      <c r="C4517" s="17" t="s">
        <v>2169</v>
      </c>
      <c r="D4517" s="18" t="s">
        <v>20941</v>
      </c>
      <c r="E4517" s="27" t="s">
        <v>9235</v>
      </c>
      <c r="F4517" s="27" t="s">
        <v>14109</v>
      </c>
      <c r="G4517" s="27" t="s">
        <v>9236</v>
      </c>
      <c r="H4517" s="27" t="s">
        <v>9236</v>
      </c>
      <c r="I4517" s="19" t="s">
        <v>16396</v>
      </c>
      <c r="J4517" s="3"/>
      <c r="L4517" s="17" t="s">
        <v>14492</v>
      </c>
      <c r="M4517" s="17" t="s">
        <v>3015</v>
      </c>
      <c r="N4517" s="17" t="s">
        <v>8650</v>
      </c>
      <c r="O4517" s="20" t="s">
        <v>9182</v>
      </c>
      <c r="P4517" s="21" t="s">
        <v>1616</v>
      </c>
      <c r="Q4517" s="17" t="s">
        <v>14695</v>
      </c>
    </row>
    <row r="4518" spans="1:17" s="17" customFormat="1" ht="15.75" x14ac:dyDescent="0.25">
      <c r="A4518" s="16" t="s">
        <v>14522</v>
      </c>
      <c r="B4518" s="17" t="s">
        <v>940</v>
      </c>
      <c r="C4518" s="17" t="s">
        <v>2166</v>
      </c>
      <c r="D4518" s="18" t="s">
        <v>20942</v>
      </c>
      <c r="E4518" s="27" t="s">
        <v>9235</v>
      </c>
      <c r="F4518" s="27" t="s">
        <v>14109</v>
      </c>
      <c r="G4518" s="27" t="s">
        <v>9236</v>
      </c>
      <c r="H4518" s="27" t="s">
        <v>9236</v>
      </c>
      <c r="I4518" s="19" t="s">
        <v>16428</v>
      </c>
      <c r="J4518" s="3"/>
      <c r="L4518" s="17" t="s">
        <v>14492</v>
      </c>
      <c r="M4518" s="17" t="s">
        <v>3016</v>
      </c>
      <c r="N4518" s="17" t="s">
        <v>8613</v>
      </c>
      <c r="O4518" s="20" t="s">
        <v>9157</v>
      </c>
      <c r="P4518" s="21" t="s">
        <v>1616</v>
      </c>
      <c r="Q4518" s="17" t="s">
        <v>14695</v>
      </c>
    </row>
    <row r="4519" spans="1:17" s="17" customFormat="1" ht="15.75" x14ac:dyDescent="0.25">
      <c r="A4519" s="16" t="s">
        <v>14522</v>
      </c>
      <c r="B4519" s="17" t="s">
        <v>9487</v>
      </c>
      <c r="C4519" s="17" t="s">
        <v>2329</v>
      </c>
      <c r="D4519" s="18" t="s">
        <v>20943</v>
      </c>
      <c r="E4519" s="27" t="s">
        <v>9235</v>
      </c>
      <c r="F4519" s="27" t="s">
        <v>14109</v>
      </c>
      <c r="G4519" s="27" t="s">
        <v>9237</v>
      </c>
      <c r="H4519" s="27" t="s">
        <v>9236</v>
      </c>
      <c r="I4519" s="19" t="s">
        <v>16435</v>
      </c>
      <c r="J4519" s="3" t="s">
        <v>1616</v>
      </c>
      <c r="L4519" s="17" t="s">
        <v>535</v>
      </c>
      <c r="M4519" s="17" t="s">
        <v>3017</v>
      </c>
      <c r="N4519" s="17" t="s">
        <v>8613</v>
      </c>
      <c r="O4519" s="20" t="s">
        <v>9159</v>
      </c>
      <c r="P4519" s="21" t="s">
        <v>1616</v>
      </c>
      <c r="Q4519" s="17" t="s">
        <v>14695</v>
      </c>
    </row>
    <row r="4520" spans="1:17" s="17" customFormat="1" ht="15.75" x14ac:dyDescent="0.25">
      <c r="A4520" s="16" t="s">
        <v>14522</v>
      </c>
      <c r="B4520" s="17" t="s">
        <v>9488</v>
      </c>
      <c r="C4520" s="17" t="s">
        <v>2194</v>
      </c>
      <c r="D4520" s="18" t="s">
        <v>20944</v>
      </c>
      <c r="E4520" s="27" t="s">
        <v>9235</v>
      </c>
      <c r="F4520" s="27" t="s">
        <v>14109</v>
      </c>
      <c r="G4520" s="27" t="s">
        <v>9236</v>
      </c>
      <c r="H4520" s="27" t="s">
        <v>9236</v>
      </c>
      <c r="I4520" s="19" t="s">
        <v>16397</v>
      </c>
      <c r="J4520" s="3"/>
      <c r="L4520" s="17" t="s">
        <v>535</v>
      </c>
      <c r="M4520" s="17" t="s">
        <v>3018</v>
      </c>
      <c r="N4520" s="17" t="s">
        <v>8613</v>
      </c>
      <c r="O4520" s="20" t="s">
        <v>9161</v>
      </c>
      <c r="P4520" s="21" t="s">
        <v>1616</v>
      </c>
      <c r="Q4520" s="17" t="s">
        <v>14695</v>
      </c>
    </row>
    <row r="4521" spans="1:17" s="17" customFormat="1" ht="15.75" x14ac:dyDescent="0.25">
      <c r="A4521" s="16" t="s">
        <v>14522</v>
      </c>
      <c r="B4521" s="17" t="s">
        <v>9489</v>
      </c>
      <c r="C4521" s="17" t="s">
        <v>2152</v>
      </c>
      <c r="D4521" s="18" t="s">
        <v>17222</v>
      </c>
      <c r="E4521" s="27" t="s">
        <v>9235</v>
      </c>
      <c r="F4521" s="27" t="s">
        <v>14109</v>
      </c>
      <c r="G4521" s="27" t="s">
        <v>9236</v>
      </c>
      <c r="H4521" s="27" t="s">
        <v>9237</v>
      </c>
      <c r="I4521" s="19" t="s">
        <v>16396</v>
      </c>
      <c r="J4521" s="3"/>
      <c r="L4521" s="17" t="s">
        <v>14492</v>
      </c>
      <c r="M4521" s="17" t="s">
        <v>3019</v>
      </c>
      <c r="N4521" s="17" t="s">
        <v>1616</v>
      </c>
      <c r="O4521" s="20" t="s">
        <v>9157</v>
      </c>
      <c r="P4521" s="21" t="s">
        <v>1616</v>
      </c>
      <c r="Q4521" s="17" t="s">
        <v>14695</v>
      </c>
    </row>
    <row r="4522" spans="1:17" s="17" customFormat="1" ht="15.75" x14ac:dyDescent="0.25">
      <c r="A4522" s="16" t="s">
        <v>14522</v>
      </c>
      <c r="B4522" s="17" t="s">
        <v>9490</v>
      </c>
      <c r="C4522" s="17" t="s">
        <v>2329</v>
      </c>
      <c r="D4522" s="18" t="s">
        <v>20945</v>
      </c>
      <c r="E4522" s="27" t="s">
        <v>9235</v>
      </c>
      <c r="F4522" s="27" t="s">
        <v>14109</v>
      </c>
      <c r="G4522" s="27" t="s">
        <v>9237</v>
      </c>
      <c r="H4522" s="27" t="s">
        <v>9236</v>
      </c>
      <c r="I4522" s="19" t="s">
        <v>17056</v>
      </c>
      <c r="J4522" s="3" t="s">
        <v>1616</v>
      </c>
      <c r="L4522" s="17" t="s">
        <v>14492</v>
      </c>
      <c r="M4522" s="17" t="s">
        <v>3020</v>
      </c>
      <c r="N4522" s="17" t="s">
        <v>8613</v>
      </c>
      <c r="O4522" s="20" t="s">
        <v>9160</v>
      </c>
      <c r="P4522" s="21" t="s">
        <v>1616</v>
      </c>
      <c r="Q4522" s="17" t="s">
        <v>14695</v>
      </c>
    </row>
    <row r="4523" spans="1:17" s="17" customFormat="1" ht="15.75" x14ac:dyDescent="0.25">
      <c r="A4523" s="16" t="s">
        <v>14522</v>
      </c>
      <c r="B4523" s="17" t="s">
        <v>9491</v>
      </c>
      <c r="C4523" s="17" t="s">
        <v>2166</v>
      </c>
      <c r="D4523" s="18" t="s">
        <v>20946</v>
      </c>
      <c r="E4523" s="27" t="s">
        <v>9235</v>
      </c>
      <c r="F4523" s="27" t="s">
        <v>14109</v>
      </c>
      <c r="G4523" s="27" t="s">
        <v>9237</v>
      </c>
      <c r="H4523" s="27" t="s">
        <v>9236</v>
      </c>
      <c r="I4523" s="19" t="s">
        <v>16396</v>
      </c>
      <c r="J4523" s="3" t="s">
        <v>1616</v>
      </c>
      <c r="L4523" s="17" t="s">
        <v>535</v>
      </c>
      <c r="M4523" s="17" t="s">
        <v>3021</v>
      </c>
      <c r="N4523" s="17" t="s">
        <v>1616</v>
      </c>
      <c r="O4523" s="20" t="s">
        <v>9182</v>
      </c>
      <c r="P4523" s="21" t="s">
        <v>1616</v>
      </c>
      <c r="Q4523" s="17" t="s">
        <v>14695</v>
      </c>
    </row>
    <row r="4524" spans="1:17" s="17" customFormat="1" ht="15.75" x14ac:dyDescent="0.25">
      <c r="A4524" s="16" t="s">
        <v>14522</v>
      </c>
      <c r="B4524" s="17" t="s">
        <v>9492</v>
      </c>
      <c r="C4524" s="17" t="s">
        <v>2152</v>
      </c>
      <c r="D4524" s="18" t="s">
        <v>20947</v>
      </c>
      <c r="E4524" s="27" t="s">
        <v>9235</v>
      </c>
      <c r="F4524" s="27" t="s">
        <v>14109</v>
      </c>
      <c r="G4524" s="27" t="s">
        <v>9237</v>
      </c>
      <c r="H4524" s="27" t="s">
        <v>9236</v>
      </c>
      <c r="I4524" s="19" t="s">
        <v>16392</v>
      </c>
      <c r="J4524" s="3" t="s">
        <v>1616</v>
      </c>
      <c r="L4524" s="17" t="s">
        <v>14492</v>
      </c>
      <c r="M4524" s="17" t="s">
        <v>3022</v>
      </c>
      <c r="N4524" s="17" t="s">
        <v>8613</v>
      </c>
      <c r="O4524" s="20" t="s">
        <v>9164</v>
      </c>
      <c r="P4524" s="21" t="s">
        <v>1616</v>
      </c>
      <c r="Q4524" s="17" t="s">
        <v>14695</v>
      </c>
    </row>
    <row r="4525" spans="1:17" s="17" customFormat="1" ht="15.75" x14ac:dyDescent="0.25">
      <c r="A4525" s="16" t="s">
        <v>14522</v>
      </c>
      <c r="B4525" s="17" t="s">
        <v>9493</v>
      </c>
      <c r="C4525" s="17" t="s">
        <v>2152</v>
      </c>
      <c r="D4525" s="18" t="s">
        <v>18895</v>
      </c>
      <c r="E4525" s="27" t="s">
        <v>9235</v>
      </c>
      <c r="F4525" s="27" t="s">
        <v>14109</v>
      </c>
      <c r="G4525" s="27" t="s">
        <v>9236</v>
      </c>
      <c r="H4525" s="27" t="s">
        <v>9236</v>
      </c>
      <c r="I4525" s="19" t="s">
        <v>16403</v>
      </c>
      <c r="J4525" s="3"/>
      <c r="L4525" s="17" t="s">
        <v>14492</v>
      </c>
      <c r="M4525" s="17" t="s">
        <v>3023</v>
      </c>
      <c r="N4525" s="17" t="s">
        <v>8613</v>
      </c>
      <c r="O4525" s="20" t="s">
        <v>9158</v>
      </c>
      <c r="P4525" s="21" t="s">
        <v>1616</v>
      </c>
      <c r="Q4525" s="17" t="s">
        <v>14695</v>
      </c>
    </row>
    <row r="4526" spans="1:17" s="17" customFormat="1" ht="15.75" x14ac:dyDescent="0.25">
      <c r="A4526" s="16" t="s">
        <v>14522</v>
      </c>
      <c r="B4526" s="17" t="s">
        <v>9494</v>
      </c>
      <c r="C4526" s="17" t="s">
        <v>1616</v>
      </c>
      <c r="D4526" s="18" t="s">
        <v>20948</v>
      </c>
      <c r="E4526" s="27" t="s">
        <v>9235</v>
      </c>
      <c r="F4526" s="27" t="s">
        <v>14109</v>
      </c>
      <c r="G4526" s="27" t="s">
        <v>9237</v>
      </c>
      <c r="H4526" s="27" t="s">
        <v>9236</v>
      </c>
      <c r="I4526" s="19" t="s">
        <v>16448</v>
      </c>
      <c r="J4526" s="3" t="s">
        <v>1616</v>
      </c>
      <c r="L4526" s="17" t="s">
        <v>535</v>
      </c>
      <c r="M4526" s="17" t="s">
        <v>3024</v>
      </c>
      <c r="N4526" s="17" t="s">
        <v>1616</v>
      </c>
      <c r="O4526" s="20" t="s">
        <v>9182</v>
      </c>
      <c r="P4526" s="21" t="s">
        <v>1616</v>
      </c>
      <c r="Q4526" s="17" t="s">
        <v>14695</v>
      </c>
    </row>
    <row r="4527" spans="1:17" s="17" customFormat="1" ht="15.75" x14ac:dyDescent="0.25">
      <c r="A4527" s="16" t="s">
        <v>14522</v>
      </c>
      <c r="B4527" s="17" t="s">
        <v>1082</v>
      </c>
      <c r="C4527" s="17" t="s">
        <v>2146</v>
      </c>
      <c r="D4527" s="18" t="s">
        <v>20949</v>
      </c>
      <c r="E4527" s="27" t="s">
        <v>9235</v>
      </c>
      <c r="F4527" s="27" t="s">
        <v>14109</v>
      </c>
      <c r="G4527" s="27" t="s">
        <v>9237</v>
      </c>
      <c r="H4527" s="27" t="s">
        <v>9236</v>
      </c>
      <c r="I4527" s="19" t="s">
        <v>16396</v>
      </c>
      <c r="J4527" s="3"/>
      <c r="L4527" s="17" t="s">
        <v>14492</v>
      </c>
      <c r="M4527" s="17" t="s">
        <v>3025</v>
      </c>
      <c r="N4527" s="17" t="s">
        <v>8613</v>
      </c>
      <c r="O4527" s="20" t="s">
        <v>9182</v>
      </c>
      <c r="P4527" s="21" t="s">
        <v>1616</v>
      </c>
      <c r="Q4527" s="17" t="s">
        <v>14695</v>
      </c>
    </row>
    <row r="4528" spans="1:17" s="17" customFormat="1" ht="15.75" x14ac:dyDescent="0.25">
      <c r="A4528" s="16" t="s">
        <v>14522</v>
      </c>
      <c r="B4528" s="17" t="s">
        <v>9495</v>
      </c>
      <c r="C4528" s="17" t="s">
        <v>2152</v>
      </c>
      <c r="D4528" s="18" t="s">
        <v>20950</v>
      </c>
      <c r="E4528" s="27" t="s">
        <v>9235</v>
      </c>
      <c r="F4528" s="27" t="s">
        <v>14109</v>
      </c>
      <c r="G4528" s="27" t="s">
        <v>9237</v>
      </c>
      <c r="H4528" s="27" t="s">
        <v>9236</v>
      </c>
      <c r="I4528" s="19" t="s">
        <v>16820</v>
      </c>
      <c r="J4528" s="3" t="s">
        <v>1616</v>
      </c>
      <c r="L4528" s="17" t="s">
        <v>14128</v>
      </c>
      <c r="M4528" s="17" t="s">
        <v>3026</v>
      </c>
      <c r="N4528" s="17" t="s">
        <v>8613</v>
      </c>
      <c r="O4528" s="20" t="s">
        <v>9157</v>
      </c>
      <c r="P4528" s="21" t="s">
        <v>1616</v>
      </c>
      <c r="Q4528" s="17" t="s">
        <v>14695</v>
      </c>
    </row>
    <row r="4529" spans="1:17" s="17" customFormat="1" ht="15.75" x14ac:dyDescent="0.25">
      <c r="A4529" s="16" t="s">
        <v>14522</v>
      </c>
      <c r="B4529" s="17" t="s">
        <v>1097</v>
      </c>
      <c r="C4529" s="17" t="s">
        <v>2145</v>
      </c>
      <c r="D4529" s="18" t="s">
        <v>20951</v>
      </c>
      <c r="E4529" s="27" t="s">
        <v>9235</v>
      </c>
      <c r="F4529" s="27" t="s">
        <v>14109</v>
      </c>
      <c r="G4529" s="27" t="s">
        <v>9237</v>
      </c>
      <c r="H4529" s="27" t="s">
        <v>9236</v>
      </c>
      <c r="I4529" s="19" t="s">
        <v>16540</v>
      </c>
      <c r="J4529" s="3"/>
      <c r="L4529" s="17" t="s">
        <v>14492</v>
      </c>
      <c r="M4529" s="17" t="s">
        <v>3027</v>
      </c>
      <c r="N4529" s="17" t="s">
        <v>8613</v>
      </c>
      <c r="O4529" s="20" t="s">
        <v>9158</v>
      </c>
      <c r="P4529" s="21" t="s">
        <v>1616</v>
      </c>
      <c r="Q4529" s="17" t="s">
        <v>14695</v>
      </c>
    </row>
    <row r="4530" spans="1:17" s="17" customFormat="1" ht="15.75" x14ac:dyDescent="0.25">
      <c r="A4530" s="16" t="s">
        <v>14522</v>
      </c>
      <c r="B4530" s="17" t="s">
        <v>9496</v>
      </c>
      <c r="C4530" s="17" t="s">
        <v>2152</v>
      </c>
      <c r="D4530" s="18" t="s">
        <v>20952</v>
      </c>
      <c r="E4530" s="27" t="s">
        <v>9235</v>
      </c>
      <c r="F4530" s="27" t="s">
        <v>14109</v>
      </c>
      <c r="G4530" s="27" t="s">
        <v>9237</v>
      </c>
      <c r="H4530" s="27" t="s">
        <v>9236</v>
      </c>
      <c r="I4530" s="19" t="s">
        <v>16500</v>
      </c>
      <c r="J4530" s="3" t="s">
        <v>1616</v>
      </c>
      <c r="L4530" s="17" t="s">
        <v>535</v>
      </c>
      <c r="M4530" s="17" t="s">
        <v>3028</v>
      </c>
      <c r="N4530" s="17" t="s">
        <v>1616</v>
      </c>
      <c r="O4530" s="20" t="s">
        <v>9170</v>
      </c>
      <c r="P4530" s="21" t="s">
        <v>1616</v>
      </c>
      <c r="Q4530" s="17" t="s">
        <v>14695</v>
      </c>
    </row>
    <row r="4531" spans="1:17" s="17" customFormat="1" ht="15.75" x14ac:dyDescent="0.25">
      <c r="A4531" s="16" t="s">
        <v>14522</v>
      </c>
      <c r="B4531" s="17" t="s">
        <v>1100</v>
      </c>
      <c r="C4531" s="17" t="s">
        <v>2329</v>
      </c>
      <c r="D4531" s="18" t="s">
        <v>20953</v>
      </c>
      <c r="E4531" s="27" t="s">
        <v>9235</v>
      </c>
      <c r="F4531" s="27" t="s">
        <v>14109</v>
      </c>
      <c r="G4531" s="27" t="s">
        <v>9237</v>
      </c>
      <c r="H4531" s="27" t="s">
        <v>9236</v>
      </c>
      <c r="I4531" s="19" t="s">
        <v>16517</v>
      </c>
      <c r="J4531" s="3" t="s">
        <v>1616</v>
      </c>
      <c r="L4531" s="17" t="s">
        <v>14492</v>
      </c>
      <c r="M4531" s="17" t="s">
        <v>3029</v>
      </c>
      <c r="N4531" s="17" t="s">
        <v>8613</v>
      </c>
      <c r="O4531" s="20" t="s">
        <v>9151</v>
      </c>
      <c r="P4531" s="21" t="s">
        <v>1616</v>
      </c>
      <c r="Q4531" s="17" t="s">
        <v>14695</v>
      </c>
    </row>
    <row r="4532" spans="1:17" s="17" customFormat="1" ht="15.75" x14ac:dyDescent="0.25">
      <c r="A4532" s="16" t="s">
        <v>14522</v>
      </c>
      <c r="B4532" s="17" t="s">
        <v>9497</v>
      </c>
      <c r="C4532" s="17" t="s">
        <v>2152</v>
      </c>
      <c r="D4532" s="18" t="s">
        <v>20954</v>
      </c>
      <c r="E4532" s="27" t="s">
        <v>9235</v>
      </c>
      <c r="F4532" s="27" t="s">
        <v>14109</v>
      </c>
      <c r="G4532" s="27" t="s">
        <v>9237</v>
      </c>
      <c r="H4532" s="27" t="s">
        <v>9236</v>
      </c>
      <c r="I4532" s="19" t="s">
        <v>16449</v>
      </c>
      <c r="J4532" s="3" t="s">
        <v>1616</v>
      </c>
      <c r="L4532" s="17" t="s">
        <v>535</v>
      </c>
      <c r="M4532" s="17" t="s">
        <v>3030</v>
      </c>
      <c r="N4532" s="17" t="s">
        <v>1616</v>
      </c>
      <c r="O4532" s="20" t="s">
        <v>9147</v>
      </c>
      <c r="P4532" s="21" t="s">
        <v>1616</v>
      </c>
      <c r="Q4532" s="17" t="s">
        <v>14695</v>
      </c>
    </row>
    <row r="4533" spans="1:17" s="17" customFormat="1" ht="15.75" x14ac:dyDescent="0.25">
      <c r="A4533" s="16" t="s">
        <v>14522</v>
      </c>
      <c r="B4533" s="17" t="s">
        <v>1111</v>
      </c>
      <c r="C4533" s="17" t="s">
        <v>2171</v>
      </c>
      <c r="D4533" s="18" t="s">
        <v>17227</v>
      </c>
      <c r="E4533" s="27" t="s">
        <v>9235</v>
      </c>
      <c r="F4533" s="27" t="s">
        <v>14109</v>
      </c>
      <c r="G4533" s="27" t="s">
        <v>9236</v>
      </c>
      <c r="H4533" s="27" t="s">
        <v>9237</v>
      </c>
      <c r="I4533" s="19" t="s">
        <v>16419</v>
      </c>
      <c r="J4533" s="3"/>
      <c r="L4533" s="17" t="s">
        <v>14110</v>
      </c>
      <c r="M4533" s="17" t="s">
        <v>3031</v>
      </c>
      <c r="N4533" s="17" t="s">
        <v>8613</v>
      </c>
      <c r="O4533" s="20" t="s">
        <v>9148</v>
      </c>
      <c r="P4533" s="21" t="s">
        <v>1616</v>
      </c>
      <c r="Q4533" s="17" t="s">
        <v>14695</v>
      </c>
    </row>
    <row r="4534" spans="1:17" s="17" customFormat="1" ht="15.75" x14ac:dyDescent="0.25">
      <c r="A4534" s="16" t="s">
        <v>14522</v>
      </c>
      <c r="B4534" s="17" t="s">
        <v>9498</v>
      </c>
      <c r="C4534" s="17" t="s">
        <v>2329</v>
      </c>
      <c r="D4534" s="18" t="s">
        <v>20955</v>
      </c>
      <c r="E4534" s="27" t="s">
        <v>9235</v>
      </c>
      <c r="F4534" s="27" t="s">
        <v>14109</v>
      </c>
      <c r="G4534" s="27" t="s">
        <v>9237</v>
      </c>
      <c r="H4534" s="27" t="s">
        <v>9236</v>
      </c>
      <c r="I4534" s="19" t="s">
        <v>16396</v>
      </c>
      <c r="J4534" s="3" t="s">
        <v>1616</v>
      </c>
      <c r="L4534" s="17" t="s">
        <v>535</v>
      </c>
      <c r="M4534" s="17" t="s">
        <v>3032</v>
      </c>
      <c r="N4534" s="17" t="s">
        <v>8613</v>
      </c>
      <c r="O4534" s="20" t="s">
        <v>9155</v>
      </c>
      <c r="P4534" s="21" t="s">
        <v>1616</v>
      </c>
      <c r="Q4534" s="17" t="s">
        <v>14695</v>
      </c>
    </row>
    <row r="4535" spans="1:17" s="17" customFormat="1" ht="15.75" x14ac:dyDescent="0.25">
      <c r="A4535" s="16" t="s">
        <v>14522</v>
      </c>
      <c r="B4535" s="17" t="s">
        <v>9499</v>
      </c>
      <c r="C4535" s="17" t="s">
        <v>1616</v>
      </c>
      <c r="D4535" s="18" t="s">
        <v>20956</v>
      </c>
      <c r="E4535" s="27" t="s">
        <v>9235</v>
      </c>
      <c r="F4535" s="27" t="s">
        <v>14109</v>
      </c>
      <c r="G4535" s="27" t="s">
        <v>9237</v>
      </c>
      <c r="H4535" s="27" t="s">
        <v>9236</v>
      </c>
      <c r="I4535" s="19" t="s">
        <v>16473</v>
      </c>
      <c r="J4535" s="3" t="s">
        <v>1616</v>
      </c>
      <c r="L4535" s="17" t="s">
        <v>332</v>
      </c>
      <c r="M4535" s="17" t="s">
        <v>3033</v>
      </c>
      <c r="N4535" s="17" t="s">
        <v>1616</v>
      </c>
      <c r="O4535" s="20" t="s">
        <v>9158</v>
      </c>
      <c r="P4535" s="21" t="s">
        <v>1616</v>
      </c>
      <c r="Q4535" s="17" t="s">
        <v>14695</v>
      </c>
    </row>
    <row r="4536" spans="1:17" s="17" customFormat="1" ht="15.75" x14ac:dyDescent="0.25">
      <c r="A4536" s="16" t="s">
        <v>14522</v>
      </c>
      <c r="B4536" s="17" t="s">
        <v>9500</v>
      </c>
      <c r="C4536" s="17" t="s">
        <v>2152</v>
      </c>
      <c r="D4536" s="18" t="s">
        <v>20957</v>
      </c>
      <c r="E4536" s="27" t="s">
        <v>9235</v>
      </c>
      <c r="F4536" s="27" t="s">
        <v>14109</v>
      </c>
      <c r="G4536" s="27" t="s">
        <v>9237</v>
      </c>
      <c r="H4536" s="27" t="s">
        <v>9236</v>
      </c>
      <c r="I4536" s="19" t="s">
        <v>16416</v>
      </c>
      <c r="J4536" s="3" t="s">
        <v>1616</v>
      </c>
      <c r="L4536" s="17" t="s">
        <v>14492</v>
      </c>
      <c r="M4536" s="17" t="s">
        <v>3034</v>
      </c>
      <c r="N4536" s="17" t="s">
        <v>8613</v>
      </c>
      <c r="O4536" s="20" t="s">
        <v>9163</v>
      </c>
      <c r="P4536" s="21" t="s">
        <v>1616</v>
      </c>
      <c r="Q4536" s="17" t="s">
        <v>14695</v>
      </c>
    </row>
    <row r="4537" spans="1:17" s="17" customFormat="1" ht="15.75" x14ac:dyDescent="0.25">
      <c r="A4537" s="16" t="s">
        <v>14522</v>
      </c>
      <c r="B4537" s="17" t="s">
        <v>9501</v>
      </c>
      <c r="C4537" s="17" t="s">
        <v>2162</v>
      </c>
      <c r="D4537" s="18" t="s">
        <v>20958</v>
      </c>
      <c r="E4537" s="27" t="s">
        <v>9235</v>
      </c>
      <c r="F4537" s="27" t="s">
        <v>14109</v>
      </c>
      <c r="G4537" s="27" t="s">
        <v>9237</v>
      </c>
      <c r="H4537" s="27" t="s">
        <v>9236</v>
      </c>
      <c r="I4537" s="19" t="s">
        <v>16612</v>
      </c>
      <c r="J4537" s="3" t="s">
        <v>1616</v>
      </c>
      <c r="L4537" s="17" t="s">
        <v>535</v>
      </c>
      <c r="M4537" s="17" t="s">
        <v>3035</v>
      </c>
      <c r="N4537" s="17" t="s">
        <v>1616</v>
      </c>
      <c r="O4537" s="20" t="s">
        <v>1616</v>
      </c>
      <c r="P4537" s="21" t="s">
        <v>1616</v>
      </c>
      <c r="Q4537" s="17" t="s">
        <v>14695</v>
      </c>
    </row>
    <row r="4538" spans="1:17" s="17" customFormat="1" ht="15.75" x14ac:dyDescent="0.25">
      <c r="A4538" s="16" t="s">
        <v>14522</v>
      </c>
      <c r="B4538" s="17" t="s">
        <v>9502</v>
      </c>
      <c r="C4538" s="17" t="s">
        <v>1616</v>
      </c>
      <c r="D4538" s="18" t="s">
        <v>20959</v>
      </c>
      <c r="E4538" s="27" t="s">
        <v>9235</v>
      </c>
      <c r="F4538" s="27" t="s">
        <v>14109</v>
      </c>
      <c r="G4538" s="27" t="s">
        <v>9237</v>
      </c>
      <c r="H4538" s="27" t="s">
        <v>9236</v>
      </c>
      <c r="I4538" s="19" t="s">
        <v>16409</v>
      </c>
      <c r="J4538" s="3" t="s">
        <v>1616</v>
      </c>
      <c r="L4538" s="17" t="s">
        <v>535</v>
      </c>
      <c r="M4538" s="17" t="s">
        <v>3036</v>
      </c>
      <c r="N4538" s="17" t="s">
        <v>1616</v>
      </c>
      <c r="O4538" s="20" t="s">
        <v>9154</v>
      </c>
      <c r="P4538" s="21" t="s">
        <v>1616</v>
      </c>
      <c r="Q4538" s="17" t="s">
        <v>14695</v>
      </c>
    </row>
    <row r="4539" spans="1:17" s="17" customFormat="1" ht="15.75" x14ac:dyDescent="0.25">
      <c r="A4539" s="16" t="s">
        <v>14522</v>
      </c>
      <c r="B4539" s="17" t="s">
        <v>9503</v>
      </c>
      <c r="C4539" s="17" t="s">
        <v>2152</v>
      </c>
      <c r="D4539" s="18" t="s">
        <v>20960</v>
      </c>
      <c r="E4539" s="27" t="s">
        <v>9235</v>
      </c>
      <c r="F4539" s="27" t="s">
        <v>14109</v>
      </c>
      <c r="G4539" s="27" t="s">
        <v>9237</v>
      </c>
      <c r="H4539" s="27" t="s">
        <v>9236</v>
      </c>
      <c r="I4539" s="19" t="s">
        <v>16396</v>
      </c>
      <c r="J4539" s="3"/>
      <c r="L4539" s="17" t="s">
        <v>14492</v>
      </c>
      <c r="M4539" s="17" t="s">
        <v>3037</v>
      </c>
      <c r="N4539" s="17" t="s">
        <v>8613</v>
      </c>
      <c r="O4539" s="20" t="s">
        <v>9157</v>
      </c>
      <c r="P4539" s="21" t="s">
        <v>1616</v>
      </c>
      <c r="Q4539" s="17" t="s">
        <v>14695</v>
      </c>
    </row>
    <row r="4540" spans="1:17" s="17" customFormat="1" ht="15.75" x14ac:dyDescent="0.25">
      <c r="A4540" s="16" t="s">
        <v>14522</v>
      </c>
      <c r="B4540" s="17" t="s">
        <v>1123</v>
      </c>
      <c r="C4540" s="17" t="s">
        <v>2162</v>
      </c>
      <c r="D4540" s="18" t="s">
        <v>20961</v>
      </c>
      <c r="E4540" s="27" t="s">
        <v>9235</v>
      </c>
      <c r="F4540" s="27" t="s">
        <v>14109</v>
      </c>
      <c r="G4540" s="27" t="s">
        <v>9237</v>
      </c>
      <c r="H4540" s="27" t="s">
        <v>9236</v>
      </c>
      <c r="I4540" s="19" t="s">
        <v>16395</v>
      </c>
      <c r="J4540" s="3"/>
      <c r="L4540" s="17" t="s">
        <v>14492</v>
      </c>
      <c r="M4540" s="17" t="s">
        <v>3038</v>
      </c>
      <c r="N4540" s="17" t="s">
        <v>1616</v>
      </c>
      <c r="O4540" s="20" t="s">
        <v>9148</v>
      </c>
      <c r="P4540" s="21" t="s">
        <v>1616</v>
      </c>
      <c r="Q4540" s="17" t="s">
        <v>14695</v>
      </c>
    </row>
    <row r="4541" spans="1:17" s="17" customFormat="1" ht="15.75" x14ac:dyDescent="0.25">
      <c r="A4541" s="16" t="s">
        <v>14522</v>
      </c>
      <c r="B4541" s="17" t="s">
        <v>9504</v>
      </c>
      <c r="C4541" s="17" t="s">
        <v>2166</v>
      </c>
      <c r="D4541" s="18" t="s">
        <v>20962</v>
      </c>
      <c r="E4541" s="27" t="s">
        <v>9235</v>
      </c>
      <c r="F4541" s="27" t="s">
        <v>14109</v>
      </c>
      <c r="G4541" s="27" t="s">
        <v>9237</v>
      </c>
      <c r="H4541" s="27" t="s">
        <v>9236</v>
      </c>
      <c r="I4541" s="19" t="s">
        <v>16437</v>
      </c>
      <c r="J4541" s="3" t="s">
        <v>1616</v>
      </c>
      <c r="L4541" s="17" t="s">
        <v>14492</v>
      </c>
      <c r="M4541" s="17" t="s">
        <v>3039</v>
      </c>
      <c r="N4541" s="17" t="s">
        <v>1616</v>
      </c>
      <c r="O4541" s="20" t="s">
        <v>9151</v>
      </c>
      <c r="P4541" s="21" t="s">
        <v>1616</v>
      </c>
      <c r="Q4541" s="17" t="s">
        <v>14695</v>
      </c>
    </row>
    <row r="4542" spans="1:17" s="17" customFormat="1" ht="15.75" x14ac:dyDescent="0.25">
      <c r="A4542" s="16" t="s">
        <v>14522</v>
      </c>
      <c r="B4542" s="17" t="s">
        <v>9505</v>
      </c>
      <c r="C4542" s="17" t="s">
        <v>2300</v>
      </c>
      <c r="D4542" s="18" t="s">
        <v>20963</v>
      </c>
      <c r="E4542" s="27" t="s">
        <v>9235</v>
      </c>
      <c r="F4542" s="27" t="s">
        <v>14109</v>
      </c>
      <c r="G4542" s="27" t="s">
        <v>9237</v>
      </c>
      <c r="H4542" s="27" t="s">
        <v>9236</v>
      </c>
      <c r="I4542" s="19" t="s">
        <v>16565</v>
      </c>
      <c r="J4542" s="3" t="s">
        <v>1616</v>
      </c>
      <c r="L4542" s="17" t="s">
        <v>535</v>
      </c>
      <c r="M4542" s="17" t="s">
        <v>3040</v>
      </c>
      <c r="N4542" s="17" t="s">
        <v>8613</v>
      </c>
      <c r="O4542" s="20" t="s">
        <v>9147</v>
      </c>
      <c r="P4542" s="21" t="s">
        <v>1616</v>
      </c>
      <c r="Q4542" s="17" t="s">
        <v>14695</v>
      </c>
    </row>
    <row r="4543" spans="1:17" s="17" customFormat="1" ht="15.75" x14ac:dyDescent="0.25">
      <c r="A4543" s="16" t="s">
        <v>14522</v>
      </c>
      <c r="B4543" s="17" t="s">
        <v>1131</v>
      </c>
      <c r="C4543" s="17" t="s">
        <v>2166</v>
      </c>
      <c r="D4543" s="18" t="s">
        <v>20964</v>
      </c>
      <c r="E4543" s="27" t="s">
        <v>9235</v>
      </c>
      <c r="F4543" s="27" t="s">
        <v>14109</v>
      </c>
      <c r="G4543" s="27" t="s">
        <v>9237</v>
      </c>
      <c r="H4543" s="27" t="s">
        <v>9236</v>
      </c>
      <c r="I4543" s="19" t="s">
        <v>16442</v>
      </c>
      <c r="J4543" s="3" t="s">
        <v>1616</v>
      </c>
      <c r="L4543" s="17" t="s">
        <v>535</v>
      </c>
      <c r="M4543" s="17" t="s">
        <v>1972</v>
      </c>
      <c r="N4543" s="17" t="s">
        <v>8613</v>
      </c>
      <c r="O4543" s="20" t="s">
        <v>9155</v>
      </c>
      <c r="P4543" s="21" t="s">
        <v>1616</v>
      </c>
      <c r="Q4543" s="17" t="s">
        <v>14695</v>
      </c>
    </row>
    <row r="4544" spans="1:17" s="17" customFormat="1" ht="15.75" x14ac:dyDescent="0.25">
      <c r="A4544" s="16" t="s">
        <v>14522</v>
      </c>
      <c r="B4544" s="17" t="s">
        <v>9506</v>
      </c>
      <c r="C4544" s="17" t="s">
        <v>2162</v>
      </c>
      <c r="D4544" s="18" t="s">
        <v>20965</v>
      </c>
      <c r="E4544" s="27" t="s">
        <v>9235</v>
      </c>
      <c r="F4544" s="27" t="s">
        <v>14109</v>
      </c>
      <c r="G4544" s="27" t="s">
        <v>9237</v>
      </c>
      <c r="H4544" s="27" t="s">
        <v>9236</v>
      </c>
      <c r="I4544" s="19" t="s">
        <v>16862</v>
      </c>
      <c r="J4544" s="3" t="s">
        <v>1616</v>
      </c>
      <c r="L4544" s="17" t="s">
        <v>14492</v>
      </c>
      <c r="M4544" s="17" t="s">
        <v>3041</v>
      </c>
      <c r="N4544" s="17" t="s">
        <v>1616</v>
      </c>
      <c r="O4544" s="20" t="s">
        <v>9177</v>
      </c>
      <c r="P4544" s="21" t="s">
        <v>1616</v>
      </c>
      <c r="Q4544" s="17" t="s">
        <v>14695</v>
      </c>
    </row>
    <row r="4545" spans="1:17" s="17" customFormat="1" ht="15.75" x14ac:dyDescent="0.25">
      <c r="A4545" s="16" t="s">
        <v>14522</v>
      </c>
      <c r="B4545" s="17" t="s">
        <v>9507</v>
      </c>
      <c r="C4545" s="17" t="s">
        <v>1616</v>
      </c>
      <c r="D4545" s="18" t="s">
        <v>20966</v>
      </c>
      <c r="E4545" s="27" t="s">
        <v>9235</v>
      </c>
      <c r="F4545" s="27" t="s">
        <v>14109</v>
      </c>
      <c r="G4545" s="27" t="s">
        <v>9237</v>
      </c>
      <c r="H4545" s="27" t="s">
        <v>9236</v>
      </c>
      <c r="I4545" s="19" t="s">
        <v>16449</v>
      </c>
      <c r="J4545" s="3"/>
      <c r="L4545" s="17" t="s">
        <v>535</v>
      </c>
      <c r="M4545" s="17" t="s">
        <v>3042</v>
      </c>
      <c r="N4545" s="17" t="s">
        <v>8613</v>
      </c>
      <c r="O4545" s="20" t="s">
        <v>9139</v>
      </c>
      <c r="P4545" s="21" t="s">
        <v>1616</v>
      </c>
      <c r="Q4545" s="17" t="s">
        <v>14695</v>
      </c>
    </row>
    <row r="4546" spans="1:17" s="17" customFormat="1" ht="15.75" x14ac:dyDescent="0.25">
      <c r="A4546" s="16" t="s">
        <v>14522</v>
      </c>
      <c r="B4546" s="17" t="s">
        <v>9508</v>
      </c>
      <c r="C4546" s="17" t="s">
        <v>2152</v>
      </c>
      <c r="D4546" s="18" t="s">
        <v>20967</v>
      </c>
      <c r="E4546" s="27" t="s">
        <v>9235</v>
      </c>
      <c r="F4546" s="27" t="s">
        <v>14109</v>
      </c>
      <c r="G4546" s="27" t="s">
        <v>9237</v>
      </c>
      <c r="H4546" s="27" t="s">
        <v>9236</v>
      </c>
      <c r="I4546" s="19" t="s">
        <v>16396</v>
      </c>
      <c r="J4546" s="3"/>
      <c r="L4546" s="17" t="s">
        <v>14492</v>
      </c>
      <c r="M4546" s="17" t="s">
        <v>3043</v>
      </c>
      <c r="N4546" s="17" t="s">
        <v>8613</v>
      </c>
      <c r="O4546" s="20" t="s">
        <v>9168</v>
      </c>
      <c r="P4546" s="21" t="s">
        <v>1616</v>
      </c>
      <c r="Q4546" s="17" t="s">
        <v>14695</v>
      </c>
    </row>
    <row r="4547" spans="1:17" s="17" customFormat="1" ht="15.75" x14ac:dyDescent="0.25">
      <c r="A4547" s="16" t="s">
        <v>14522</v>
      </c>
      <c r="B4547" s="17" t="s">
        <v>9509</v>
      </c>
      <c r="C4547" s="17" t="s">
        <v>2329</v>
      </c>
      <c r="D4547" s="18" t="s">
        <v>20968</v>
      </c>
      <c r="E4547" s="27" t="s">
        <v>9235</v>
      </c>
      <c r="F4547" s="27" t="s">
        <v>14109</v>
      </c>
      <c r="G4547" s="27" t="s">
        <v>9237</v>
      </c>
      <c r="H4547" s="27" t="s">
        <v>9236</v>
      </c>
      <c r="I4547" s="19" t="s">
        <v>16396</v>
      </c>
      <c r="J4547" s="3" t="s">
        <v>1616</v>
      </c>
      <c r="L4547" s="17" t="s">
        <v>869</v>
      </c>
      <c r="M4547" s="17" t="s">
        <v>3044</v>
      </c>
      <c r="N4547" s="17" t="s">
        <v>1616</v>
      </c>
      <c r="O4547" s="20" t="s">
        <v>9158</v>
      </c>
      <c r="P4547" s="21" t="s">
        <v>1616</v>
      </c>
      <c r="Q4547" s="17" t="s">
        <v>14695</v>
      </c>
    </row>
    <row r="4548" spans="1:17" s="17" customFormat="1" ht="15.75" x14ac:dyDescent="0.25">
      <c r="A4548" s="16" t="s">
        <v>14522</v>
      </c>
      <c r="B4548" s="17" t="s">
        <v>9510</v>
      </c>
      <c r="C4548" s="17" t="s">
        <v>2329</v>
      </c>
      <c r="D4548" s="18" t="s">
        <v>20969</v>
      </c>
      <c r="E4548" s="27" t="s">
        <v>9235</v>
      </c>
      <c r="F4548" s="27" t="s">
        <v>14109</v>
      </c>
      <c r="G4548" s="27" t="s">
        <v>9237</v>
      </c>
      <c r="H4548" s="27" t="s">
        <v>9236</v>
      </c>
      <c r="I4548" s="19" t="s">
        <v>17078</v>
      </c>
      <c r="J4548" s="3" t="s">
        <v>1616</v>
      </c>
      <c r="L4548" s="17" t="s">
        <v>535</v>
      </c>
      <c r="M4548" s="17" t="s">
        <v>3045</v>
      </c>
      <c r="N4548" s="17" t="s">
        <v>1616</v>
      </c>
      <c r="O4548" s="20" t="s">
        <v>9157</v>
      </c>
      <c r="P4548" s="21" t="s">
        <v>1616</v>
      </c>
      <c r="Q4548" s="17" t="s">
        <v>14695</v>
      </c>
    </row>
    <row r="4549" spans="1:17" s="17" customFormat="1" ht="15.75" x14ac:dyDescent="0.25">
      <c r="A4549" s="16" t="s">
        <v>14522</v>
      </c>
      <c r="B4549" s="17" t="s">
        <v>9511</v>
      </c>
      <c r="C4549" s="17" t="s">
        <v>2162</v>
      </c>
      <c r="D4549" s="18" t="s">
        <v>20970</v>
      </c>
      <c r="E4549" s="27" t="s">
        <v>9235</v>
      </c>
      <c r="F4549" s="27" t="s">
        <v>14109</v>
      </c>
      <c r="G4549" s="27" t="s">
        <v>9236</v>
      </c>
      <c r="H4549" s="27" t="s">
        <v>9236</v>
      </c>
      <c r="I4549" s="19" t="s">
        <v>16413</v>
      </c>
      <c r="J4549" s="3"/>
      <c r="L4549" s="17" t="s">
        <v>14492</v>
      </c>
      <c r="M4549" s="17" t="s">
        <v>3046</v>
      </c>
      <c r="N4549" s="17" t="s">
        <v>8613</v>
      </c>
      <c r="O4549" s="20" t="s">
        <v>9154</v>
      </c>
      <c r="P4549" s="21" t="s">
        <v>1616</v>
      </c>
      <c r="Q4549" s="17" t="s">
        <v>14695</v>
      </c>
    </row>
    <row r="4550" spans="1:17" s="17" customFormat="1" ht="15.75" x14ac:dyDescent="0.25">
      <c r="A4550" s="16" t="s">
        <v>14522</v>
      </c>
      <c r="B4550" s="17" t="s">
        <v>9512</v>
      </c>
      <c r="C4550" s="17" t="s">
        <v>2329</v>
      </c>
      <c r="D4550" s="18" t="s">
        <v>20971</v>
      </c>
      <c r="E4550" s="27" t="s">
        <v>9235</v>
      </c>
      <c r="F4550" s="27" t="s">
        <v>14109</v>
      </c>
      <c r="G4550" s="27" t="s">
        <v>9237</v>
      </c>
      <c r="H4550" s="27" t="s">
        <v>9236</v>
      </c>
      <c r="I4550" s="19" t="s">
        <v>16420</v>
      </c>
      <c r="J4550" s="3" t="s">
        <v>1616</v>
      </c>
      <c r="L4550" s="17" t="s">
        <v>14492</v>
      </c>
      <c r="M4550" s="17" t="s">
        <v>3047</v>
      </c>
      <c r="N4550" s="17" t="s">
        <v>8613</v>
      </c>
      <c r="O4550" s="20" t="s">
        <v>9154</v>
      </c>
      <c r="P4550" s="21" t="s">
        <v>1616</v>
      </c>
      <c r="Q4550" s="17" t="s">
        <v>14695</v>
      </c>
    </row>
    <row r="4551" spans="1:17" s="17" customFormat="1" ht="15.75" x14ac:dyDescent="0.25">
      <c r="A4551" s="16" t="s">
        <v>14522</v>
      </c>
      <c r="B4551" s="17" t="s">
        <v>9513</v>
      </c>
      <c r="C4551" s="17" t="s">
        <v>2164</v>
      </c>
      <c r="D4551" s="18" t="s">
        <v>20972</v>
      </c>
      <c r="E4551" s="27" t="s">
        <v>9235</v>
      </c>
      <c r="F4551" s="27" t="s">
        <v>14109</v>
      </c>
      <c r="G4551" s="27" t="s">
        <v>9237</v>
      </c>
      <c r="H4551" s="27" t="s">
        <v>9236</v>
      </c>
      <c r="I4551" s="19" t="s">
        <v>16998</v>
      </c>
      <c r="J4551" s="3" t="s">
        <v>1616</v>
      </c>
      <c r="L4551" s="17" t="s">
        <v>535</v>
      </c>
      <c r="M4551" s="17" t="s">
        <v>3048</v>
      </c>
      <c r="N4551" s="17" t="s">
        <v>1616</v>
      </c>
      <c r="O4551" s="20" t="s">
        <v>9158</v>
      </c>
      <c r="P4551" s="21" t="s">
        <v>1616</v>
      </c>
      <c r="Q4551" s="17" t="s">
        <v>14695</v>
      </c>
    </row>
    <row r="4552" spans="1:17" s="17" customFormat="1" ht="15.75" x14ac:dyDescent="0.25">
      <c r="A4552" s="16" t="s">
        <v>14522</v>
      </c>
      <c r="B4552" s="17" t="s">
        <v>9514</v>
      </c>
      <c r="C4552" s="17" t="s">
        <v>2329</v>
      </c>
      <c r="D4552" s="18" t="s">
        <v>20973</v>
      </c>
      <c r="E4552" s="27" t="s">
        <v>9235</v>
      </c>
      <c r="F4552" s="27" t="s">
        <v>14109</v>
      </c>
      <c r="G4552" s="27" t="s">
        <v>9237</v>
      </c>
      <c r="H4552" s="27" t="s">
        <v>9236</v>
      </c>
      <c r="I4552" s="19" t="s">
        <v>16505</v>
      </c>
      <c r="J4552" s="3" t="s">
        <v>1616</v>
      </c>
      <c r="L4552" s="17" t="s">
        <v>14492</v>
      </c>
      <c r="M4552" s="17" t="s">
        <v>3049</v>
      </c>
      <c r="N4552" s="17" t="s">
        <v>1616</v>
      </c>
      <c r="O4552" s="20" t="s">
        <v>1616</v>
      </c>
      <c r="P4552" s="21" t="s">
        <v>1616</v>
      </c>
      <c r="Q4552" s="17" t="s">
        <v>14695</v>
      </c>
    </row>
    <row r="4553" spans="1:17" s="17" customFormat="1" ht="15.75" x14ac:dyDescent="0.25">
      <c r="A4553" s="16" t="s">
        <v>14522</v>
      </c>
      <c r="B4553" s="17" t="s">
        <v>9515</v>
      </c>
      <c r="C4553" s="17" t="s">
        <v>2152</v>
      </c>
      <c r="D4553" s="18" t="s">
        <v>20974</v>
      </c>
      <c r="E4553" s="27" t="s">
        <v>9235</v>
      </c>
      <c r="F4553" s="27" t="s">
        <v>14109</v>
      </c>
      <c r="G4553" s="27" t="s">
        <v>9237</v>
      </c>
      <c r="H4553" s="27" t="s">
        <v>9236</v>
      </c>
      <c r="I4553" s="19" t="s">
        <v>17079</v>
      </c>
      <c r="J4553" s="3" t="s">
        <v>1616</v>
      </c>
      <c r="L4553" s="17" t="s">
        <v>14492</v>
      </c>
      <c r="M4553" s="17" t="s">
        <v>3050</v>
      </c>
      <c r="N4553" s="17" t="s">
        <v>1616</v>
      </c>
      <c r="O4553" s="20" t="s">
        <v>9154</v>
      </c>
      <c r="P4553" s="21" t="s">
        <v>1616</v>
      </c>
      <c r="Q4553" s="17" t="s">
        <v>14695</v>
      </c>
    </row>
    <row r="4554" spans="1:17" s="17" customFormat="1" ht="15.75" x14ac:dyDescent="0.25">
      <c r="A4554" s="16" t="s">
        <v>14522</v>
      </c>
      <c r="B4554" s="17" t="s">
        <v>9516</v>
      </c>
      <c r="C4554" s="17" t="s">
        <v>2162</v>
      </c>
      <c r="D4554" s="18" t="s">
        <v>18540</v>
      </c>
      <c r="E4554" s="27" t="s">
        <v>9235</v>
      </c>
      <c r="F4554" s="27" t="s">
        <v>14109</v>
      </c>
      <c r="G4554" s="27" t="s">
        <v>9236</v>
      </c>
      <c r="H4554" s="27" t="s">
        <v>9236</v>
      </c>
      <c r="I4554" s="19" t="s">
        <v>16454</v>
      </c>
      <c r="J4554" s="3"/>
      <c r="L4554" s="17" t="s">
        <v>535</v>
      </c>
      <c r="M4554" s="17" t="s">
        <v>3051</v>
      </c>
      <c r="N4554" s="17" t="s">
        <v>8613</v>
      </c>
      <c r="O4554" s="20" t="s">
        <v>9172</v>
      </c>
      <c r="P4554" s="21" t="s">
        <v>1616</v>
      </c>
      <c r="Q4554" s="17" t="s">
        <v>14695</v>
      </c>
    </row>
    <row r="4555" spans="1:17" s="17" customFormat="1" ht="15.75" x14ac:dyDescent="0.25">
      <c r="A4555" s="16" t="s">
        <v>14522</v>
      </c>
      <c r="B4555" s="17" t="s">
        <v>9517</v>
      </c>
      <c r="C4555" s="17" t="s">
        <v>2174</v>
      </c>
      <c r="D4555" s="18" t="s">
        <v>17397</v>
      </c>
      <c r="E4555" s="27" t="s">
        <v>9235</v>
      </c>
      <c r="F4555" s="27" t="s">
        <v>14109</v>
      </c>
      <c r="G4555" s="27" t="s">
        <v>9236</v>
      </c>
      <c r="H4555" s="27" t="s">
        <v>9236</v>
      </c>
      <c r="I4555" s="19" t="s">
        <v>16470</v>
      </c>
      <c r="J4555" s="3"/>
      <c r="L4555" s="17" t="s">
        <v>14492</v>
      </c>
      <c r="M4555" s="17" t="s">
        <v>3052</v>
      </c>
      <c r="N4555" s="17" t="s">
        <v>8651</v>
      </c>
      <c r="O4555" s="20" t="s">
        <v>9176</v>
      </c>
      <c r="P4555" s="21" t="s">
        <v>1616</v>
      </c>
      <c r="Q4555" s="17" t="s">
        <v>14695</v>
      </c>
    </row>
    <row r="4556" spans="1:17" s="17" customFormat="1" ht="15.75" x14ac:dyDescent="0.25">
      <c r="A4556" s="16" t="s">
        <v>14522</v>
      </c>
      <c r="B4556" s="17" t="s">
        <v>9518</v>
      </c>
      <c r="C4556" s="17" t="s">
        <v>2329</v>
      </c>
      <c r="D4556" s="18" t="s">
        <v>20796</v>
      </c>
      <c r="E4556" s="27" t="s">
        <v>9235</v>
      </c>
      <c r="F4556" s="27" t="s">
        <v>14109</v>
      </c>
      <c r="G4556" s="27" t="s">
        <v>9236</v>
      </c>
      <c r="H4556" s="27" t="s">
        <v>9236</v>
      </c>
      <c r="I4556" s="19" t="s">
        <v>16396</v>
      </c>
      <c r="J4556" s="3"/>
      <c r="L4556" s="17" t="s">
        <v>14492</v>
      </c>
      <c r="M4556" s="17" t="s">
        <v>3053</v>
      </c>
      <c r="N4556" s="17" t="s">
        <v>8613</v>
      </c>
      <c r="O4556" s="20" t="s">
        <v>9154</v>
      </c>
      <c r="P4556" s="21" t="s">
        <v>1616</v>
      </c>
      <c r="Q4556" s="17" t="s">
        <v>14695</v>
      </c>
    </row>
    <row r="4557" spans="1:17" s="17" customFormat="1" ht="15.75" x14ac:dyDescent="0.25">
      <c r="A4557" s="16" t="s">
        <v>14522</v>
      </c>
      <c r="B4557" s="17" t="s">
        <v>9519</v>
      </c>
      <c r="C4557" s="17" t="s">
        <v>2207</v>
      </c>
      <c r="D4557" s="18" t="s">
        <v>20975</v>
      </c>
      <c r="E4557" s="27" t="s">
        <v>9235</v>
      </c>
      <c r="F4557" s="27" t="s">
        <v>14109</v>
      </c>
      <c r="G4557" s="27" t="s">
        <v>9237</v>
      </c>
      <c r="H4557" s="27" t="s">
        <v>9236</v>
      </c>
      <c r="I4557" s="19" t="s">
        <v>16435</v>
      </c>
      <c r="J4557" s="3" t="s">
        <v>1616</v>
      </c>
      <c r="L4557" s="17" t="s">
        <v>14110</v>
      </c>
      <c r="M4557" s="17" t="s">
        <v>3054</v>
      </c>
      <c r="N4557" s="17" t="s">
        <v>8613</v>
      </c>
      <c r="O4557" s="20" t="s">
        <v>9168</v>
      </c>
      <c r="P4557" s="21" t="s">
        <v>1616</v>
      </c>
      <c r="Q4557" s="17" t="s">
        <v>14695</v>
      </c>
    </row>
    <row r="4558" spans="1:17" s="17" customFormat="1" ht="15.75" x14ac:dyDescent="0.25">
      <c r="A4558" s="16" t="s">
        <v>14522</v>
      </c>
      <c r="B4558" s="17" t="s">
        <v>9520</v>
      </c>
      <c r="C4558" s="17" t="s">
        <v>2329</v>
      </c>
      <c r="D4558" s="18" t="s">
        <v>20976</v>
      </c>
      <c r="E4558" s="27" t="s">
        <v>9235</v>
      </c>
      <c r="F4558" s="27" t="s">
        <v>14109</v>
      </c>
      <c r="G4558" s="27" t="s">
        <v>9237</v>
      </c>
      <c r="H4558" s="27" t="s">
        <v>9236</v>
      </c>
      <c r="I4558" s="19" t="s">
        <v>9139</v>
      </c>
      <c r="J4558" s="3" t="s">
        <v>1616</v>
      </c>
      <c r="L4558" s="17" t="s">
        <v>14492</v>
      </c>
      <c r="M4558" s="17" t="s">
        <v>3055</v>
      </c>
      <c r="N4558" s="17" t="s">
        <v>8613</v>
      </c>
      <c r="O4558" s="20" t="s">
        <v>9154</v>
      </c>
      <c r="P4558" s="21" t="s">
        <v>1616</v>
      </c>
      <c r="Q4558" s="17" t="s">
        <v>14695</v>
      </c>
    </row>
    <row r="4559" spans="1:17" s="17" customFormat="1" ht="15.75" x14ac:dyDescent="0.25">
      <c r="A4559" s="16" t="s">
        <v>14522</v>
      </c>
      <c r="B4559" s="17" t="s">
        <v>9521</v>
      </c>
      <c r="C4559" s="17" t="s">
        <v>2162</v>
      </c>
      <c r="D4559" s="18" t="s">
        <v>20977</v>
      </c>
      <c r="E4559" s="27" t="s">
        <v>9235</v>
      </c>
      <c r="F4559" s="27" t="s">
        <v>14109</v>
      </c>
      <c r="G4559" s="27" t="s">
        <v>9237</v>
      </c>
      <c r="H4559" s="27" t="s">
        <v>9236</v>
      </c>
      <c r="I4559" s="19" t="s">
        <v>17080</v>
      </c>
      <c r="J4559" s="3" t="s">
        <v>1616</v>
      </c>
      <c r="L4559" s="17" t="s">
        <v>535</v>
      </c>
      <c r="M4559" s="17" t="s">
        <v>3056</v>
      </c>
      <c r="N4559" s="17" t="s">
        <v>8613</v>
      </c>
      <c r="O4559" s="20" t="s">
        <v>9158</v>
      </c>
      <c r="P4559" s="21" t="s">
        <v>1616</v>
      </c>
      <c r="Q4559" s="17" t="s">
        <v>14695</v>
      </c>
    </row>
    <row r="4560" spans="1:17" s="17" customFormat="1" ht="15.75" x14ac:dyDescent="0.25">
      <c r="A4560" s="16" t="s">
        <v>14522</v>
      </c>
      <c r="B4560" s="17" t="s">
        <v>1260</v>
      </c>
      <c r="C4560" s="17" t="s">
        <v>2329</v>
      </c>
      <c r="D4560" s="18" t="s">
        <v>20978</v>
      </c>
      <c r="E4560" s="27" t="s">
        <v>9235</v>
      </c>
      <c r="F4560" s="27" t="s">
        <v>14109</v>
      </c>
      <c r="G4560" s="27" t="s">
        <v>9237</v>
      </c>
      <c r="H4560" s="27" t="s">
        <v>9236</v>
      </c>
      <c r="I4560" s="19" t="s">
        <v>16443</v>
      </c>
      <c r="J4560" s="3" t="s">
        <v>1616</v>
      </c>
      <c r="L4560" s="17" t="s">
        <v>14492</v>
      </c>
      <c r="M4560" s="17" t="s">
        <v>3057</v>
      </c>
      <c r="N4560" s="17" t="s">
        <v>1616</v>
      </c>
      <c r="O4560" s="20" t="s">
        <v>9160</v>
      </c>
      <c r="P4560" s="21" t="s">
        <v>1616</v>
      </c>
      <c r="Q4560" s="17" t="s">
        <v>14695</v>
      </c>
    </row>
    <row r="4561" spans="1:17" s="17" customFormat="1" ht="15.75" x14ac:dyDescent="0.25">
      <c r="A4561" s="16" t="s">
        <v>14522</v>
      </c>
      <c r="B4561" s="17" t="s">
        <v>9522</v>
      </c>
      <c r="C4561" s="17" t="s">
        <v>1616</v>
      </c>
      <c r="D4561" s="18" t="s">
        <v>20979</v>
      </c>
      <c r="E4561" s="27" t="s">
        <v>9235</v>
      </c>
      <c r="F4561" s="27" t="s">
        <v>14109</v>
      </c>
      <c r="G4561" s="27" t="s">
        <v>9237</v>
      </c>
      <c r="H4561" s="27" t="s">
        <v>9236</v>
      </c>
      <c r="I4561" s="19" t="s">
        <v>16517</v>
      </c>
      <c r="J4561" s="3" t="s">
        <v>1616</v>
      </c>
      <c r="L4561" s="17" t="s">
        <v>14129</v>
      </c>
      <c r="M4561" s="17" t="s">
        <v>3058</v>
      </c>
      <c r="N4561" s="17" t="s">
        <v>1616</v>
      </c>
      <c r="O4561" s="20" t="s">
        <v>9157</v>
      </c>
      <c r="P4561" s="21" t="s">
        <v>1616</v>
      </c>
      <c r="Q4561" s="17" t="s">
        <v>14695</v>
      </c>
    </row>
    <row r="4562" spans="1:17" s="17" customFormat="1" ht="15.75" x14ac:dyDescent="0.25">
      <c r="A4562" s="16" t="s">
        <v>14522</v>
      </c>
      <c r="B4562" s="17" t="s">
        <v>9523</v>
      </c>
      <c r="C4562" s="17" t="s">
        <v>2148</v>
      </c>
      <c r="D4562" s="18" t="s">
        <v>20980</v>
      </c>
      <c r="E4562" s="27" t="s">
        <v>9235</v>
      </c>
      <c r="F4562" s="27" t="s">
        <v>14109</v>
      </c>
      <c r="G4562" s="27" t="s">
        <v>9237</v>
      </c>
      <c r="H4562" s="27" t="s">
        <v>9236</v>
      </c>
      <c r="I4562" s="19" t="s">
        <v>16454</v>
      </c>
      <c r="J4562" s="3" t="s">
        <v>1616</v>
      </c>
      <c r="L4562" s="17" t="s">
        <v>14492</v>
      </c>
      <c r="M4562" s="17" t="s">
        <v>3059</v>
      </c>
      <c r="N4562" s="17" t="s">
        <v>8613</v>
      </c>
      <c r="O4562" s="20" t="s">
        <v>9185</v>
      </c>
      <c r="P4562" s="21" t="s">
        <v>1616</v>
      </c>
      <c r="Q4562" s="17" t="s">
        <v>14695</v>
      </c>
    </row>
    <row r="4563" spans="1:17" s="17" customFormat="1" ht="15.75" x14ac:dyDescent="0.25">
      <c r="A4563" s="16" t="s">
        <v>14522</v>
      </c>
      <c r="B4563" s="17" t="s">
        <v>9524</v>
      </c>
      <c r="C4563" s="17" t="s">
        <v>2329</v>
      </c>
      <c r="D4563" s="18" t="s">
        <v>20981</v>
      </c>
      <c r="E4563" s="27" t="s">
        <v>9235</v>
      </c>
      <c r="F4563" s="27" t="s">
        <v>14109</v>
      </c>
      <c r="G4563" s="27" t="s">
        <v>9237</v>
      </c>
      <c r="H4563" s="27" t="s">
        <v>9236</v>
      </c>
      <c r="I4563" s="19" t="s">
        <v>16730</v>
      </c>
      <c r="J4563" s="3" t="s">
        <v>1616</v>
      </c>
      <c r="L4563" s="17" t="s">
        <v>14130</v>
      </c>
      <c r="M4563" s="17" t="s">
        <v>3060</v>
      </c>
      <c r="N4563" s="17" t="s">
        <v>8613</v>
      </c>
      <c r="O4563" s="20" t="s">
        <v>9158</v>
      </c>
      <c r="P4563" s="21" t="s">
        <v>1616</v>
      </c>
      <c r="Q4563" s="17" t="s">
        <v>14695</v>
      </c>
    </row>
    <row r="4564" spans="1:17" s="17" customFormat="1" ht="15.75" x14ac:dyDescent="0.25">
      <c r="A4564" s="16" t="s">
        <v>14522</v>
      </c>
      <c r="B4564" s="17" t="s">
        <v>9525</v>
      </c>
      <c r="C4564" s="17" t="s">
        <v>2147</v>
      </c>
      <c r="D4564" s="18" t="s">
        <v>20982</v>
      </c>
      <c r="E4564" s="27" t="s">
        <v>9235</v>
      </c>
      <c r="F4564" s="27" t="s">
        <v>14109</v>
      </c>
      <c r="G4564" s="27" t="s">
        <v>9236</v>
      </c>
      <c r="H4564" s="27" t="s">
        <v>9236</v>
      </c>
      <c r="I4564" s="19" t="s">
        <v>16438</v>
      </c>
      <c r="J4564" s="3"/>
      <c r="L4564" s="17" t="s">
        <v>2487</v>
      </c>
      <c r="M4564" s="17" t="s">
        <v>3061</v>
      </c>
      <c r="N4564" s="17" t="s">
        <v>8613</v>
      </c>
      <c r="O4564" s="20" t="s">
        <v>9154</v>
      </c>
      <c r="P4564" s="21" t="s">
        <v>1616</v>
      </c>
      <c r="Q4564" s="17" t="s">
        <v>14695</v>
      </c>
    </row>
    <row r="4565" spans="1:17" s="17" customFormat="1" ht="15.75" x14ac:dyDescent="0.25">
      <c r="A4565" s="16" t="s">
        <v>14522</v>
      </c>
      <c r="B4565" s="17" t="s">
        <v>9526</v>
      </c>
      <c r="C4565" s="17" t="s">
        <v>2147</v>
      </c>
      <c r="D4565" s="18" t="s">
        <v>20983</v>
      </c>
      <c r="E4565" s="27" t="s">
        <v>9235</v>
      </c>
      <c r="F4565" s="27" t="s">
        <v>14109</v>
      </c>
      <c r="G4565" s="27" t="s">
        <v>9236</v>
      </c>
      <c r="H4565" s="27" t="s">
        <v>9236</v>
      </c>
      <c r="I4565" s="19" t="s">
        <v>16500</v>
      </c>
      <c r="J4565" s="3"/>
      <c r="L4565" s="17" t="s">
        <v>14492</v>
      </c>
      <c r="M4565" s="17" t="s">
        <v>3062</v>
      </c>
      <c r="N4565" s="17" t="s">
        <v>8613</v>
      </c>
      <c r="O4565" s="20" t="s">
        <v>9161</v>
      </c>
      <c r="P4565" s="21" t="s">
        <v>1616</v>
      </c>
      <c r="Q4565" s="17" t="s">
        <v>14695</v>
      </c>
    </row>
    <row r="4566" spans="1:17" s="17" customFormat="1" ht="15.75" x14ac:dyDescent="0.25">
      <c r="A4566" s="16" t="s">
        <v>14522</v>
      </c>
      <c r="B4566" s="17" t="s">
        <v>9527</v>
      </c>
      <c r="C4566" s="17" t="s">
        <v>2329</v>
      </c>
      <c r="D4566" s="18" t="s">
        <v>20984</v>
      </c>
      <c r="E4566" s="27" t="s">
        <v>9235</v>
      </c>
      <c r="F4566" s="27" t="s">
        <v>14109</v>
      </c>
      <c r="G4566" s="27" t="s">
        <v>9237</v>
      </c>
      <c r="H4566" s="27" t="s">
        <v>9236</v>
      </c>
      <c r="I4566" s="19" t="s">
        <v>16567</v>
      </c>
      <c r="J4566" s="3" t="s">
        <v>1616</v>
      </c>
      <c r="L4566" s="17" t="s">
        <v>14119</v>
      </c>
      <c r="M4566" s="17" t="s">
        <v>3063</v>
      </c>
      <c r="N4566" s="17" t="s">
        <v>8613</v>
      </c>
      <c r="O4566" s="20" t="s">
        <v>9160</v>
      </c>
      <c r="P4566" s="21" t="s">
        <v>1616</v>
      </c>
      <c r="Q4566" s="17" t="s">
        <v>14695</v>
      </c>
    </row>
    <row r="4567" spans="1:17" s="17" customFormat="1" ht="15.75" x14ac:dyDescent="0.25">
      <c r="A4567" s="16" t="s">
        <v>14522</v>
      </c>
      <c r="B4567" s="17" t="s">
        <v>9528</v>
      </c>
      <c r="C4567" s="17" t="s">
        <v>2147</v>
      </c>
      <c r="D4567" s="18" t="s">
        <v>20985</v>
      </c>
      <c r="E4567" s="27" t="s">
        <v>9235</v>
      </c>
      <c r="F4567" s="27" t="s">
        <v>14109</v>
      </c>
      <c r="G4567" s="27" t="s">
        <v>9237</v>
      </c>
      <c r="H4567" s="27" t="s">
        <v>9236</v>
      </c>
      <c r="I4567" s="19" t="s">
        <v>16416</v>
      </c>
      <c r="J4567" s="3" t="s">
        <v>1616</v>
      </c>
      <c r="L4567" s="17" t="s">
        <v>480</v>
      </c>
      <c r="M4567" s="17" t="s">
        <v>3064</v>
      </c>
      <c r="N4567" s="17" t="s">
        <v>1616</v>
      </c>
      <c r="O4567" s="20" t="s">
        <v>9139</v>
      </c>
      <c r="P4567" s="21" t="s">
        <v>1616</v>
      </c>
      <c r="Q4567" s="17" t="s">
        <v>14695</v>
      </c>
    </row>
    <row r="4568" spans="1:17" s="17" customFormat="1" ht="15.75" x14ac:dyDescent="0.25">
      <c r="A4568" s="16" t="s">
        <v>14522</v>
      </c>
      <c r="B4568" s="17" t="s">
        <v>1305</v>
      </c>
      <c r="C4568" s="17" t="s">
        <v>2329</v>
      </c>
      <c r="D4568" s="18" t="s">
        <v>20986</v>
      </c>
      <c r="E4568" s="27" t="s">
        <v>9235</v>
      </c>
      <c r="F4568" s="27" t="s">
        <v>14109</v>
      </c>
      <c r="G4568" s="27" t="s">
        <v>9237</v>
      </c>
      <c r="H4568" s="27" t="s">
        <v>9236</v>
      </c>
      <c r="I4568" s="19" t="s">
        <v>17081</v>
      </c>
      <c r="J4568" s="3" t="s">
        <v>1616</v>
      </c>
      <c r="L4568" s="17" t="s">
        <v>14492</v>
      </c>
      <c r="M4568" s="17" t="s">
        <v>3065</v>
      </c>
      <c r="N4568" s="17" t="s">
        <v>8613</v>
      </c>
      <c r="O4568" s="20" t="s">
        <v>9154</v>
      </c>
      <c r="P4568" s="21" t="s">
        <v>1616</v>
      </c>
      <c r="Q4568" s="17" t="s">
        <v>14695</v>
      </c>
    </row>
    <row r="4569" spans="1:17" s="17" customFormat="1" ht="15.75" x14ac:dyDescent="0.25">
      <c r="A4569" s="16" t="s">
        <v>14522</v>
      </c>
      <c r="B4569" s="17" t="s">
        <v>9529</v>
      </c>
      <c r="C4569" s="17" t="s">
        <v>2147</v>
      </c>
      <c r="D4569" s="18" t="s">
        <v>20987</v>
      </c>
      <c r="E4569" s="27" t="s">
        <v>9235</v>
      </c>
      <c r="F4569" s="27" t="s">
        <v>14109</v>
      </c>
      <c r="G4569" s="27" t="s">
        <v>9237</v>
      </c>
      <c r="H4569" s="27" t="s">
        <v>9236</v>
      </c>
      <c r="I4569" s="19" t="s">
        <v>16392</v>
      </c>
      <c r="J4569" s="3" t="s">
        <v>1616</v>
      </c>
      <c r="L4569" s="17" t="s">
        <v>812</v>
      </c>
      <c r="M4569" s="17" t="s">
        <v>2031</v>
      </c>
      <c r="N4569" s="17" t="s">
        <v>8613</v>
      </c>
      <c r="O4569" s="20" t="s">
        <v>9156</v>
      </c>
      <c r="P4569" s="21" t="s">
        <v>1616</v>
      </c>
      <c r="Q4569" s="17" t="s">
        <v>14695</v>
      </c>
    </row>
    <row r="4570" spans="1:17" s="17" customFormat="1" ht="15.75" x14ac:dyDescent="0.25">
      <c r="A4570" s="16" t="s">
        <v>14522</v>
      </c>
      <c r="B4570" s="17" t="s">
        <v>9530</v>
      </c>
      <c r="C4570" s="17" t="s">
        <v>2329</v>
      </c>
      <c r="D4570" s="18" t="s">
        <v>20988</v>
      </c>
      <c r="E4570" s="27" t="s">
        <v>9235</v>
      </c>
      <c r="F4570" s="27" t="s">
        <v>14109</v>
      </c>
      <c r="G4570" s="27" t="s">
        <v>9237</v>
      </c>
      <c r="H4570" s="27" t="s">
        <v>9236</v>
      </c>
      <c r="I4570" s="19" t="s">
        <v>16513</v>
      </c>
      <c r="J4570" s="3" t="s">
        <v>1616</v>
      </c>
      <c r="L4570" s="17" t="s">
        <v>14132</v>
      </c>
      <c r="M4570" s="17" t="s">
        <v>2042</v>
      </c>
      <c r="N4570" s="17" t="s">
        <v>8613</v>
      </c>
      <c r="O4570" s="20" t="s">
        <v>9145</v>
      </c>
      <c r="P4570" s="21" t="s">
        <v>1616</v>
      </c>
      <c r="Q4570" s="17" t="s">
        <v>14695</v>
      </c>
    </row>
    <row r="4571" spans="1:17" s="17" customFormat="1" ht="15.75" x14ac:dyDescent="0.25">
      <c r="A4571" s="16" t="s">
        <v>14522</v>
      </c>
      <c r="B4571" s="17" t="s">
        <v>9531</v>
      </c>
      <c r="C4571" s="17" t="s">
        <v>2147</v>
      </c>
      <c r="D4571" s="18" t="s">
        <v>20989</v>
      </c>
      <c r="E4571" s="27" t="s">
        <v>9235</v>
      </c>
      <c r="F4571" s="27" t="s">
        <v>14109</v>
      </c>
      <c r="G4571" s="27" t="s">
        <v>9236</v>
      </c>
      <c r="H4571" s="27" t="s">
        <v>9236</v>
      </c>
      <c r="I4571" s="19" t="s">
        <v>16396</v>
      </c>
      <c r="J4571" s="3"/>
      <c r="L4571" s="17" t="s">
        <v>2486</v>
      </c>
      <c r="M4571" s="17" t="s">
        <v>3066</v>
      </c>
      <c r="N4571" s="17" t="s">
        <v>8613</v>
      </c>
      <c r="O4571" s="20" t="s">
        <v>9147</v>
      </c>
      <c r="P4571" s="21" t="s">
        <v>1616</v>
      </c>
      <c r="Q4571" s="17" t="s">
        <v>14695</v>
      </c>
    </row>
    <row r="4572" spans="1:17" s="17" customFormat="1" ht="15.75" x14ac:dyDescent="0.25">
      <c r="A4572" s="16" t="s">
        <v>14522</v>
      </c>
      <c r="B4572" s="17" t="s">
        <v>1337</v>
      </c>
      <c r="C4572" s="17" t="s">
        <v>2147</v>
      </c>
      <c r="D4572" s="18" t="s">
        <v>20990</v>
      </c>
      <c r="E4572" s="27" t="s">
        <v>9235</v>
      </c>
      <c r="F4572" s="27" t="s">
        <v>14109</v>
      </c>
      <c r="G4572" s="27" t="s">
        <v>9237</v>
      </c>
      <c r="H4572" s="27" t="s">
        <v>9236</v>
      </c>
      <c r="I4572" s="19" t="s">
        <v>16404</v>
      </c>
      <c r="J4572" s="3" t="s">
        <v>1616</v>
      </c>
      <c r="L4572" s="17" t="s">
        <v>14133</v>
      </c>
      <c r="M4572" s="17" t="s">
        <v>3067</v>
      </c>
      <c r="N4572" s="17" t="s">
        <v>8613</v>
      </c>
      <c r="O4572" s="20" t="s">
        <v>9160</v>
      </c>
      <c r="P4572" s="21" t="s">
        <v>1616</v>
      </c>
      <c r="Q4572" s="17" t="s">
        <v>14695</v>
      </c>
    </row>
    <row r="4573" spans="1:17" s="17" customFormat="1" ht="15.75" x14ac:dyDescent="0.25">
      <c r="A4573" s="16" t="s">
        <v>14522</v>
      </c>
      <c r="B4573" s="17" t="s">
        <v>9532</v>
      </c>
      <c r="C4573" s="17" t="s">
        <v>2147</v>
      </c>
      <c r="D4573" s="18" t="s">
        <v>20991</v>
      </c>
      <c r="E4573" s="27" t="s">
        <v>9235</v>
      </c>
      <c r="F4573" s="27" t="s">
        <v>14109</v>
      </c>
      <c r="G4573" s="27" t="s">
        <v>9237</v>
      </c>
      <c r="H4573" s="27" t="s">
        <v>9236</v>
      </c>
      <c r="I4573" s="19" t="s">
        <v>16723</v>
      </c>
      <c r="J4573" s="3" t="s">
        <v>1616</v>
      </c>
      <c r="L4573" s="17" t="s">
        <v>14134</v>
      </c>
      <c r="M4573" s="17" t="s">
        <v>3069</v>
      </c>
      <c r="N4573" s="17" t="s">
        <v>8613</v>
      </c>
      <c r="O4573" s="20" t="s">
        <v>9143</v>
      </c>
      <c r="P4573" s="21" t="s">
        <v>1616</v>
      </c>
      <c r="Q4573" s="17" t="s">
        <v>14695</v>
      </c>
    </row>
    <row r="4574" spans="1:17" s="17" customFormat="1" ht="15.75" x14ac:dyDescent="0.25">
      <c r="A4574" s="16" t="s">
        <v>14522</v>
      </c>
      <c r="B4574" s="17" t="s">
        <v>9533</v>
      </c>
      <c r="C4574" s="17" t="s">
        <v>2147</v>
      </c>
      <c r="D4574" s="18" t="s">
        <v>20992</v>
      </c>
      <c r="E4574" s="27" t="s">
        <v>9235</v>
      </c>
      <c r="F4574" s="27" t="s">
        <v>14109</v>
      </c>
      <c r="G4574" s="27" t="s">
        <v>9237</v>
      </c>
      <c r="H4574" s="27" t="s">
        <v>9236</v>
      </c>
      <c r="I4574" s="19" t="s">
        <v>16551</v>
      </c>
      <c r="J4574" s="3" t="s">
        <v>1616</v>
      </c>
      <c r="L4574" s="17" t="s">
        <v>14135</v>
      </c>
      <c r="M4574" s="17" t="s">
        <v>3070</v>
      </c>
      <c r="N4574" s="17" t="s">
        <v>8613</v>
      </c>
      <c r="O4574" s="20" t="s">
        <v>9165</v>
      </c>
      <c r="P4574" s="21" t="s">
        <v>1616</v>
      </c>
      <c r="Q4574" s="17" t="s">
        <v>14695</v>
      </c>
    </row>
    <row r="4575" spans="1:17" s="17" customFormat="1" ht="15.75" x14ac:dyDescent="0.25">
      <c r="A4575" s="16" t="s">
        <v>14522</v>
      </c>
      <c r="B4575" s="17" t="s">
        <v>1350</v>
      </c>
      <c r="C4575" s="17" t="s">
        <v>2147</v>
      </c>
      <c r="D4575" s="18" t="s">
        <v>17227</v>
      </c>
      <c r="E4575" s="27" t="s">
        <v>9235</v>
      </c>
      <c r="F4575" s="27" t="s">
        <v>14109</v>
      </c>
      <c r="G4575" s="27" t="s">
        <v>9236</v>
      </c>
      <c r="H4575" s="27" t="s">
        <v>9237</v>
      </c>
      <c r="I4575" s="19" t="s">
        <v>16396</v>
      </c>
      <c r="J4575" s="3"/>
      <c r="L4575" s="17" t="s">
        <v>14136</v>
      </c>
      <c r="M4575" s="17" t="s">
        <v>3071</v>
      </c>
      <c r="N4575" s="17" t="s">
        <v>8613</v>
      </c>
      <c r="O4575" s="20" t="s">
        <v>9160</v>
      </c>
      <c r="P4575" s="21" t="s">
        <v>1616</v>
      </c>
      <c r="Q4575" s="17" t="s">
        <v>14695</v>
      </c>
    </row>
    <row r="4576" spans="1:17" s="17" customFormat="1" ht="15.75" x14ac:dyDescent="0.25">
      <c r="A4576" s="16" t="s">
        <v>14522</v>
      </c>
      <c r="B4576" s="17" t="s">
        <v>9534</v>
      </c>
      <c r="C4576" s="17" t="s">
        <v>2329</v>
      </c>
      <c r="D4576" s="18" t="s">
        <v>20993</v>
      </c>
      <c r="E4576" s="27" t="s">
        <v>9235</v>
      </c>
      <c r="F4576" s="27" t="s">
        <v>14109</v>
      </c>
      <c r="G4576" s="27" t="s">
        <v>9237</v>
      </c>
      <c r="H4576" s="27" t="s">
        <v>9236</v>
      </c>
      <c r="I4576" s="19" t="s">
        <v>16396</v>
      </c>
      <c r="J4576" s="3" t="s">
        <v>1616</v>
      </c>
      <c r="L4576" s="17" t="s">
        <v>14137</v>
      </c>
      <c r="M4576" s="17" t="s">
        <v>3072</v>
      </c>
      <c r="N4576" s="17" t="s">
        <v>8613</v>
      </c>
      <c r="O4576" s="20" t="s">
        <v>9154</v>
      </c>
      <c r="P4576" s="21" t="s">
        <v>1616</v>
      </c>
      <c r="Q4576" s="17" t="s">
        <v>14695</v>
      </c>
    </row>
    <row r="4577" spans="1:17" s="17" customFormat="1" ht="15.75" x14ac:dyDescent="0.25">
      <c r="A4577" s="16" t="s">
        <v>14522</v>
      </c>
      <c r="B4577" s="17" t="s">
        <v>9535</v>
      </c>
      <c r="C4577" s="17" t="s">
        <v>2147</v>
      </c>
      <c r="D4577" s="18" t="s">
        <v>20994</v>
      </c>
      <c r="E4577" s="27" t="s">
        <v>9235</v>
      </c>
      <c r="F4577" s="27" t="s">
        <v>14109</v>
      </c>
      <c r="G4577" s="27" t="s">
        <v>9237</v>
      </c>
      <c r="H4577" s="27" t="s">
        <v>9236</v>
      </c>
      <c r="I4577" s="19" t="s">
        <v>16395</v>
      </c>
      <c r="J4577" s="3" t="s">
        <v>1616</v>
      </c>
      <c r="L4577" s="17" t="s">
        <v>14492</v>
      </c>
      <c r="M4577" s="17" t="s">
        <v>3073</v>
      </c>
      <c r="N4577" s="17" t="s">
        <v>8654</v>
      </c>
      <c r="O4577" s="20" t="s">
        <v>9160</v>
      </c>
      <c r="P4577" s="21" t="s">
        <v>1616</v>
      </c>
      <c r="Q4577" s="17" t="s">
        <v>14695</v>
      </c>
    </row>
    <row r="4578" spans="1:17" s="17" customFormat="1" ht="15.75" x14ac:dyDescent="0.25">
      <c r="A4578" s="16" t="s">
        <v>15483</v>
      </c>
      <c r="B4578" s="17" t="s">
        <v>12046</v>
      </c>
      <c r="C4578" s="17" t="s">
        <v>2152</v>
      </c>
      <c r="D4578" s="18" t="s">
        <v>20995</v>
      </c>
      <c r="E4578" s="27" t="s">
        <v>9235</v>
      </c>
      <c r="F4578" s="27" t="s">
        <v>14109</v>
      </c>
      <c r="G4578" s="27" t="s">
        <v>9236</v>
      </c>
      <c r="H4578" s="27" t="s">
        <v>9236</v>
      </c>
      <c r="I4578" s="19" t="s">
        <v>16580</v>
      </c>
      <c r="J4578" s="3"/>
      <c r="L4578" s="17" t="s">
        <v>535</v>
      </c>
      <c r="M4578" s="17" t="s">
        <v>6185</v>
      </c>
      <c r="N4578" s="17" t="s">
        <v>8613</v>
      </c>
      <c r="O4578" s="20">
        <v>2018</v>
      </c>
      <c r="P4578" s="21" t="s">
        <v>9234</v>
      </c>
      <c r="Q4578" s="17" t="s">
        <v>14695</v>
      </c>
    </row>
    <row r="4579" spans="1:17" s="17" customFormat="1" ht="15.75" x14ac:dyDescent="0.25">
      <c r="A4579" s="16" t="s">
        <v>15905</v>
      </c>
      <c r="B4579" s="17" t="s">
        <v>12948</v>
      </c>
      <c r="C4579" s="17" t="s">
        <v>2329</v>
      </c>
      <c r="D4579" s="18" t="s">
        <v>20996</v>
      </c>
      <c r="E4579" s="27" t="s">
        <v>9235</v>
      </c>
      <c r="F4579" s="27" t="s">
        <v>14109</v>
      </c>
      <c r="G4579" s="27" t="s">
        <v>9237</v>
      </c>
      <c r="H4579" s="27" t="s">
        <v>9236</v>
      </c>
      <c r="I4579" s="19" t="s">
        <v>16580</v>
      </c>
      <c r="J4579" s="3" t="s">
        <v>1616</v>
      </c>
      <c r="L4579" s="17" t="s">
        <v>14492</v>
      </c>
      <c r="M4579" s="17" t="s">
        <v>7264</v>
      </c>
      <c r="N4579" s="17" t="s">
        <v>1616</v>
      </c>
      <c r="O4579" s="20" t="s">
        <v>1616</v>
      </c>
      <c r="P4579" s="21" t="s">
        <v>9234</v>
      </c>
      <c r="Q4579" s="17" t="s">
        <v>14695</v>
      </c>
    </row>
    <row r="4580" spans="1:17" s="17" customFormat="1" ht="15.75" x14ac:dyDescent="0.25">
      <c r="A4580" s="16" t="s">
        <v>15905</v>
      </c>
      <c r="B4580" s="17" t="s">
        <v>12949</v>
      </c>
      <c r="C4580" s="17" t="s">
        <v>2152</v>
      </c>
      <c r="D4580" s="18" t="s">
        <v>20997</v>
      </c>
      <c r="E4580" s="27" t="s">
        <v>9235</v>
      </c>
      <c r="F4580" s="27" t="s">
        <v>14109</v>
      </c>
      <c r="G4580" s="27" t="s">
        <v>9237</v>
      </c>
      <c r="H4580" s="27" t="s">
        <v>9236</v>
      </c>
      <c r="I4580" s="19" t="s">
        <v>16587</v>
      </c>
      <c r="J4580" s="3" t="s">
        <v>1616</v>
      </c>
      <c r="L4580" s="17" t="s">
        <v>14492</v>
      </c>
      <c r="M4580" s="17" t="s">
        <v>7265</v>
      </c>
      <c r="N4580" s="17" t="s">
        <v>9021</v>
      </c>
      <c r="O4580" s="20">
        <v>2014</v>
      </c>
      <c r="P4580" s="21" t="s">
        <v>9234</v>
      </c>
      <c r="Q4580" s="17" t="s">
        <v>14695</v>
      </c>
    </row>
    <row r="4581" spans="1:17" s="17" customFormat="1" ht="15.75" x14ac:dyDescent="0.25">
      <c r="A4581" s="16" t="s">
        <v>15905</v>
      </c>
      <c r="B4581" s="17" t="s">
        <v>12950</v>
      </c>
      <c r="C4581" s="17" t="s">
        <v>1616</v>
      </c>
      <c r="D4581" s="18" t="s">
        <v>20998</v>
      </c>
      <c r="E4581" s="27" t="s">
        <v>9235</v>
      </c>
      <c r="F4581" s="27" t="s">
        <v>14109</v>
      </c>
      <c r="G4581" s="27" t="s">
        <v>9236</v>
      </c>
      <c r="H4581" s="27" t="s">
        <v>9236</v>
      </c>
      <c r="I4581" s="19" t="s">
        <v>16416</v>
      </c>
      <c r="J4581" s="3"/>
      <c r="L4581" s="17" t="s">
        <v>14110</v>
      </c>
      <c r="M4581" s="17" t="s">
        <v>7266</v>
      </c>
      <c r="N4581" s="17" t="s">
        <v>1616</v>
      </c>
      <c r="O4581" s="20">
        <v>2016</v>
      </c>
      <c r="P4581" s="21" t="s">
        <v>9234</v>
      </c>
      <c r="Q4581" s="17" t="s">
        <v>14695</v>
      </c>
    </row>
    <row r="4582" spans="1:17" s="17" customFormat="1" ht="15.75" x14ac:dyDescent="0.25">
      <c r="A4582" s="16" t="s">
        <v>15905</v>
      </c>
      <c r="B4582" s="17" t="s">
        <v>12951</v>
      </c>
      <c r="C4582" s="17" t="s">
        <v>2166</v>
      </c>
      <c r="D4582" s="18" t="s">
        <v>20999</v>
      </c>
      <c r="E4582" s="27" t="s">
        <v>9235</v>
      </c>
      <c r="F4582" s="27" t="s">
        <v>14109</v>
      </c>
      <c r="G4582" s="27" t="s">
        <v>9236</v>
      </c>
      <c r="H4582" s="27" t="s">
        <v>9236</v>
      </c>
      <c r="I4582" s="19" t="s">
        <v>16396</v>
      </c>
      <c r="J4582" s="3"/>
      <c r="L4582" s="17" t="s">
        <v>2477</v>
      </c>
      <c r="M4582" s="17" t="s">
        <v>7267</v>
      </c>
      <c r="N4582" s="17" t="s">
        <v>1616</v>
      </c>
      <c r="O4582" s="20" t="s">
        <v>9148</v>
      </c>
      <c r="P4582" s="21" t="s">
        <v>1616</v>
      </c>
      <c r="Q4582" s="17" t="s">
        <v>14695</v>
      </c>
    </row>
    <row r="4583" spans="1:17" s="17" customFormat="1" ht="15.75" x14ac:dyDescent="0.25">
      <c r="A4583" s="16" t="s">
        <v>15905</v>
      </c>
      <c r="B4583" s="17" t="s">
        <v>12952</v>
      </c>
      <c r="C4583" s="17" t="s">
        <v>2147</v>
      </c>
      <c r="D4583" s="18" t="s">
        <v>21000</v>
      </c>
      <c r="E4583" s="27" t="s">
        <v>9235</v>
      </c>
      <c r="F4583" s="27" t="s">
        <v>14109</v>
      </c>
      <c r="G4583" s="27" t="s">
        <v>9237</v>
      </c>
      <c r="H4583" s="27" t="s">
        <v>9236</v>
      </c>
      <c r="I4583" s="22" t="s">
        <v>16427</v>
      </c>
      <c r="J4583" s="3" t="s">
        <v>1616</v>
      </c>
      <c r="L4583" s="17" t="s">
        <v>2667</v>
      </c>
      <c r="M4583" s="17" t="s">
        <v>7268</v>
      </c>
      <c r="N4583" s="17" t="s">
        <v>8613</v>
      </c>
      <c r="O4583" s="20" t="s">
        <v>9151</v>
      </c>
      <c r="P4583" s="21" t="s">
        <v>1616</v>
      </c>
      <c r="Q4583" s="17" t="s">
        <v>14695</v>
      </c>
    </row>
    <row r="4584" spans="1:17" s="17" customFormat="1" ht="15.75" x14ac:dyDescent="0.25">
      <c r="A4584" s="16" t="s">
        <v>15905</v>
      </c>
      <c r="B4584" s="17" t="s">
        <v>12953</v>
      </c>
      <c r="C4584" s="17" t="s">
        <v>2147</v>
      </c>
      <c r="D4584" s="18" t="s">
        <v>21001</v>
      </c>
      <c r="E4584" s="27" t="s">
        <v>9235</v>
      </c>
      <c r="F4584" s="27" t="s">
        <v>14109</v>
      </c>
      <c r="G4584" s="27" t="s">
        <v>9237</v>
      </c>
      <c r="H4584" s="27" t="s">
        <v>9236</v>
      </c>
      <c r="I4584" s="22" t="s">
        <v>16560</v>
      </c>
      <c r="J4584" s="3" t="s">
        <v>1616</v>
      </c>
      <c r="L4584" s="17" t="s">
        <v>812</v>
      </c>
      <c r="M4584" s="17" t="s">
        <v>7269</v>
      </c>
      <c r="N4584" s="17" t="s">
        <v>8613</v>
      </c>
      <c r="O4584" s="20" t="s">
        <v>9145</v>
      </c>
      <c r="P4584" s="21" t="s">
        <v>1616</v>
      </c>
      <c r="Q4584" s="17" t="s">
        <v>14695</v>
      </c>
    </row>
    <row r="4585" spans="1:17" s="17" customFormat="1" ht="15.75" x14ac:dyDescent="0.25">
      <c r="A4585" s="16" t="s">
        <v>14701</v>
      </c>
      <c r="B4585" s="17" t="s">
        <v>114</v>
      </c>
      <c r="C4585" s="17" t="s">
        <v>2152</v>
      </c>
      <c r="D4585" s="18" t="s">
        <v>21002</v>
      </c>
      <c r="E4585" s="27" t="s">
        <v>9235</v>
      </c>
      <c r="F4585" s="27" t="s">
        <v>14109</v>
      </c>
      <c r="G4585" s="27" t="s">
        <v>9236</v>
      </c>
      <c r="H4585" s="27" t="s">
        <v>9236</v>
      </c>
      <c r="I4585" s="19" t="s">
        <v>16403</v>
      </c>
      <c r="J4585" s="3"/>
      <c r="L4585" s="17" t="s">
        <v>14190</v>
      </c>
      <c r="M4585" s="17" t="s">
        <v>3660</v>
      </c>
      <c r="N4585" s="17" t="s">
        <v>8613</v>
      </c>
      <c r="O4585" s="20">
        <v>2019</v>
      </c>
      <c r="P4585" s="21" t="s">
        <v>9234</v>
      </c>
      <c r="Q4585" s="17" t="s">
        <v>14695</v>
      </c>
    </row>
    <row r="4586" spans="1:17" s="17" customFormat="1" ht="15.75" x14ac:dyDescent="0.25">
      <c r="A4586" s="16" t="s">
        <v>14701</v>
      </c>
      <c r="B4586" s="17" t="s">
        <v>9998</v>
      </c>
      <c r="C4586" s="17" t="s">
        <v>2162</v>
      </c>
      <c r="D4586" s="18" t="s">
        <v>21003</v>
      </c>
      <c r="E4586" s="27" t="s">
        <v>9235</v>
      </c>
      <c r="F4586" s="27" t="s">
        <v>14109</v>
      </c>
      <c r="G4586" s="27" t="s">
        <v>9237</v>
      </c>
      <c r="H4586" s="27" t="s">
        <v>9236</v>
      </c>
      <c r="I4586" s="19" t="s">
        <v>16532</v>
      </c>
      <c r="J4586" s="3" t="s">
        <v>1616</v>
      </c>
      <c r="L4586" s="17" t="s">
        <v>14492</v>
      </c>
      <c r="M4586" s="17" t="s">
        <v>3661</v>
      </c>
      <c r="N4586" s="17" t="s">
        <v>8613</v>
      </c>
      <c r="O4586" s="20">
        <v>2012</v>
      </c>
      <c r="P4586" s="21" t="s">
        <v>9234</v>
      </c>
      <c r="Q4586" s="17" t="s">
        <v>14695</v>
      </c>
    </row>
    <row r="4587" spans="1:17" s="17" customFormat="1" ht="15.75" x14ac:dyDescent="0.25">
      <c r="A4587" s="16" t="s">
        <v>14701</v>
      </c>
      <c r="B4587" s="17" t="s">
        <v>9999</v>
      </c>
      <c r="C4587" s="17" t="s">
        <v>2152</v>
      </c>
      <c r="D4587" s="18" t="s">
        <v>21004</v>
      </c>
      <c r="E4587" s="27" t="s">
        <v>9235</v>
      </c>
      <c r="F4587" s="27" t="s">
        <v>14109</v>
      </c>
      <c r="G4587" s="27" t="s">
        <v>9237</v>
      </c>
      <c r="H4587" s="27" t="s">
        <v>9236</v>
      </c>
      <c r="I4587" s="19" t="s">
        <v>16440</v>
      </c>
      <c r="J4587" s="3" t="s">
        <v>1616</v>
      </c>
      <c r="L4587" s="17" t="s">
        <v>14492</v>
      </c>
      <c r="M4587" s="17" t="s">
        <v>3662</v>
      </c>
      <c r="N4587" s="17" t="s">
        <v>1616</v>
      </c>
      <c r="O4587" s="20">
        <v>2017</v>
      </c>
      <c r="P4587" s="21" t="s">
        <v>9234</v>
      </c>
      <c r="Q4587" s="17" t="s">
        <v>14695</v>
      </c>
    </row>
    <row r="4588" spans="1:17" s="17" customFormat="1" ht="15.75" x14ac:dyDescent="0.25">
      <c r="A4588" s="16" t="s">
        <v>14701</v>
      </c>
      <c r="B4588" s="17" t="s">
        <v>10000</v>
      </c>
      <c r="C4588" s="17" t="s">
        <v>2329</v>
      </c>
      <c r="D4588" s="18" t="s">
        <v>21005</v>
      </c>
      <c r="E4588" s="27" t="s">
        <v>9235</v>
      </c>
      <c r="F4588" s="27" t="s">
        <v>14109</v>
      </c>
      <c r="G4588" s="27" t="s">
        <v>9237</v>
      </c>
      <c r="H4588" s="27" t="s">
        <v>9236</v>
      </c>
      <c r="I4588" s="19" t="s">
        <v>16433</v>
      </c>
      <c r="J4588" s="3" t="s">
        <v>1616</v>
      </c>
      <c r="L4588" s="17" t="s">
        <v>14492</v>
      </c>
      <c r="M4588" s="17" t="s">
        <v>3663</v>
      </c>
      <c r="N4588" s="17" t="s">
        <v>8613</v>
      </c>
      <c r="O4588" s="20" t="s">
        <v>9159</v>
      </c>
      <c r="P4588" s="21" t="s">
        <v>1616</v>
      </c>
      <c r="Q4588" s="17" t="s">
        <v>14695</v>
      </c>
    </row>
    <row r="4589" spans="1:17" s="17" customFormat="1" ht="15.75" x14ac:dyDescent="0.25">
      <c r="A4589" s="16" t="s">
        <v>14701</v>
      </c>
      <c r="B4589" s="17" t="s">
        <v>290</v>
      </c>
      <c r="C4589" s="17" t="s">
        <v>2173</v>
      </c>
      <c r="D4589" s="18" t="s">
        <v>21006</v>
      </c>
      <c r="E4589" s="27" t="s">
        <v>9235</v>
      </c>
      <c r="F4589" s="27" t="s">
        <v>14109</v>
      </c>
      <c r="G4589" s="27" t="s">
        <v>9237</v>
      </c>
      <c r="H4589" s="27" t="s">
        <v>9236</v>
      </c>
      <c r="I4589" s="19" t="s">
        <v>16392</v>
      </c>
      <c r="J4589" s="3" t="s">
        <v>1616</v>
      </c>
      <c r="L4589" s="17" t="s">
        <v>535</v>
      </c>
      <c r="M4589" s="17" t="s">
        <v>3664</v>
      </c>
      <c r="N4589" s="17" t="s">
        <v>8708</v>
      </c>
      <c r="O4589" s="20" t="s">
        <v>9158</v>
      </c>
      <c r="P4589" s="21" t="s">
        <v>1616</v>
      </c>
      <c r="Q4589" s="17" t="s">
        <v>14695</v>
      </c>
    </row>
    <row r="4590" spans="1:17" s="17" customFormat="1" ht="15.75" x14ac:dyDescent="0.25">
      <c r="A4590" s="16" t="s">
        <v>14701</v>
      </c>
      <c r="B4590" s="17" t="s">
        <v>450</v>
      </c>
      <c r="C4590" s="17" t="s">
        <v>2152</v>
      </c>
      <c r="D4590" s="18" t="s">
        <v>21007</v>
      </c>
      <c r="E4590" s="27" t="s">
        <v>9235</v>
      </c>
      <c r="F4590" s="27" t="s">
        <v>14109</v>
      </c>
      <c r="G4590" s="27" t="s">
        <v>9236</v>
      </c>
      <c r="H4590" s="27" t="s">
        <v>9236</v>
      </c>
      <c r="I4590" s="19" t="s">
        <v>16566</v>
      </c>
      <c r="J4590" s="3"/>
      <c r="L4590" s="17" t="s">
        <v>535</v>
      </c>
      <c r="M4590" s="17" t="s">
        <v>1750</v>
      </c>
      <c r="N4590" s="17" t="s">
        <v>8613</v>
      </c>
      <c r="O4590" s="20" t="s">
        <v>9154</v>
      </c>
      <c r="P4590" s="21" t="s">
        <v>1616</v>
      </c>
      <c r="Q4590" s="17" t="s">
        <v>14695</v>
      </c>
    </row>
    <row r="4591" spans="1:17" s="17" customFormat="1" ht="15.75" x14ac:dyDescent="0.25">
      <c r="A4591" s="16" t="s">
        <v>14701</v>
      </c>
      <c r="B4591" s="17" t="s">
        <v>10001</v>
      </c>
      <c r="C4591" s="17" t="s">
        <v>2147</v>
      </c>
      <c r="D4591" s="18" t="s">
        <v>21008</v>
      </c>
      <c r="E4591" s="27" t="s">
        <v>9235</v>
      </c>
      <c r="F4591" s="27" t="s">
        <v>14109</v>
      </c>
      <c r="G4591" s="27" t="s">
        <v>9237</v>
      </c>
      <c r="H4591" s="27" t="s">
        <v>9236</v>
      </c>
      <c r="I4591" s="19" t="s">
        <v>16396</v>
      </c>
      <c r="J4591" s="3" t="s">
        <v>1616</v>
      </c>
      <c r="L4591" s="17" t="s">
        <v>14492</v>
      </c>
      <c r="M4591" s="17" t="s">
        <v>3665</v>
      </c>
      <c r="N4591" s="17" t="s">
        <v>8613</v>
      </c>
      <c r="O4591" s="20" t="s">
        <v>9179</v>
      </c>
      <c r="P4591" s="21" t="s">
        <v>1616</v>
      </c>
      <c r="Q4591" s="17" t="s">
        <v>14695</v>
      </c>
    </row>
    <row r="4592" spans="1:17" s="17" customFormat="1" ht="15.75" x14ac:dyDescent="0.25">
      <c r="A4592" s="16" t="s">
        <v>14701</v>
      </c>
      <c r="B4592" s="17" t="s">
        <v>10002</v>
      </c>
      <c r="C4592" s="17" t="s">
        <v>2162</v>
      </c>
      <c r="D4592" s="18" t="s">
        <v>21009</v>
      </c>
      <c r="E4592" s="27" t="s">
        <v>9235</v>
      </c>
      <c r="F4592" s="27" t="s">
        <v>14109</v>
      </c>
      <c r="G4592" s="27" t="s">
        <v>9237</v>
      </c>
      <c r="H4592" s="27" t="s">
        <v>9236</v>
      </c>
      <c r="I4592" s="19" t="s">
        <v>16411</v>
      </c>
      <c r="J4592" s="3" t="s">
        <v>1616</v>
      </c>
      <c r="L4592" s="17" t="s">
        <v>14492</v>
      </c>
      <c r="M4592" s="17" t="s">
        <v>3666</v>
      </c>
      <c r="N4592" s="17" t="s">
        <v>1616</v>
      </c>
      <c r="O4592" s="20">
        <v>2022</v>
      </c>
      <c r="P4592" s="21" t="s">
        <v>9234</v>
      </c>
      <c r="Q4592" s="17" t="s">
        <v>14695</v>
      </c>
    </row>
    <row r="4593" spans="1:17" s="17" customFormat="1" ht="15.75" x14ac:dyDescent="0.25">
      <c r="A4593" s="16" t="s">
        <v>14701</v>
      </c>
      <c r="B4593" s="17" t="s">
        <v>10003</v>
      </c>
      <c r="C4593" s="17" t="s">
        <v>2166</v>
      </c>
      <c r="D4593" s="18" t="s">
        <v>17227</v>
      </c>
      <c r="E4593" s="27" t="s">
        <v>9235</v>
      </c>
      <c r="F4593" s="27" t="s">
        <v>14109</v>
      </c>
      <c r="G4593" s="27" t="s">
        <v>9236</v>
      </c>
      <c r="H4593" s="27" t="s">
        <v>9237</v>
      </c>
      <c r="I4593" s="19" t="s">
        <v>16421</v>
      </c>
      <c r="J4593" s="3"/>
      <c r="L4593" s="17" t="s">
        <v>14492</v>
      </c>
      <c r="M4593" s="17" t="s">
        <v>3667</v>
      </c>
      <c r="N4593" s="17" t="s">
        <v>1616</v>
      </c>
      <c r="O4593" s="20" t="s">
        <v>1616</v>
      </c>
      <c r="P4593" s="21" t="s">
        <v>9234</v>
      </c>
      <c r="Q4593" s="17" t="s">
        <v>14695</v>
      </c>
    </row>
    <row r="4594" spans="1:17" s="17" customFormat="1" ht="15.75" x14ac:dyDescent="0.25">
      <c r="A4594" s="16" t="s">
        <v>14701</v>
      </c>
      <c r="B4594" s="17" t="s">
        <v>10004</v>
      </c>
      <c r="C4594" s="17" t="s">
        <v>2152</v>
      </c>
      <c r="D4594" s="18" t="s">
        <v>21010</v>
      </c>
      <c r="E4594" s="27" t="s">
        <v>9235</v>
      </c>
      <c r="F4594" s="27" t="s">
        <v>14109</v>
      </c>
      <c r="G4594" s="27" t="s">
        <v>9237</v>
      </c>
      <c r="H4594" s="27" t="s">
        <v>9236</v>
      </c>
      <c r="I4594" s="19" t="s">
        <v>16448</v>
      </c>
      <c r="J4594" s="3" t="s">
        <v>1616</v>
      </c>
      <c r="L4594" s="17" t="s">
        <v>14492</v>
      </c>
      <c r="M4594" s="17" t="s">
        <v>3668</v>
      </c>
      <c r="N4594" s="17" t="s">
        <v>1616</v>
      </c>
      <c r="O4594" s="20">
        <v>2007</v>
      </c>
      <c r="P4594" s="21" t="s">
        <v>9234</v>
      </c>
      <c r="Q4594" s="17" t="s">
        <v>14695</v>
      </c>
    </row>
    <row r="4595" spans="1:17" s="17" customFormat="1" ht="15.75" x14ac:dyDescent="0.25">
      <c r="A4595" s="16" t="s">
        <v>14701</v>
      </c>
      <c r="B4595" s="17" t="s">
        <v>10005</v>
      </c>
      <c r="C4595" s="17" t="s">
        <v>2152</v>
      </c>
      <c r="D4595" s="18" t="s">
        <v>21011</v>
      </c>
      <c r="E4595" s="27" t="s">
        <v>9235</v>
      </c>
      <c r="F4595" s="27" t="s">
        <v>14109</v>
      </c>
      <c r="G4595" s="27" t="s">
        <v>9237</v>
      </c>
      <c r="H4595" s="27" t="s">
        <v>9236</v>
      </c>
      <c r="I4595" s="19" t="s">
        <v>16396</v>
      </c>
      <c r="J4595" s="3" t="s">
        <v>1616</v>
      </c>
      <c r="L4595" s="17" t="s">
        <v>14191</v>
      </c>
      <c r="M4595" s="17" t="s">
        <v>3669</v>
      </c>
      <c r="N4595" s="17" t="s">
        <v>8613</v>
      </c>
      <c r="O4595" s="20">
        <v>2011</v>
      </c>
      <c r="P4595" s="21" t="s">
        <v>9234</v>
      </c>
      <c r="Q4595" s="17" t="s">
        <v>14695</v>
      </c>
    </row>
    <row r="4596" spans="1:17" s="17" customFormat="1" ht="15.75" x14ac:dyDescent="0.25">
      <c r="A4596" s="16" t="s">
        <v>14701</v>
      </c>
      <c r="B4596" s="17" t="s">
        <v>10006</v>
      </c>
      <c r="C4596" s="17" t="s">
        <v>2152</v>
      </c>
      <c r="D4596" s="18" t="s">
        <v>21012</v>
      </c>
      <c r="E4596" s="27" t="s">
        <v>9235</v>
      </c>
      <c r="F4596" s="27" t="s">
        <v>14109</v>
      </c>
      <c r="G4596" s="27" t="s">
        <v>9237</v>
      </c>
      <c r="H4596" s="27" t="s">
        <v>9236</v>
      </c>
      <c r="I4596" s="19" t="s">
        <v>16528</v>
      </c>
      <c r="J4596" s="3" t="s">
        <v>1616</v>
      </c>
      <c r="L4596" s="17" t="s">
        <v>14492</v>
      </c>
      <c r="M4596" s="17" t="s">
        <v>3670</v>
      </c>
      <c r="N4596" s="17" t="s">
        <v>1616</v>
      </c>
      <c r="O4596" s="20">
        <v>2016</v>
      </c>
      <c r="P4596" s="21" t="s">
        <v>9234</v>
      </c>
      <c r="Q4596" s="17" t="s">
        <v>14695</v>
      </c>
    </row>
    <row r="4597" spans="1:17" s="17" customFormat="1" ht="15.75" x14ac:dyDescent="0.25">
      <c r="A4597" s="16" t="s">
        <v>14701</v>
      </c>
      <c r="B4597" s="17" t="s">
        <v>10007</v>
      </c>
      <c r="C4597" s="17" t="s">
        <v>2145</v>
      </c>
      <c r="D4597" s="18" t="s">
        <v>17227</v>
      </c>
      <c r="E4597" s="27" t="s">
        <v>9235</v>
      </c>
      <c r="F4597" s="27" t="s">
        <v>14109</v>
      </c>
      <c r="G4597" s="27" t="s">
        <v>9236</v>
      </c>
      <c r="H4597" s="27" t="s">
        <v>9237</v>
      </c>
      <c r="I4597" s="19" t="s">
        <v>16410</v>
      </c>
      <c r="J4597" s="3"/>
      <c r="L4597" s="17" t="s">
        <v>535</v>
      </c>
      <c r="M4597" s="17" t="s">
        <v>3671</v>
      </c>
      <c r="N4597" s="17" t="s">
        <v>8613</v>
      </c>
      <c r="O4597" s="20">
        <v>2015</v>
      </c>
      <c r="P4597" s="21" t="s">
        <v>9234</v>
      </c>
      <c r="Q4597" s="17" t="s">
        <v>14695</v>
      </c>
    </row>
    <row r="4598" spans="1:17" s="17" customFormat="1" ht="15.75" x14ac:dyDescent="0.25">
      <c r="A4598" s="16" t="s">
        <v>14701</v>
      </c>
      <c r="B4598" s="17" t="s">
        <v>10008</v>
      </c>
      <c r="C4598" s="17" t="s">
        <v>1616</v>
      </c>
      <c r="D4598" s="18" t="s">
        <v>21013</v>
      </c>
      <c r="E4598" s="27" t="s">
        <v>9235</v>
      </c>
      <c r="F4598" s="27" t="s">
        <v>14109</v>
      </c>
      <c r="G4598" s="27" t="s">
        <v>9237</v>
      </c>
      <c r="H4598" s="27" t="s">
        <v>9236</v>
      </c>
      <c r="I4598" s="19" t="s">
        <v>16409</v>
      </c>
      <c r="J4598" s="3" t="s">
        <v>1616</v>
      </c>
      <c r="L4598" s="17" t="s">
        <v>14492</v>
      </c>
      <c r="M4598" s="17" t="s">
        <v>3672</v>
      </c>
      <c r="N4598" s="17" t="s">
        <v>8710</v>
      </c>
      <c r="O4598" s="20">
        <v>1986</v>
      </c>
      <c r="P4598" s="21" t="s">
        <v>9234</v>
      </c>
      <c r="Q4598" s="17" t="s">
        <v>14695</v>
      </c>
    </row>
    <row r="4599" spans="1:17" s="17" customFormat="1" ht="15.75" x14ac:dyDescent="0.25">
      <c r="A4599" s="16" t="s">
        <v>14701</v>
      </c>
      <c r="B4599" s="17" t="s">
        <v>895</v>
      </c>
      <c r="C4599" s="17" t="s">
        <v>1616</v>
      </c>
      <c r="D4599" s="18" t="s">
        <v>21014</v>
      </c>
      <c r="E4599" s="27" t="s">
        <v>9235</v>
      </c>
      <c r="F4599" s="27" t="s">
        <v>14109</v>
      </c>
      <c r="G4599" s="27" t="s">
        <v>9236</v>
      </c>
      <c r="H4599" s="27" t="s">
        <v>9236</v>
      </c>
      <c r="I4599" s="19" t="s">
        <v>16401</v>
      </c>
      <c r="J4599" s="3"/>
      <c r="L4599" s="17" t="s">
        <v>535</v>
      </c>
      <c r="M4599" s="17" t="s">
        <v>3673</v>
      </c>
      <c r="N4599" s="17" t="s">
        <v>1616</v>
      </c>
      <c r="O4599" s="20" t="s">
        <v>9154</v>
      </c>
      <c r="P4599" s="21" t="s">
        <v>1616</v>
      </c>
      <c r="Q4599" s="17" t="s">
        <v>14695</v>
      </c>
    </row>
    <row r="4600" spans="1:17" s="17" customFormat="1" ht="15.75" x14ac:dyDescent="0.25">
      <c r="A4600" s="16" t="s">
        <v>14701</v>
      </c>
      <c r="B4600" s="17" t="s">
        <v>1010</v>
      </c>
      <c r="C4600" s="17" t="s">
        <v>1616</v>
      </c>
      <c r="D4600" s="18" t="s">
        <v>21015</v>
      </c>
      <c r="E4600" s="27" t="s">
        <v>9235</v>
      </c>
      <c r="F4600" s="27" t="s">
        <v>14109</v>
      </c>
      <c r="G4600" s="27" t="s">
        <v>9237</v>
      </c>
      <c r="H4600" s="27" t="s">
        <v>9236</v>
      </c>
      <c r="I4600" s="19" t="s">
        <v>16454</v>
      </c>
      <c r="J4600" s="3" t="s">
        <v>1616</v>
      </c>
      <c r="L4600" s="17" t="s">
        <v>535</v>
      </c>
      <c r="M4600" s="17" t="s">
        <v>3674</v>
      </c>
      <c r="N4600" s="17" t="s">
        <v>8613</v>
      </c>
      <c r="O4600" s="20" t="s">
        <v>9163</v>
      </c>
      <c r="P4600" s="21" t="s">
        <v>1616</v>
      </c>
      <c r="Q4600" s="17" t="s">
        <v>14695</v>
      </c>
    </row>
    <row r="4601" spans="1:17" s="17" customFormat="1" ht="15.75" x14ac:dyDescent="0.25">
      <c r="A4601" s="16" t="s">
        <v>14701</v>
      </c>
      <c r="B4601" s="17" t="s">
        <v>10009</v>
      </c>
      <c r="C4601" s="17" t="s">
        <v>2164</v>
      </c>
      <c r="D4601" s="18" t="s">
        <v>21016</v>
      </c>
      <c r="E4601" s="27" t="s">
        <v>9235</v>
      </c>
      <c r="F4601" s="27" t="s">
        <v>14109</v>
      </c>
      <c r="G4601" s="27" t="s">
        <v>9237</v>
      </c>
      <c r="H4601" s="27" t="s">
        <v>9236</v>
      </c>
      <c r="I4601" s="19" t="s">
        <v>16449</v>
      </c>
      <c r="J4601" s="3" t="s">
        <v>1616</v>
      </c>
      <c r="L4601" s="17" t="s">
        <v>14492</v>
      </c>
      <c r="M4601" s="17" t="s">
        <v>3675</v>
      </c>
      <c r="N4601" s="17" t="s">
        <v>8613</v>
      </c>
      <c r="O4601" s="20" t="s">
        <v>9155</v>
      </c>
      <c r="P4601" s="21" t="s">
        <v>1616</v>
      </c>
      <c r="Q4601" s="17" t="s">
        <v>14695</v>
      </c>
    </row>
    <row r="4602" spans="1:17" s="17" customFormat="1" ht="15.75" x14ac:dyDescent="0.25">
      <c r="A4602" s="16" t="s">
        <v>14701</v>
      </c>
      <c r="B4602" s="17" t="s">
        <v>10010</v>
      </c>
      <c r="C4602" s="17" t="s">
        <v>2166</v>
      </c>
      <c r="D4602" s="18" t="s">
        <v>21017</v>
      </c>
      <c r="E4602" s="27" t="s">
        <v>9235</v>
      </c>
      <c r="F4602" s="27" t="s">
        <v>14109</v>
      </c>
      <c r="G4602" s="27" t="s">
        <v>9237</v>
      </c>
      <c r="H4602" s="27" t="s">
        <v>9236</v>
      </c>
      <c r="I4602" s="19" t="s">
        <v>17021</v>
      </c>
      <c r="J4602" s="3" t="s">
        <v>1616</v>
      </c>
      <c r="L4602" s="17" t="s">
        <v>14492</v>
      </c>
      <c r="M4602" s="17" t="s">
        <v>3676</v>
      </c>
      <c r="N4602" s="17" t="s">
        <v>8613</v>
      </c>
      <c r="O4602" s="20" t="s">
        <v>9140</v>
      </c>
      <c r="P4602" s="21" t="s">
        <v>1616</v>
      </c>
      <c r="Q4602" s="17" t="s">
        <v>14695</v>
      </c>
    </row>
    <row r="4603" spans="1:17" s="17" customFormat="1" ht="15.75" x14ac:dyDescent="0.25">
      <c r="A4603" s="16" t="s">
        <v>14701</v>
      </c>
      <c r="B4603" s="17" t="s">
        <v>10011</v>
      </c>
      <c r="C4603" s="17" t="s">
        <v>2162</v>
      </c>
      <c r="D4603" s="18" t="s">
        <v>21018</v>
      </c>
      <c r="E4603" s="27" t="s">
        <v>9235</v>
      </c>
      <c r="F4603" s="27" t="s">
        <v>14109</v>
      </c>
      <c r="G4603" s="27" t="s">
        <v>9237</v>
      </c>
      <c r="H4603" s="27" t="s">
        <v>9236</v>
      </c>
      <c r="I4603" s="19" t="s">
        <v>16454</v>
      </c>
      <c r="J4603" s="3" t="s">
        <v>1616</v>
      </c>
      <c r="L4603" s="17" t="s">
        <v>14112</v>
      </c>
      <c r="M4603" s="17" t="s">
        <v>3677</v>
      </c>
      <c r="N4603" s="17" t="s">
        <v>8613</v>
      </c>
      <c r="O4603" s="20" t="s">
        <v>9182</v>
      </c>
      <c r="P4603" s="21" t="s">
        <v>1616</v>
      </c>
      <c r="Q4603" s="17" t="s">
        <v>14695</v>
      </c>
    </row>
    <row r="4604" spans="1:17" s="17" customFormat="1" ht="15.75" x14ac:dyDescent="0.25">
      <c r="A4604" s="16" t="s">
        <v>14701</v>
      </c>
      <c r="B4604" s="17" t="s">
        <v>10012</v>
      </c>
      <c r="C4604" s="17" t="s">
        <v>2161</v>
      </c>
      <c r="D4604" s="18" t="s">
        <v>21019</v>
      </c>
      <c r="E4604" s="27" t="s">
        <v>9235</v>
      </c>
      <c r="F4604" s="27" t="s">
        <v>14109</v>
      </c>
      <c r="G4604" s="27" t="s">
        <v>9237</v>
      </c>
      <c r="H4604" s="27" t="s">
        <v>9236</v>
      </c>
      <c r="I4604" s="19" t="s">
        <v>16546</v>
      </c>
      <c r="J4604" s="3" t="s">
        <v>1616</v>
      </c>
      <c r="L4604" s="17" t="s">
        <v>2524</v>
      </c>
      <c r="M4604" s="17" t="s">
        <v>3678</v>
      </c>
      <c r="N4604" s="17" t="s">
        <v>8613</v>
      </c>
      <c r="O4604" s="20" t="s">
        <v>9160</v>
      </c>
      <c r="P4604" s="21" t="s">
        <v>1616</v>
      </c>
      <c r="Q4604" s="17" t="s">
        <v>14695</v>
      </c>
    </row>
    <row r="4605" spans="1:17" s="17" customFormat="1" ht="15.75" x14ac:dyDescent="0.25">
      <c r="A4605" s="16" t="s">
        <v>14701</v>
      </c>
      <c r="B4605" s="17" t="s">
        <v>10013</v>
      </c>
      <c r="C4605" s="17" t="s">
        <v>2147</v>
      </c>
      <c r="D4605" s="18" t="s">
        <v>21020</v>
      </c>
      <c r="E4605" s="27" t="s">
        <v>9235</v>
      </c>
      <c r="F4605" s="27" t="s">
        <v>14109</v>
      </c>
      <c r="G4605" s="27" t="s">
        <v>9237</v>
      </c>
      <c r="H4605" s="27" t="s">
        <v>9236</v>
      </c>
      <c r="I4605" s="19" t="s">
        <v>16567</v>
      </c>
      <c r="J4605" s="3" t="s">
        <v>1616</v>
      </c>
      <c r="L4605" s="17" t="s">
        <v>14150</v>
      </c>
      <c r="M4605" s="17" t="s">
        <v>3679</v>
      </c>
      <c r="N4605" s="17" t="s">
        <v>8613</v>
      </c>
      <c r="O4605" s="20" t="s">
        <v>9147</v>
      </c>
      <c r="P4605" s="21" t="s">
        <v>1616</v>
      </c>
      <c r="Q4605" s="17" t="s">
        <v>14695</v>
      </c>
    </row>
    <row r="4606" spans="1:17" s="17" customFormat="1" ht="15.75" x14ac:dyDescent="0.25">
      <c r="A4606" s="16" t="s">
        <v>14701</v>
      </c>
      <c r="B4606" s="17" t="s">
        <v>10014</v>
      </c>
      <c r="C4606" s="17" t="s">
        <v>2329</v>
      </c>
      <c r="D4606" s="18" t="s">
        <v>21021</v>
      </c>
      <c r="E4606" s="27" t="s">
        <v>9235</v>
      </c>
      <c r="F4606" s="27" t="s">
        <v>14109</v>
      </c>
      <c r="G4606" s="27" t="s">
        <v>9237</v>
      </c>
      <c r="H4606" s="27" t="s">
        <v>9236</v>
      </c>
      <c r="I4606" s="19" t="s">
        <v>16410</v>
      </c>
      <c r="J4606" s="3" t="s">
        <v>1616</v>
      </c>
      <c r="L4606" s="17" t="s">
        <v>535</v>
      </c>
      <c r="M4606" s="17" t="s">
        <v>2830</v>
      </c>
      <c r="N4606" s="17" t="s">
        <v>8613</v>
      </c>
      <c r="O4606" s="20" t="s">
        <v>9158</v>
      </c>
      <c r="P4606" s="21" t="s">
        <v>1616</v>
      </c>
      <c r="Q4606" s="17" t="s">
        <v>14695</v>
      </c>
    </row>
    <row r="4607" spans="1:17" s="17" customFormat="1" ht="15.75" x14ac:dyDescent="0.25">
      <c r="A4607" s="16" t="s">
        <v>14701</v>
      </c>
      <c r="B4607" s="17" t="s">
        <v>10015</v>
      </c>
      <c r="C4607" s="17" t="s">
        <v>2153</v>
      </c>
      <c r="D4607" s="18" t="s">
        <v>21022</v>
      </c>
      <c r="E4607" s="27" t="s">
        <v>9235</v>
      </c>
      <c r="F4607" s="27" t="s">
        <v>14109</v>
      </c>
      <c r="G4607" s="27" t="s">
        <v>9237</v>
      </c>
      <c r="H4607" s="27" t="s">
        <v>9236</v>
      </c>
      <c r="I4607" s="19" t="s">
        <v>16405</v>
      </c>
      <c r="J4607" s="3" t="s">
        <v>1616</v>
      </c>
      <c r="L4607" s="17" t="s">
        <v>14111</v>
      </c>
      <c r="M4607" s="17" t="s">
        <v>3680</v>
      </c>
      <c r="N4607" s="17" t="s">
        <v>8613</v>
      </c>
      <c r="O4607" s="20" t="s">
        <v>9208</v>
      </c>
      <c r="P4607" s="21" t="s">
        <v>1616</v>
      </c>
      <c r="Q4607" s="17" t="s">
        <v>14695</v>
      </c>
    </row>
    <row r="4608" spans="1:17" s="17" customFormat="1" ht="15.75" x14ac:dyDescent="0.25">
      <c r="A4608" s="16" t="s">
        <v>14701</v>
      </c>
      <c r="B4608" s="17" t="s">
        <v>10016</v>
      </c>
      <c r="C4608" s="17" t="s">
        <v>2147</v>
      </c>
      <c r="D4608" s="18" t="s">
        <v>21023</v>
      </c>
      <c r="E4608" s="27" t="s">
        <v>9235</v>
      </c>
      <c r="F4608" s="27" t="s">
        <v>14109</v>
      </c>
      <c r="G4608" s="27" t="s">
        <v>9236</v>
      </c>
      <c r="H4608" s="27" t="s">
        <v>9236</v>
      </c>
      <c r="I4608" s="19" t="s">
        <v>16396</v>
      </c>
      <c r="J4608" s="3"/>
      <c r="L4608" s="17" t="s">
        <v>14168</v>
      </c>
      <c r="M4608" s="17" t="s">
        <v>3681</v>
      </c>
      <c r="N4608" s="17" t="s">
        <v>8613</v>
      </c>
      <c r="O4608" s="20" t="s">
        <v>9158</v>
      </c>
      <c r="P4608" s="21" t="s">
        <v>1616</v>
      </c>
      <c r="Q4608" s="17" t="s">
        <v>14695</v>
      </c>
    </row>
    <row r="4609" spans="1:17" s="17" customFormat="1" ht="15.75" x14ac:dyDescent="0.25">
      <c r="A4609" s="16" t="s">
        <v>14701</v>
      </c>
      <c r="B4609" s="17" t="s">
        <v>1546</v>
      </c>
      <c r="C4609" s="17" t="s">
        <v>2147</v>
      </c>
      <c r="D4609" s="18" t="s">
        <v>21024</v>
      </c>
      <c r="E4609" s="27" t="s">
        <v>9235</v>
      </c>
      <c r="F4609" s="27" t="s">
        <v>14109</v>
      </c>
      <c r="G4609" s="27" t="s">
        <v>9237</v>
      </c>
      <c r="H4609" s="27" t="s">
        <v>9236</v>
      </c>
      <c r="I4609" s="19" t="s">
        <v>16392</v>
      </c>
      <c r="J4609" s="3"/>
      <c r="L4609" s="17" t="s">
        <v>535</v>
      </c>
      <c r="M4609" s="17" t="s">
        <v>3682</v>
      </c>
      <c r="N4609" s="17" t="s">
        <v>8711</v>
      </c>
      <c r="O4609" s="20" t="s">
        <v>9177</v>
      </c>
      <c r="P4609" s="21" t="s">
        <v>1616</v>
      </c>
      <c r="Q4609" s="17" t="s">
        <v>14695</v>
      </c>
    </row>
    <row r="4610" spans="1:17" s="17" customFormat="1" ht="15.75" x14ac:dyDescent="0.25">
      <c r="A4610" s="16" t="s">
        <v>14701</v>
      </c>
      <c r="B4610" s="17" t="s">
        <v>10017</v>
      </c>
      <c r="C4610" s="17" t="s">
        <v>2147</v>
      </c>
      <c r="D4610" s="18" t="s">
        <v>21025</v>
      </c>
      <c r="E4610" s="27" t="s">
        <v>9235</v>
      </c>
      <c r="F4610" s="27" t="s">
        <v>14109</v>
      </c>
      <c r="G4610" s="27" t="s">
        <v>9237</v>
      </c>
      <c r="H4610" s="27" t="s">
        <v>9236</v>
      </c>
      <c r="I4610" s="22" t="s">
        <v>16552</v>
      </c>
      <c r="J4610" s="3" t="s">
        <v>1616</v>
      </c>
      <c r="L4610" s="17" t="s">
        <v>14492</v>
      </c>
      <c r="M4610" s="17" t="s">
        <v>3683</v>
      </c>
      <c r="N4610" s="17" t="s">
        <v>8613</v>
      </c>
      <c r="O4610" s="20" t="s">
        <v>9154</v>
      </c>
      <c r="P4610" s="21" t="s">
        <v>1616</v>
      </c>
      <c r="Q4610" s="17" t="s">
        <v>14695</v>
      </c>
    </row>
    <row r="4611" spans="1:17" s="17" customFormat="1" ht="15.75" x14ac:dyDescent="0.25">
      <c r="A4611" s="16" t="s">
        <v>14701</v>
      </c>
      <c r="B4611" s="17" t="s">
        <v>10018</v>
      </c>
      <c r="C4611" s="17" t="s">
        <v>2147</v>
      </c>
      <c r="D4611" s="18" t="s">
        <v>21026</v>
      </c>
      <c r="E4611" s="27" t="s">
        <v>9235</v>
      </c>
      <c r="F4611" s="27" t="s">
        <v>14109</v>
      </c>
      <c r="G4611" s="27" t="s">
        <v>9237</v>
      </c>
      <c r="H4611" s="27" t="s">
        <v>9236</v>
      </c>
      <c r="I4611" s="22" t="s">
        <v>16525</v>
      </c>
      <c r="J4611" s="3" t="s">
        <v>1616</v>
      </c>
      <c r="L4611" s="17" t="s">
        <v>14131</v>
      </c>
      <c r="M4611" s="17" t="s">
        <v>3684</v>
      </c>
      <c r="N4611" s="17" t="s">
        <v>1616</v>
      </c>
      <c r="O4611" s="20" t="s">
        <v>9161</v>
      </c>
      <c r="P4611" s="21" t="s">
        <v>1616</v>
      </c>
      <c r="Q4611" s="17" t="s">
        <v>14695</v>
      </c>
    </row>
    <row r="4612" spans="1:17" s="17" customFormat="1" ht="15.75" x14ac:dyDescent="0.25">
      <c r="A4612" s="16" t="s">
        <v>14701</v>
      </c>
      <c r="B4612" s="17" t="s">
        <v>1410</v>
      </c>
      <c r="C4612" s="17" t="s">
        <v>2147</v>
      </c>
      <c r="D4612" s="18" t="s">
        <v>21027</v>
      </c>
      <c r="E4612" s="27" t="s">
        <v>9235</v>
      </c>
      <c r="F4612" s="27" t="s">
        <v>14109</v>
      </c>
      <c r="G4612" s="27" t="s">
        <v>9237</v>
      </c>
      <c r="H4612" s="27" t="s">
        <v>9236</v>
      </c>
      <c r="I4612" s="22" t="s">
        <v>16730</v>
      </c>
      <c r="J4612" s="3" t="s">
        <v>1616</v>
      </c>
      <c r="L4612" s="17" t="s">
        <v>14492</v>
      </c>
      <c r="M4612" s="17" t="s">
        <v>2072</v>
      </c>
      <c r="N4612" s="17" t="s">
        <v>8613</v>
      </c>
      <c r="O4612" s="20" t="s">
        <v>9160</v>
      </c>
      <c r="P4612" s="21" t="s">
        <v>1616</v>
      </c>
      <c r="Q4612" s="17" t="s">
        <v>14695</v>
      </c>
    </row>
    <row r="4613" spans="1:17" s="17" customFormat="1" ht="15.75" x14ac:dyDescent="0.25">
      <c r="A4613" s="16" t="s">
        <v>14701</v>
      </c>
      <c r="B4613" s="17" t="s">
        <v>10019</v>
      </c>
      <c r="C4613" s="17" t="s">
        <v>2147</v>
      </c>
      <c r="D4613" s="18" t="s">
        <v>21028</v>
      </c>
      <c r="E4613" s="27" t="s">
        <v>9235</v>
      </c>
      <c r="F4613" s="27" t="s">
        <v>14109</v>
      </c>
      <c r="G4613" s="27" t="s">
        <v>9237</v>
      </c>
      <c r="H4613" s="27" t="s">
        <v>9236</v>
      </c>
      <c r="I4613" s="22" t="s">
        <v>16605</v>
      </c>
      <c r="J4613" s="3" t="s">
        <v>1616</v>
      </c>
      <c r="L4613" s="17" t="s">
        <v>535</v>
      </c>
      <c r="M4613" s="17" t="s">
        <v>3685</v>
      </c>
      <c r="N4613" s="17" t="s">
        <v>8613</v>
      </c>
      <c r="O4613" s="20" t="s">
        <v>9158</v>
      </c>
      <c r="P4613" s="21" t="s">
        <v>1616</v>
      </c>
      <c r="Q4613" s="17" t="s">
        <v>14695</v>
      </c>
    </row>
    <row r="4614" spans="1:17" s="17" customFormat="1" ht="15.75" x14ac:dyDescent="0.25">
      <c r="A4614" s="16" t="s">
        <v>14701</v>
      </c>
      <c r="B4614" s="17" t="s">
        <v>10020</v>
      </c>
      <c r="C4614" s="17" t="s">
        <v>2147</v>
      </c>
      <c r="D4614" s="18" t="s">
        <v>21029</v>
      </c>
      <c r="E4614" s="27" t="s">
        <v>9235</v>
      </c>
      <c r="F4614" s="27" t="s">
        <v>14109</v>
      </c>
      <c r="G4614" s="27" t="s">
        <v>9237</v>
      </c>
      <c r="H4614" s="27" t="s">
        <v>9236</v>
      </c>
      <c r="I4614" s="22" t="s">
        <v>16502</v>
      </c>
      <c r="J4614" s="3" t="s">
        <v>1616</v>
      </c>
      <c r="L4614" s="17" t="s">
        <v>535</v>
      </c>
      <c r="M4614" s="17" t="s">
        <v>3686</v>
      </c>
      <c r="N4614" s="17" t="s">
        <v>1616</v>
      </c>
      <c r="O4614" s="20" t="s">
        <v>9154</v>
      </c>
      <c r="P4614" s="21" t="s">
        <v>1616</v>
      </c>
      <c r="Q4614" s="17" t="s">
        <v>14695</v>
      </c>
    </row>
    <row r="4615" spans="1:17" s="17" customFormat="1" ht="15.75" x14ac:dyDescent="0.25">
      <c r="A4615" s="16" t="s">
        <v>14701</v>
      </c>
      <c r="B4615" s="17" t="s">
        <v>14062</v>
      </c>
      <c r="C4615" s="17" t="s">
        <v>2329</v>
      </c>
      <c r="D4615" s="18" t="s">
        <v>21030</v>
      </c>
      <c r="E4615" s="27" t="s">
        <v>9235</v>
      </c>
      <c r="F4615" s="27" t="s">
        <v>14109</v>
      </c>
      <c r="G4615" s="27" t="s">
        <v>9237</v>
      </c>
      <c r="H4615" s="27" t="s">
        <v>9236</v>
      </c>
      <c r="I4615" s="17" t="s">
        <v>1616</v>
      </c>
      <c r="J4615" s="3" t="s">
        <v>1616</v>
      </c>
      <c r="L4615" s="17" t="s">
        <v>14484</v>
      </c>
      <c r="M4615" s="17" t="s">
        <v>1616</v>
      </c>
      <c r="N4615" s="17" t="s">
        <v>1616</v>
      </c>
      <c r="O4615" s="20" t="s">
        <v>9154</v>
      </c>
      <c r="P4615" s="21" t="s">
        <v>1616</v>
      </c>
      <c r="Q4615" s="17" t="s">
        <v>14695</v>
      </c>
    </row>
    <row r="4616" spans="1:17" s="17" customFormat="1" ht="15.75" x14ac:dyDescent="0.25">
      <c r="A4616" s="16" t="s">
        <v>14701</v>
      </c>
      <c r="B4616" s="17" t="s">
        <v>14063</v>
      </c>
      <c r="C4616" s="17" t="s">
        <v>2147</v>
      </c>
      <c r="D4616" s="18" t="s">
        <v>17231</v>
      </c>
      <c r="E4616" s="27" t="s">
        <v>9235</v>
      </c>
      <c r="F4616" s="27" t="s">
        <v>14109</v>
      </c>
      <c r="G4616" s="27" t="s">
        <v>9236</v>
      </c>
      <c r="H4616" s="27" t="s">
        <v>9237</v>
      </c>
      <c r="I4616" s="17" t="s">
        <v>1616</v>
      </c>
      <c r="J4616" s="3"/>
      <c r="L4616" s="17" t="s">
        <v>2710</v>
      </c>
      <c r="M4616" s="17" t="s">
        <v>8574</v>
      </c>
      <c r="N4616" s="17" t="s">
        <v>8613</v>
      </c>
      <c r="O4616" s="20" t="s">
        <v>9145</v>
      </c>
      <c r="P4616" s="21" t="s">
        <v>1616</v>
      </c>
      <c r="Q4616" s="17" t="s">
        <v>14695</v>
      </c>
    </row>
    <row r="4617" spans="1:17" s="17" customFormat="1" ht="15.75" x14ac:dyDescent="0.25">
      <c r="A4617" s="16" t="s">
        <v>15074</v>
      </c>
      <c r="B4617" s="17" t="s">
        <v>10943</v>
      </c>
      <c r="C4617" s="17" t="s">
        <v>2329</v>
      </c>
      <c r="D4617" s="18" t="s">
        <v>21031</v>
      </c>
      <c r="E4617" s="27" t="s">
        <v>9235</v>
      </c>
      <c r="F4617" s="27" t="s">
        <v>14109</v>
      </c>
      <c r="G4617" s="27" t="s">
        <v>9237</v>
      </c>
      <c r="H4617" s="27" t="s">
        <v>9236</v>
      </c>
      <c r="I4617" s="19" t="s">
        <v>16555</v>
      </c>
      <c r="J4617" s="3" t="s">
        <v>1616</v>
      </c>
      <c r="L4617" s="17" t="s">
        <v>535</v>
      </c>
      <c r="M4617" s="17" t="s">
        <v>4854</v>
      </c>
      <c r="N4617" s="17" t="s">
        <v>8613</v>
      </c>
      <c r="O4617" s="20" t="s">
        <v>9154</v>
      </c>
      <c r="P4617" s="21" t="s">
        <v>1616</v>
      </c>
      <c r="Q4617" s="17" t="s">
        <v>14695</v>
      </c>
    </row>
    <row r="4618" spans="1:17" s="17" customFormat="1" ht="15.75" x14ac:dyDescent="0.25">
      <c r="A4618" s="16" t="s">
        <v>15074</v>
      </c>
      <c r="B4618" s="17" t="s">
        <v>10944</v>
      </c>
      <c r="C4618" s="17" t="s">
        <v>2329</v>
      </c>
      <c r="D4618" s="18" t="s">
        <v>21032</v>
      </c>
      <c r="E4618" s="27" t="s">
        <v>9235</v>
      </c>
      <c r="F4618" s="27" t="s">
        <v>14109</v>
      </c>
      <c r="G4618" s="27" t="s">
        <v>9236</v>
      </c>
      <c r="H4618" s="27" t="s">
        <v>9236</v>
      </c>
      <c r="I4618" s="19" t="s">
        <v>17082</v>
      </c>
      <c r="J4618" s="3"/>
      <c r="L4618" s="17" t="s">
        <v>14492</v>
      </c>
      <c r="M4618" s="17" t="s">
        <v>4855</v>
      </c>
      <c r="N4618" s="17" t="s">
        <v>8613</v>
      </c>
      <c r="O4618" s="20" t="s">
        <v>9182</v>
      </c>
      <c r="P4618" s="21" t="s">
        <v>1616</v>
      </c>
      <c r="Q4618" s="17" t="s">
        <v>14695</v>
      </c>
    </row>
    <row r="4619" spans="1:17" s="17" customFormat="1" ht="15.75" x14ac:dyDescent="0.25">
      <c r="A4619" s="16" t="s">
        <v>15074</v>
      </c>
      <c r="B4619" s="17" t="s">
        <v>10945</v>
      </c>
      <c r="C4619" s="17" t="s">
        <v>2166</v>
      </c>
      <c r="D4619" s="18" t="s">
        <v>17231</v>
      </c>
      <c r="E4619" s="27" t="s">
        <v>9235</v>
      </c>
      <c r="F4619" s="27" t="s">
        <v>14109</v>
      </c>
      <c r="G4619" s="27" t="s">
        <v>9236</v>
      </c>
      <c r="H4619" s="27" t="s">
        <v>9237</v>
      </c>
      <c r="I4619" s="19" t="s">
        <v>16433</v>
      </c>
      <c r="J4619" s="3"/>
      <c r="L4619" s="17" t="s">
        <v>869</v>
      </c>
      <c r="M4619" s="17" t="s">
        <v>4856</v>
      </c>
      <c r="N4619" s="17" t="s">
        <v>1616</v>
      </c>
      <c r="O4619" s="20" t="s">
        <v>9147</v>
      </c>
      <c r="P4619" s="21" t="s">
        <v>1616</v>
      </c>
      <c r="Q4619" s="17" t="s">
        <v>14695</v>
      </c>
    </row>
    <row r="4620" spans="1:17" s="17" customFormat="1" ht="15.75" x14ac:dyDescent="0.25">
      <c r="A4620" s="16" t="s">
        <v>15074</v>
      </c>
      <c r="B4620" s="17" t="s">
        <v>10946</v>
      </c>
      <c r="C4620" s="17" t="s">
        <v>2173</v>
      </c>
      <c r="D4620" s="18" t="s">
        <v>21033</v>
      </c>
      <c r="E4620" s="27" t="s">
        <v>9235</v>
      </c>
      <c r="F4620" s="27" t="s">
        <v>14109</v>
      </c>
      <c r="G4620" s="27" t="s">
        <v>9236</v>
      </c>
      <c r="H4620" s="27" t="s">
        <v>9236</v>
      </c>
      <c r="I4620" s="19" t="s">
        <v>16433</v>
      </c>
      <c r="J4620" s="3"/>
      <c r="L4620" s="17" t="s">
        <v>14492</v>
      </c>
      <c r="M4620" s="17" t="s">
        <v>4857</v>
      </c>
      <c r="N4620" s="17" t="s">
        <v>8825</v>
      </c>
      <c r="O4620" s="20" t="s">
        <v>9160</v>
      </c>
      <c r="P4620" s="21" t="s">
        <v>1616</v>
      </c>
      <c r="Q4620" s="17" t="s">
        <v>14695</v>
      </c>
    </row>
    <row r="4621" spans="1:17" s="17" customFormat="1" ht="15.75" x14ac:dyDescent="0.25">
      <c r="A4621" s="16" t="s">
        <v>15074</v>
      </c>
      <c r="B4621" s="17" t="s">
        <v>544</v>
      </c>
      <c r="C4621" s="17" t="s">
        <v>1616</v>
      </c>
      <c r="D4621" s="18" t="s">
        <v>19083</v>
      </c>
      <c r="E4621" s="27" t="s">
        <v>9235</v>
      </c>
      <c r="F4621" s="27" t="s">
        <v>14109</v>
      </c>
      <c r="G4621" s="27" t="s">
        <v>9236</v>
      </c>
      <c r="H4621" s="27" t="s">
        <v>9236</v>
      </c>
      <c r="I4621" s="19" t="s">
        <v>9139</v>
      </c>
      <c r="J4621" s="3"/>
      <c r="L4621" s="17" t="s">
        <v>535</v>
      </c>
      <c r="M4621" s="17" t="s">
        <v>4858</v>
      </c>
      <c r="N4621" s="17" t="s">
        <v>1616</v>
      </c>
      <c r="O4621" s="20">
        <v>2023</v>
      </c>
      <c r="P4621" s="21" t="s">
        <v>9234</v>
      </c>
      <c r="Q4621" s="17" t="s">
        <v>14695</v>
      </c>
    </row>
    <row r="4622" spans="1:17" s="17" customFormat="1" ht="15.75" x14ac:dyDescent="0.25">
      <c r="A4622" s="16" t="s">
        <v>15074</v>
      </c>
      <c r="B4622" s="17" t="s">
        <v>10947</v>
      </c>
      <c r="C4622" s="17" t="s">
        <v>2329</v>
      </c>
      <c r="D4622" s="18" t="s">
        <v>21034</v>
      </c>
      <c r="E4622" s="27" t="s">
        <v>9235</v>
      </c>
      <c r="F4622" s="27" t="s">
        <v>14109</v>
      </c>
      <c r="G4622" s="27" t="s">
        <v>9237</v>
      </c>
      <c r="H4622" s="27" t="s">
        <v>9236</v>
      </c>
      <c r="I4622" s="19" t="s">
        <v>16407</v>
      </c>
      <c r="J4622" s="3" t="s">
        <v>1616</v>
      </c>
      <c r="L4622" s="17" t="s">
        <v>535</v>
      </c>
      <c r="M4622" s="17" t="s">
        <v>4859</v>
      </c>
      <c r="N4622" s="17" t="s">
        <v>8613</v>
      </c>
      <c r="O4622" s="20">
        <v>2009</v>
      </c>
      <c r="P4622" s="21" t="s">
        <v>9234</v>
      </c>
      <c r="Q4622" s="17" t="s">
        <v>14695</v>
      </c>
    </row>
    <row r="4623" spans="1:17" s="17" customFormat="1" ht="15.75" x14ac:dyDescent="0.25">
      <c r="A4623" s="16" t="s">
        <v>15074</v>
      </c>
      <c r="B4623" s="17" t="s">
        <v>10948</v>
      </c>
      <c r="C4623" s="17" t="s">
        <v>2329</v>
      </c>
      <c r="D4623" s="18" t="s">
        <v>21035</v>
      </c>
      <c r="E4623" s="27" t="s">
        <v>9235</v>
      </c>
      <c r="F4623" s="27" t="s">
        <v>14109</v>
      </c>
      <c r="G4623" s="27" t="s">
        <v>9237</v>
      </c>
      <c r="H4623" s="27" t="s">
        <v>9236</v>
      </c>
      <c r="I4623" s="19" t="s">
        <v>16442</v>
      </c>
      <c r="J4623" s="3" t="s">
        <v>1616</v>
      </c>
      <c r="L4623" s="17" t="s">
        <v>535</v>
      </c>
      <c r="M4623" s="17" t="s">
        <v>4860</v>
      </c>
      <c r="N4623" s="17" t="s">
        <v>8613</v>
      </c>
      <c r="O4623" s="20" t="s">
        <v>9179</v>
      </c>
      <c r="P4623" s="21" t="s">
        <v>1616</v>
      </c>
      <c r="Q4623" s="17" t="s">
        <v>14695</v>
      </c>
    </row>
    <row r="4624" spans="1:17" s="17" customFormat="1" ht="15.75" x14ac:dyDescent="0.25">
      <c r="A4624" s="16" t="s">
        <v>15074</v>
      </c>
      <c r="B4624" s="17" t="s">
        <v>10949</v>
      </c>
      <c r="C4624" s="17" t="s">
        <v>1616</v>
      </c>
      <c r="D4624" s="18" t="s">
        <v>21036</v>
      </c>
      <c r="E4624" s="27" t="s">
        <v>9235</v>
      </c>
      <c r="F4624" s="27" t="s">
        <v>14109</v>
      </c>
      <c r="G4624" s="27" t="s">
        <v>9237</v>
      </c>
      <c r="H4624" s="27" t="s">
        <v>9236</v>
      </c>
      <c r="I4624" s="19" t="s">
        <v>16433</v>
      </c>
      <c r="J4624" s="3" t="s">
        <v>1616</v>
      </c>
      <c r="L4624" s="17" t="s">
        <v>535</v>
      </c>
      <c r="M4624" s="17" t="s">
        <v>4861</v>
      </c>
      <c r="N4624" s="17" t="s">
        <v>1616</v>
      </c>
      <c r="O4624" s="20" t="s">
        <v>9157</v>
      </c>
      <c r="P4624" s="21" t="s">
        <v>1616</v>
      </c>
      <c r="Q4624" s="17" t="s">
        <v>14695</v>
      </c>
    </row>
    <row r="4625" spans="1:17" s="17" customFormat="1" ht="15.75" x14ac:dyDescent="0.25">
      <c r="A4625" s="16" t="s">
        <v>15074</v>
      </c>
      <c r="B4625" s="17" t="s">
        <v>10950</v>
      </c>
      <c r="C4625" s="17" t="s">
        <v>1616</v>
      </c>
      <c r="D4625" s="18" t="s">
        <v>21037</v>
      </c>
      <c r="E4625" s="27" t="s">
        <v>9235</v>
      </c>
      <c r="F4625" s="27" t="s">
        <v>14109</v>
      </c>
      <c r="G4625" s="27" t="s">
        <v>9236</v>
      </c>
      <c r="H4625" s="27" t="s">
        <v>9236</v>
      </c>
      <c r="I4625" s="22" t="s">
        <v>16979</v>
      </c>
      <c r="J4625" s="3"/>
      <c r="L4625" s="17" t="s">
        <v>14131</v>
      </c>
      <c r="M4625" s="17" t="s">
        <v>4862</v>
      </c>
      <c r="N4625" s="17" t="s">
        <v>1616</v>
      </c>
      <c r="O4625" s="20" t="s">
        <v>1616</v>
      </c>
      <c r="P4625" s="21" t="s">
        <v>1616</v>
      </c>
      <c r="Q4625" s="17" t="s">
        <v>14695</v>
      </c>
    </row>
    <row r="4626" spans="1:17" s="17" customFormat="1" ht="15.75" x14ac:dyDescent="0.25">
      <c r="A4626" s="16" t="s">
        <v>15074</v>
      </c>
      <c r="B4626" s="17" t="s">
        <v>1421</v>
      </c>
      <c r="C4626" s="17" t="s">
        <v>2147</v>
      </c>
      <c r="D4626" s="18" t="s">
        <v>21038</v>
      </c>
      <c r="E4626" s="27" t="s">
        <v>9235</v>
      </c>
      <c r="F4626" s="27" t="s">
        <v>14109</v>
      </c>
      <c r="G4626" s="27" t="s">
        <v>9237</v>
      </c>
      <c r="H4626" s="27" t="s">
        <v>9236</v>
      </c>
      <c r="I4626" s="22" t="s">
        <v>16536</v>
      </c>
      <c r="J4626" s="3" t="s">
        <v>1616</v>
      </c>
      <c r="L4626" s="17" t="s">
        <v>14492</v>
      </c>
      <c r="M4626" s="17" t="s">
        <v>4863</v>
      </c>
      <c r="N4626" s="17" t="s">
        <v>8613</v>
      </c>
      <c r="O4626" s="20" t="s">
        <v>9168</v>
      </c>
      <c r="P4626" s="21" t="s">
        <v>1616</v>
      </c>
      <c r="Q4626" s="17" t="s">
        <v>14695</v>
      </c>
    </row>
    <row r="4627" spans="1:17" s="17" customFormat="1" ht="15.75" x14ac:dyDescent="0.25">
      <c r="A4627" s="16" t="s">
        <v>15074</v>
      </c>
      <c r="B4627" s="17" t="s">
        <v>10951</v>
      </c>
      <c r="C4627" s="17" t="s">
        <v>2329</v>
      </c>
      <c r="D4627" s="18" t="s">
        <v>21039</v>
      </c>
      <c r="E4627" s="27" t="s">
        <v>9235</v>
      </c>
      <c r="F4627" s="27" t="s">
        <v>14109</v>
      </c>
      <c r="G4627" s="27" t="s">
        <v>9237</v>
      </c>
      <c r="H4627" s="27" t="s">
        <v>9236</v>
      </c>
      <c r="I4627" s="22" t="s">
        <v>16572</v>
      </c>
      <c r="J4627" s="3" t="s">
        <v>1616</v>
      </c>
      <c r="L4627" s="17" t="s">
        <v>2576</v>
      </c>
      <c r="M4627" s="17" t="s">
        <v>4864</v>
      </c>
      <c r="N4627" s="17" t="s">
        <v>8613</v>
      </c>
      <c r="O4627" s="20" t="s">
        <v>9140</v>
      </c>
      <c r="P4627" s="21" t="s">
        <v>1616</v>
      </c>
      <c r="Q4627" s="17" t="s">
        <v>14695</v>
      </c>
    </row>
    <row r="4628" spans="1:17" s="17" customFormat="1" ht="15.75" x14ac:dyDescent="0.25">
      <c r="A4628" s="16" t="s">
        <v>15179</v>
      </c>
      <c r="B4628" s="17" t="s">
        <v>11192</v>
      </c>
      <c r="C4628" s="17" t="s">
        <v>2152</v>
      </c>
      <c r="D4628" s="18" t="s">
        <v>21040</v>
      </c>
      <c r="E4628" s="27" t="s">
        <v>9235</v>
      </c>
      <c r="F4628" s="27" t="s">
        <v>14109</v>
      </c>
      <c r="G4628" s="27" t="s">
        <v>9237</v>
      </c>
      <c r="H4628" s="27" t="s">
        <v>9236</v>
      </c>
      <c r="I4628" s="19" t="s">
        <v>16500</v>
      </c>
      <c r="J4628" s="3" t="s">
        <v>1616</v>
      </c>
      <c r="L4628" s="17" t="s">
        <v>14492</v>
      </c>
      <c r="M4628" s="17" t="s">
        <v>5157</v>
      </c>
      <c r="N4628" s="17" t="s">
        <v>1616</v>
      </c>
      <c r="O4628" s="20">
        <v>2018</v>
      </c>
      <c r="P4628" s="21" t="s">
        <v>9234</v>
      </c>
      <c r="Q4628" s="17" t="s">
        <v>14695</v>
      </c>
    </row>
    <row r="4629" spans="1:17" s="17" customFormat="1" ht="15.75" x14ac:dyDescent="0.25">
      <c r="A4629" s="16" t="s">
        <v>15179</v>
      </c>
      <c r="B4629" s="17" t="s">
        <v>11193</v>
      </c>
      <c r="C4629" s="17" t="s">
        <v>2159</v>
      </c>
      <c r="D4629" s="18" t="s">
        <v>18560</v>
      </c>
      <c r="E4629" s="27" t="s">
        <v>9235</v>
      </c>
      <c r="F4629" s="27" t="s">
        <v>14109</v>
      </c>
      <c r="G4629" s="27" t="s">
        <v>9236</v>
      </c>
      <c r="H4629" s="27" t="s">
        <v>9237</v>
      </c>
      <c r="I4629" s="19" t="s">
        <v>16444</v>
      </c>
      <c r="J4629" s="3"/>
      <c r="L4629" s="17" t="s">
        <v>535</v>
      </c>
      <c r="M4629" s="17" t="s">
        <v>5158</v>
      </c>
      <c r="N4629" s="17" t="s">
        <v>8613</v>
      </c>
      <c r="O4629" s="20">
        <v>2015</v>
      </c>
      <c r="P4629" s="21" t="s">
        <v>9234</v>
      </c>
      <c r="Q4629" s="17" t="s">
        <v>14695</v>
      </c>
    </row>
    <row r="4630" spans="1:17" s="17" customFormat="1" ht="15.75" x14ac:dyDescent="0.25">
      <c r="A4630" s="16" t="s">
        <v>15179</v>
      </c>
      <c r="B4630" s="17" t="s">
        <v>217</v>
      </c>
      <c r="C4630" s="17" t="s">
        <v>2166</v>
      </c>
      <c r="D4630" s="18" t="s">
        <v>21041</v>
      </c>
      <c r="E4630" s="27" t="s">
        <v>9235</v>
      </c>
      <c r="F4630" s="27" t="s">
        <v>14109</v>
      </c>
      <c r="G4630" s="27" t="s">
        <v>9237</v>
      </c>
      <c r="H4630" s="27" t="s">
        <v>9236</v>
      </c>
      <c r="I4630" s="19" t="s">
        <v>16658</v>
      </c>
      <c r="J4630" s="3" t="s">
        <v>1616</v>
      </c>
      <c r="L4630" s="17" t="s">
        <v>14492</v>
      </c>
      <c r="M4630" s="17" t="s">
        <v>5159</v>
      </c>
      <c r="N4630" s="17" t="s">
        <v>1616</v>
      </c>
      <c r="O4630" s="20">
        <v>2011</v>
      </c>
      <c r="P4630" s="21" t="s">
        <v>9234</v>
      </c>
      <c r="Q4630" s="17" t="s">
        <v>14695</v>
      </c>
    </row>
    <row r="4631" spans="1:17" s="17" customFormat="1" ht="15.75" x14ac:dyDescent="0.25">
      <c r="A4631" s="16" t="s">
        <v>15179</v>
      </c>
      <c r="B4631" s="17" t="s">
        <v>11194</v>
      </c>
      <c r="C4631" s="17" t="s">
        <v>2152</v>
      </c>
      <c r="D4631" s="18" t="s">
        <v>21042</v>
      </c>
      <c r="E4631" s="27" t="s">
        <v>9235</v>
      </c>
      <c r="F4631" s="27" t="s">
        <v>14109</v>
      </c>
      <c r="G4631" s="27" t="s">
        <v>9236</v>
      </c>
      <c r="H4631" s="27" t="s">
        <v>9236</v>
      </c>
      <c r="I4631" s="19" t="s">
        <v>16402</v>
      </c>
      <c r="J4631" s="3"/>
      <c r="L4631" s="17" t="s">
        <v>14277</v>
      </c>
      <c r="M4631" s="17" t="s">
        <v>5160</v>
      </c>
      <c r="N4631" s="17" t="s">
        <v>8613</v>
      </c>
      <c r="O4631" s="20" t="s">
        <v>9145</v>
      </c>
      <c r="P4631" s="21" t="s">
        <v>1616</v>
      </c>
      <c r="Q4631" s="17" t="s">
        <v>14695</v>
      </c>
    </row>
    <row r="4632" spans="1:17" s="17" customFormat="1" ht="15.75" x14ac:dyDescent="0.25">
      <c r="A4632" s="16" t="s">
        <v>15179</v>
      </c>
      <c r="B4632" s="17" t="s">
        <v>11195</v>
      </c>
      <c r="C4632" s="17" t="s">
        <v>2162</v>
      </c>
      <c r="D4632" s="18" t="s">
        <v>21043</v>
      </c>
      <c r="E4632" s="27" t="s">
        <v>9235</v>
      </c>
      <c r="F4632" s="27" t="s">
        <v>14109</v>
      </c>
      <c r="G4632" s="27" t="s">
        <v>9236</v>
      </c>
      <c r="H4632" s="27" t="s">
        <v>9236</v>
      </c>
      <c r="I4632" s="19" t="s">
        <v>16454</v>
      </c>
      <c r="J4632" s="3"/>
      <c r="L4632" s="17" t="s">
        <v>14492</v>
      </c>
      <c r="M4632" s="17" t="s">
        <v>5161</v>
      </c>
      <c r="N4632" s="17" t="s">
        <v>1616</v>
      </c>
      <c r="O4632" s="20" t="s">
        <v>9182</v>
      </c>
      <c r="P4632" s="21" t="s">
        <v>1616</v>
      </c>
      <c r="Q4632" s="17" t="s">
        <v>14695</v>
      </c>
    </row>
    <row r="4633" spans="1:17" s="17" customFormat="1" ht="15.75" x14ac:dyDescent="0.25">
      <c r="A4633" s="16" t="s">
        <v>15179</v>
      </c>
      <c r="B4633" s="17" t="s">
        <v>449</v>
      </c>
      <c r="C4633" s="17" t="s">
        <v>2166</v>
      </c>
      <c r="D4633" s="18" t="s">
        <v>21044</v>
      </c>
      <c r="E4633" s="27" t="s">
        <v>9235</v>
      </c>
      <c r="F4633" s="27" t="s">
        <v>14109</v>
      </c>
      <c r="G4633" s="27" t="s">
        <v>9237</v>
      </c>
      <c r="H4633" s="27" t="s">
        <v>9236</v>
      </c>
      <c r="I4633" s="19" t="s">
        <v>16418</v>
      </c>
      <c r="J4633" s="3" t="s">
        <v>1616</v>
      </c>
      <c r="L4633" s="17" t="s">
        <v>535</v>
      </c>
      <c r="M4633" s="17" t="s">
        <v>5162</v>
      </c>
      <c r="N4633" s="17" t="s">
        <v>8613</v>
      </c>
      <c r="O4633" s="20" t="s">
        <v>9163</v>
      </c>
      <c r="P4633" s="21" t="s">
        <v>1616</v>
      </c>
      <c r="Q4633" s="17" t="s">
        <v>14695</v>
      </c>
    </row>
    <row r="4634" spans="1:17" s="17" customFormat="1" ht="15.75" x14ac:dyDescent="0.25">
      <c r="A4634" s="16" t="s">
        <v>15179</v>
      </c>
      <c r="B4634" s="17" t="s">
        <v>11196</v>
      </c>
      <c r="C4634" s="17" t="s">
        <v>2147</v>
      </c>
      <c r="D4634" s="18" t="s">
        <v>21045</v>
      </c>
      <c r="E4634" s="27" t="s">
        <v>9235</v>
      </c>
      <c r="F4634" s="27" t="s">
        <v>14109</v>
      </c>
      <c r="G4634" s="27" t="s">
        <v>9236</v>
      </c>
      <c r="H4634" s="27" t="s">
        <v>9236</v>
      </c>
      <c r="I4634" s="19" t="s">
        <v>16433</v>
      </c>
      <c r="J4634" s="3"/>
      <c r="L4634" s="17" t="s">
        <v>14264</v>
      </c>
      <c r="M4634" s="17" t="s">
        <v>5163</v>
      </c>
      <c r="N4634" s="17" t="s">
        <v>8613</v>
      </c>
      <c r="O4634" s="20" t="s">
        <v>9160</v>
      </c>
      <c r="P4634" s="21" t="s">
        <v>1616</v>
      </c>
      <c r="Q4634" s="17" t="s">
        <v>14695</v>
      </c>
    </row>
    <row r="4635" spans="1:17" s="17" customFormat="1" ht="15.75" x14ac:dyDescent="0.25">
      <c r="A4635" s="16" t="s">
        <v>15179</v>
      </c>
      <c r="B4635" s="17" t="s">
        <v>11197</v>
      </c>
      <c r="C4635" s="17" t="s">
        <v>2147</v>
      </c>
      <c r="D4635" s="18" t="s">
        <v>21046</v>
      </c>
      <c r="E4635" s="27" t="s">
        <v>9235</v>
      </c>
      <c r="F4635" s="27" t="s">
        <v>14109</v>
      </c>
      <c r="G4635" s="27" t="s">
        <v>9236</v>
      </c>
      <c r="H4635" s="27" t="s">
        <v>9236</v>
      </c>
      <c r="I4635" s="19" t="s">
        <v>16433</v>
      </c>
      <c r="J4635" s="3"/>
      <c r="L4635" s="17" t="s">
        <v>14278</v>
      </c>
      <c r="M4635" s="17" t="s">
        <v>5164</v>
      </c>
      <c r="N4635" s="17" t="s">
        <v>8613</v>
      </c>
      <c r="O4635" s="20" t="s">
        <v>9154</v>
      </c>
      <c r="P4635" s="21" t="s">
        <v>1616</v>
      </c>
      <c r="Q4635" s="17" t="s">
        <v>14695</v>
      </c>
    </row>
    <row r="4636" spans="1:17" s="17" customFormat="1" ht="15.75" x14ac:dyDescent="0.25">
      <c r="A4636" s="16" t="s">
        <v>15179</v>
      </c>
      <c r="B4636" s="17" t="s">
        <v>11198</v>
      </c>
      <c r="C4636" s="17" t="s">
        <v>2147</v>
      </c>
      <c r="D4636" s="18" t="s">
        <v>17227</v>
      </c>
      <c r="E4636" s="27" t="s">
        <v>9235</v>
      </c>
      <c r="F4636" s="27" t="s">
        <v>14109</v>
      </c>
      <c r="G4636" s="27" t="s">
        <v>9236</v>
      </c>
      <c r="H4636" s="27" t="s">
        <v>9237</v>
      </c>
      <c r="I4636" s="19" t="s">
        <v>16396</v>
      </c>
      <c r="J4636" s="3"/>
      <c r="L4636" s="17" t="s">
        <v>14492</v>
      </c>
      <c r="M4636" s="17" t="s">
        <v>5165</v>
      </c>
      <c r="N4636" s="17" t="s">
        <v>8627</v>
      </c>
      <c r="O4636" s="20" t="s">
        <v>9145</v>
      </c>
      <c r="P4636" s="21" t="s">
        <v>1616</v>
      </c>
      <c r="Q4636" s="17" t="s">
        <v>14695</v>
      </c>
    </row>
    <row r="4637" spans="1:17" s="17" customFormat="1" ht="15.75" x14ac:dyDescent="0.25">
      <c r="A4637" s="16" t="s">
        <v>15179</v>
      </c>
      <c r="B4637" s="17" t="s">
        <v>11199</v>
      </c>
      <c r="C4637" s="17" t="s">
        <v>2161</v>
      </c>
      <c r="D4637" s="18" t="s">
        <v>21047</v>
      </c>
      <c r="E4637" s="27" t="s">
        <v>9235</v>
      </c>
      <c r="F4637" s="27" t="s">
        <v>14109</v>
      </c>
      <c r="G4637" s="27" t="s">
        <v>9237</v>
      </c>
      <c r="H4637" s="27" t="s">
        <v>9236</v>
      </c>
      <c r="I4637" s="19" t="s">
        <v>16513</v>
      </c>
      <c r="J4637" s="3" t="s">
        <v>1616</v>
      </c>
      <c r="L4637" s="17" t="s">
        <v>14492</v>
      </c>
      <c r="M4637" s="17" t="s">
        <v>5166</v>
      </c>
      <c r="N4637" s="17" t="s">
        <v>8613</v>
      </c>
      <c r="O4637" s="20">
        <v>1995</v>
      </c>
      <c r="P4637" s="21" t="s">
        <v>9234</v>
      </c>
      <c r="Q4637" s="17" t="s">
        <v>14695</v>
      </c>
    </row>
    <row r="4638" spans="1:17" s="17" customFormat="1" ht="15.75" x14ac:dyDescent="0.25">
      <c r="A4638" s="16" t="s">
        <v>15179</v>
      </c>
      <c r="B4638" s="17" t="s">
        <v>11200</v>
      </c>
      <c r="C4638" s="17" t="s">
        <v>2161</v>
      </c>
      <c r="D4638" s="18" t="s">
        <v>21048</v>
      </c>
      <c r="E4638" s="27" t="s">
        <v>9235</v>
      </c>
      <c r="F4638" s="27" t="s">
        <v>14109</v>
      </c>
      <c r="G4638" s="27" t="s">
        <v>9237</v>
      </c>
      <c r="H4638" s="27" t="s">
        <v>9236</v>
      </c>
      <c r="I4638" s="19" t="s">
        <v>16433</v>
      </c>
      <c r="J4638" s="3" t="s">
        <v>1616</v>
      </c>
      <c r="L4638" s="17" t="s">
        <v>535</v>
      </c>
      <c r="M4638" s="17" t="s">
        <v>5167</v>
      </c>
      <c r="N4638" s="17" t="s">
        <v>1616</v>
      </c>
      <c r="O4638" s="20">
        <v>2014</v>
      </c>
      <c r="P4638" s="21" t="s">
        <v>9234</v>
      </c>
      <c r="Q4638" s="17" t="s">
        <v>14695</v>
      </c>
    </row>
    <row r="4639" spans="1:17" s="17" customFormat="1" ht="15.75" x14ac:dyDescent="0.25">
      <c r="A4639" s="16" t="s">
        <v>15179</v>
      </c>
      <c r="B4639" s="17" t="s">
        <v>11201</v>
      </c>
      <c r="C4639" s="17" t="s">
        <v>2329</v>
      </c>
      <c r="D4639" s="18" t="s">
        <v>21049</v>
      </c>
      <c r="E4639" s="27" t="s">
        <v>9235</v>
      </c>
      <c r="F4639" s="27" t="s">
        <v>14109</v>
      </c>
      <c r="G4639" s="27" t="s">
        <v>9237</v>
      </c>
      <c r="H4639" s="27" t="s">
        <v>9236</v>
      </c>
      <c r="I4639" s="19" t="s">
        <v>16620</v>
      </c>
      <c r="J4639" s="3" t="s">
        <v>1616</v>
      </c>
      <c r="L4639" s="17" t="s">
        <v>14492</v>
      </c>
      <c r="M4639" s="17" t="s">
        <v>5168</v>
      </c>
      <c r="N4639" s="17" t="s">
        <v>1616</v>
      </c>
      <c r="O4639" s="20">
        <v>2014</v>
      </c>
      <c r="P4639" s="21" t="s">
        <v>9234</v>
      </c>
      <c r="Q4639" s="17" t="s">
        <v>14695</v>
      </c>
    </row>
    <row r="4640" spans="1:17" s="17" customFormat="1" ht="15.75" x14ac:dyDescent="0.25">
      <c r="A4640" s="16" t="s">
        <v>15179</v>
      </c>
      <c r="B4640" s="17" t="s">
        <v>11202</v>
      </c>
      <c r="C4640" s="17" t="s">
        <v>2148</v>
      </c>
      <c r="D4640" s="18" t="s">
        <v>21050</v>
      </c>
      <c r="E4640" s="27" t="s">
        <v>9235</v>
      </c>
      <c r="F4640" s="27" t="s">
        <v>14109</v>
      </c>
      <c r="G4640" s="27" t="s">
        <v>9236</v>
      </c>
      <c r="H4640" s="27" t="s">
        <v>9236</v>
      </c>
      <c r="I4640" s="19" t="s">
        <v>16401</v>
      </c>
      <c r="J4640" s="3"/>
      <c r="K4640" s="17" t="s">
        <v>1616</v>
      </c>
      <c r="L4640" s="17" t="s">
        <v>1616</v>
      </c>
      <c r="M4640" s="17" t="s">
        <v>5169</v>
      </c>
      <c r="N4640" s="17" t="s">
        <v>8613</v>
      </c>
      <c r="O4640" s="20" t="s">
        <v>9214</v>
      </c>
      <c r="P4640" s="21" t="s">
        <v>1616</v>
      </c>
      <c r="Q4640" s="17" t="s">
        <v>14695</v>
      </c>
    </row>
    <row r="4641" spans="1:17" s="17" customFormat="1" ht="15.75" x14ac:dyDescent="0.25">
      <c r="A4641" s="16" t="s">
        <v>15179</v>
      </c>
      <c r="B4641" s="17" t="s">
        <v>11203</v>
      </c>
      <c r="C4641" s="17" t="s">
        <v>2152</v>
      </c>
      <c r="D4641" s="18" t="s">
        <v>21051</v>
      </c>
      <c r="E4641" s="27" t="s">
        <v>9235</v>
      </c>
      <c r="F4641" s="27" t="s">
        <v>14109</v>
      </c>
      <c r="G4641" s="27" t="s">
        <v>9237</v>
      </c>
      <c r="H4641" s="27" t="s">
        <v>9236</v>
      </c>
      <c r="I4641" s="19" t="s">
        <v>17083</v>
      </c>
      <c r="J4641" s="3" t="s">
        <v>1616</v>
      </c>
      <c r="L4641" s="17" t="s">
        <v>14112</v>
      </c>
      <c r="M4641" s="17" t="s">
        <v>5170</v>
      </c>
      <c r="N4641" s="17" t="s">
        <v>1616</v>
      </c>
      <c r="O4641" s="20" t="s">
        <v>9157</v>
      </c>
      <c r="P4641" s="21" t="s">
        <v>1616</v>
      </c>
      <c r="Q4641" s="17" t="s">
        <v>14695</v>
      </c>
    </row>
    <row r="4642" spans="1:17" s="17" customFormat="1" ht="15.75" x14ac:dyDescent="0.25">
      <c r="A4642" s="16" t="s">
        <v>15179</v>
      </c>
      <c r="B4642" s="17" t="s">
        <v>11204</v>
      </c>
      <c r="C4642" s="17" t="s">
        <v>2166</v>
      </c>
      <c r="D4642" s="18" t="s">
        <v>21052</v>
      </c>
      <c r="E4642" s="27" t="s">
        <v>9235</v>
      </c>
      <c r="F4642" s="27" t="s">
        <v>14109</v>
      </c>
      <c r="G4642" s="27" t="s">
        <v>9237</v>
      </c>
      <c r="H4642" s="27" t="s">
        <v>9236</v>
      </c>
      <c r="I4642" s="19" t="s">
        <v>16455</v>
      </c>
      <c r="J4642" s="3" t="s">
        <v>1616</v>
      </c>
      <c r="L4642" s="17" t="s">
        <v>14492</v>
      </c>
      <c r="M4642" s="17" t="s">
        <v>5171</v>
      </c>
      <c r="N4642" s="17" t="s">
        <v>8678</v>
      </c>
      <c r="O4642" s="20" t="s">
        <v>9165</v>
      </c>
      <c r="P4642" s="21" t="s">
        <v>1616</v>
      </c>
      <c r="Q4642" s="17" t="s">
        <v>14695</v>
      </c>
    </row>
    <row r="4643" spans="1:17" s="17" customFormat="1" ht="15.75" x14ac:dyDescent="0.25">
      <c r="A4643" s="16" t="s">
        <v>15179</v>
      </c>
      <c r="B4643" s="17" t="s">
        <v>1239</v>
      </c>
      <c r="C4643" s="17" t="s">
        <v>2161</v>
      </c>
      <c r="D4643" s="18" t="s">
        <v>21053</v>
      </c>
      <c r="E4643" s="27" t="s">
        <v>9235</v>
      </c>
      <c r="F4643" s="27" t="s">
        <v>14109</v>
      </c>
      <c r="G4643" s="27" t="s">
        <v>9237</v>
      </c>
      <c r="H4643" s="27" t="s">
        <v>9236</v>
      </c>
      <c r="I4643" s="19" t="s">
        <v>17084</v>
      </c>
      <c r="J4643" s="3" t="s">
        <v>1616</v>
      </c>
      <c r="L4643" s="17" t="s">
        <v>14492</v>
      </c>
      <c r="M4643" s="17" t="s">
        <v>2010</v>
      </c>
      <c r="N4643" s="17" t="s">
        <v>8613</v>
      </c>
      <c r="O4643" s="20" t="s">
        <v>9157</v>
      </c>
      <c r="P4643" s="21" t="s">
        <v>1616</v>
      </c>
      <c r="Q4643" s="17" t="s">
        <v>14695</v>
      </c>
    </row>
    <row r="4644" spans="1:17" s="17" customFormat="1" ht="15.75" x14ac:dyDescent="0.25">
      <c r="A4644" s="16" t="s">
        <v>15179</v>
      </c>
      <c r="B4644" s="17" t="s">
        <v>11205</v>
      </c>
      <c r="C4644" s="17" t="s">
        <v>2146</v>
      </c>
      <c r="D4644" s="18" t="s">
        <v>21054</v>
      </c>
      <c r="E4644" s="27" t="s">
        <v>9235</v>
      </c>
      <c r="F4644" s="27" t="s">
        <v>14109</v>
      </c>
      <c r="G4644" s="27" t="s">
        <v>9236</v>
      </c>
      <c r="H4644" s="27" t="s">
        <v>9236</v>
      </c>
      <c r="I4644" s="19" t="s">
        <v>16432</v>
      </c>
      <c r="J4644" s="3"/>
      <c r="L4644" s="17" t="s">
        <v>14111</v>
      </c>
      <c r="M4644" s="17" t="s">
        <v>5172</v>
      </c>
      <c r="N4644" s="17" t="s">
        <v>1616</v>
      </c>
      <c r="O4644" s="20" t="s">
        <v>9163</v>
      </c>
      <c r="P4644" s="21" t="s">
        <v>1616</v>
      </c>
      <c r="Q4644" s="17" t="s">
        <v>14695</v>
      </c>
    </row>
    <row r="4645" spans="1:17" s="17" customFormat="1" ht="15.75" x14ac:dyDescent="0.25">
      <c r="A4645" s="16" t="s">
        <v>15179</v>
      </c>
      <c r="B4645" s="17" t="s">
        <v>1362</v>
      </c>
      <c r="C4645" s="17" t="s">
        <v>2147</v>
      </c>
      <c r="D4645" s="18" t="s">
        <v>17227</v>
      </c>
      <c r="E4645" s="27" t="s">
        <v>9235</v>
      </c>
      <c r="F4645" s="27" t="s">
        <v>14109</v>
      </c>
      <c r="G4645" s="27" t="s">
        <v>9236</v>
      </c>
      <c r="H4645" s="27" t="s">
        <v>9237</v>
      </c>
      <c r="I4645" s="19" t="s">
        <v>16396</v>
      </c>
      <c r="J4645" s="3"/>
      <c r="L4645" s="17" t="s">
        <v>14492</v>
      </c>
      <c r="M4645" s="17" t="s">
        <v>2053</v>
      </c>
      <c r="N4645" s="17" t="s">
        <v>8613</v>
      </c>
      <c r="O4645" s="20" t="s">
        <v>9147</v>
      </c>
      <c r="P4645" s="21" t="s">
        <v>1616</v>
      </c>
      <c r="Q4645" s="17" t="s">
        <v>14695</v>
      </c>
    </row>
    <row r="4646" spans="1:17" s="17" customFormat="1" ht="15.75" x14ac:dyDescent="0.25">
      <c r="A4646" s="16" t="s">
        <v>15179</v>
      </c>
      <c r="B4646" s="17" t="s">
        <v>11206</v>
      </c>
      <c r="C4646" s="17" t="s">
        <v>2329</v>
      </c>
      <c r="D4646" s="18" t="s">
        <v>21055</v>
      </c>
      <c r="E4646" s="27" t="s">
        <v>9235</v>
      </c>
      <c r="F4646" s="27" t="s">
        <v>14109</v>
      </c>
      <c r="G4646" s="27" t="s">
        <v>9237</v>
      </c>
      <c r="H4646" s="27" t="s">
        <v>9236</v>
      </c>
      <c r="I4646" s="19" t="s">
        <v>16539</v>
      </c>
      <c r="J4646" s="3" t="s">
        <v>1616</v>
      </c>
      <c r="L4646" s="17" t="s">
        <v>14492</v>
      </c>
      <c r="M4646" s="17" t="s">
        <v>5173</v>
      </c>
      <c r="N4646" s="17" t="s">
        <v>8613</v>
      </c>
      <c r="O4646" s="20" t="s">
        <v>9179</v>
      </c>
      <c r="P4646" s="21" t="s">
        <v>1616</v>
      </c>
      <c r="Q4646" s="17" t="s">
        <v>14695</v>
      </c>
    </row>
    <row r="4647" spans="1:17" s="17" customFormat="1" ht="15.75" x14ac:dyDescent="0.25">
      <c r="A4647" s="16" t="s">
        <v>15179</v>
      </c>
      <c r="B4647" s="17" t="s">
        <v>1409</v>
      </c>
      <c r="C4647" s="17" t="s">
        <v>2147</v>
      </c>
      <c r="D4647" s="18" t="s">
        <v>21056</v>
      </c>
      <c r="E4647" s="27" t="s">
        <v>9235</v>
      </c>
      <c r="F4647" s="27" t="s">
        <v>14109</v>
      </c>
      <c r="G4647" s="27" t="s">
        <v>9237</v>
      </c>
      <c r="H4647" s="27" t="s">
        <v>9236</v>
      </c>
      <c r="I4647" s="22" t="s">
        <v>16452</v>
      </c>
      <c r="J4647" s="3" t="s">
        <v>1616</v>
      </c>
      <c r="L4647" s="17" t="s">
        <v>14111</v>
      </c>
      <c r="M4647" s="17" t="s">
        <v>5174</v>
      </c>
      <c r="N4647" s="17" t="s">
        <v>8638</v>
      </c>
      <c r="O4647" s="20" t="s">
        <v>9168</v>
      </c>
      <c r="P4647" s="21" t="s">
        <v>1616</v>
      </c>
      <c r="Q4647" s="17" t="s">
        <v>14695</v>
      </c>
    </row>
    <row r="4648" spans="1:17" s="17" customFormat="1" ht="15.75" x14ac:dyDescent="0.25">
      <c r="A4648" s="16" t="s">
        <v>15179</v>
      </c>
      <c r="B4648" s="17" t="s">
        <v>11207</v>
      </c>
      <c r="C4648" s="17" t="s">
        <v>2329</v>
      </c>
      <c r="D4648" s="18" t="s">
        <v>21057</v>
      </c>
      <c r="E4648" s="27" t="s">
        <v>9235</v>
      </c>
      <c r="F4648" s="27" t="s">
        <v>14109</v>
      </c>
      <c r="G4648" s="27" t="s">
        <v>9237</v>
      </c>
      <c r="H4648" s="27" t="s">
        <v>9236</v>
      </c>
      <c r="I4648" s="22" t="s">
        <v>16396</v>
      </c>
      <c r="J4648" s="3" t="s">
        <v>1616</v>
      </c>
      <c r="L4648" s="17" t="s">
        <v>14492</v>
      </c>
      <c r="M4648" s="17" t="s">
        <v>5175</v>
      </c>
      <c r="N4648" s="17" t="s">
        <v>8613</v>
      </c>
      <c r="O4648" s="20" t="s">
        <v>9154</v>
      </c>
      <c r="P4648" s="21" t="s">
        <v>1616</v>
      </c>
      <c r="Q4648" s="17" t="s">
        <v>14695</v>
      </c>
    </row>
    <row r="4649" spans="1:17" s="17" customFormat="1" ht="15.75" x14ac:dyDescent="0.25">
      <c r="A4649" s="16" t="s">
        <v>15179</v>
      </c>
      <c r="B4649" s="17" t="s">
        <v>1510</v>
      </c>
      <c r="C4649" s="17" t="s">
        <v>2152</v>
      </c>
      <c r="D4649" s="18" t="s">
        <v>21058</v>
      </c>
      <c r="E4649" s="27" t="s">
        <v>9235</v>
      </c>
      <c r="F4649" s="27" t="s">
        <v>14109</v>
      </c>
      <c r="G4649" s="27" t="s">
        <v>9236</v>
      </c>
      <c r="H4649" s="27" t="s">
        <v>9236</v>
      </c>
      <c r="I4649" s="22" t="s">
        <v>17085</v>
      </c>
      <c r="J4649" s="3"/>
      <c r="L4649" s="17" t="s">
        <v>2589</v>
      </c>
      <c r="M4649" s="17" t="s">
        <v>5176</v>
      </c>
      <c r="N4649" s="17" t="s">
        <v>8613</v>
      </c>
      <c r="O4649" s="20" t="s">
        <v>9153</v>
      </c>
      <c r="P4649" s="21" t="s">
        <v>1616</v>
      </c>
      <c r="Q4649" s="17" t="s">
        <v>14695</v>
      </c>
    </row>
    <row r="4650" spans="1:17" s="17" customFormat="1" ht="15.75" x14ac:dyDescent="0.25">
      <c r="A4650" s="16" t="s">
        <v>15179</v>
      </c>
      <c r="B4650" s="17" t="s">
        <v>11208</v>
      </c>
      <c r="C4650" s="17" t="s">
        <v>2147</v>
      </c>
      <c r="D4650" s="18" t="s">
        <v>17227</v>
      </c>
      <c r="E4650" s="27" t="s">
        <v>9235</v>
      </c>
      <c r="F4650" s="27" t="s">
        <v>14109</v>
      </c>
      <c r="G4650" s="27" t="s">
        <v>9236</v>
      </c>
      <c r="H4650" s="27" t="s">
        <v>9237</v>
      </c>
      <c r="I4650" s="22" t="s">
        <v>16525</v>
      </c>
      <c r="J4650" s="3"/>
      <c r="L4650" s="17" t="s">
        <v>14492</v>
      </c>
      <c r="M4650" s="17" t="s">
        <v>5177</v>
      </c>
      <c r="N4650" s="17" t="s">
        <v>8613</v>
      </c>
      <c r="O4650" s="20" t="s">
        <v>9160</v>
      </c>
      <c r="P4650" s="21" t="s">
        <v>1616</v>
      </c>
      <c r="Q4650" s="17" t="s">
        <v>14695</v>
      </c>
    </row>
    <row r="4651" spans="1:17" s="17" customFormat="1" ht="15.75" x14ac:dyDescent="0.25">
      <c r="A4651" s="16" t="s">
        <v>15179</v>
      </c>
      <c r="B4651" s="17" t="s">
        <v>11209</v>
      </c>
      <c r="C4651" s="17" t="s">
        <v>2147</v>
      </c>
      <c r="D4651" s="18" t="s">
        <v>17231</v>
      </c>
      <c r="E4651" s="27" t="s">
        <v>9235</v>
      </c>
      <c r="F4651" s="27" t="s">
        <v>14109</v>
      </c>
      <c r="G4651" s="27" t="s">
        <v>9236</v>
      </c>
      <c r="H4651" s="27" t="s">
        <v>9237</v>
      </c>
      <c r="I4651" s="22" t="s">
        <v>16587</v>
      </c>
      <c r="J4651" s="3"/>
      <c r="L4651" s="17" t="s">
        <v>14492</v>
      </c>
      <c r="M4651" s="17" t="s">
        <v>5178</v>
      </c>
      <c r="N4651" s="17" t="s">
        <v>8613</v>
      </c>
      <c r="O4651" s="20" t="s">
        <v>9176</v>
      </c>
      <c r="P4651" s="21" t="s">
        <v>1616</v>
      </c>
      <c r="Q4651" s="17" t="s">
        <v>14695</v>
      </c>
    </row>
    <row r="4652" spans="1:17" s="17" customFormat="1" ht="15.75" x14ac:dyDescent="0.25">
      <c r="A4652" s="16" t="s">
        <v>15179</v>
      </c>
      <c r="B4652" s="17" t="s">
        <v>1529</v>
      </c>
      <c r="C4652" s="17" t="s">
        <v>2147</v>
      </c>
      <c r="D4652" s="18" t="s">
        <v>21059</v>
      </c>
      <c r="E4652" s="27" t="s">
        <v>9235</v>
      </c>
      <c r="F4652" s="27" t="s">
        <v>14109</v>
      </c>
      <c r="G4652" s="27" t="s">
        <v>9237</v>
      </c>
      <c r="H4652" s="27" t="s">
        <v>9236</v>
      </c>
      <c r="I4652" s="22" t="s">
        <v>16454</v>
      </c>
      <c r="J4652" s="3" t="s">
        <v>1616</v>
      </c>
      <c r="L4652" s="17" t="s">
        <v>14492</v>
      </c>
      <c r="M4652" s="17" t="s">
        <v>2111</v>
      </c>
      <c r="N4652" s="17" t="s">
        <v>8613</v>
      </c>
      <c r="O4652" s="20" t="s">
        <v>9154</v>
      </c>
      <c r="P4652" s="21" t="s">
        <v>1616</v>
      </c>
      <c r="Q4652" s="17" t="s">
        <v>14695</v>
      </c>
    </row>
    <row r="4653" spans="1:17" s="17" customFormat="1" ht="15.75" x14ac:dyDescent="0.25">
      <c r="A4653" s="16" t="s">
        <v>15179</v>
      </c>
      <c r="B4653" s="17" t="s">
        <v>1534</v>
      </c>
      <c r="C4653" s="17" t="s">
        <v>2147</v>
      </c>
      <c r="D4653" s="18" t="s">
        <v>19272</v>
      </c>
      <c r="E4653" s="27" t="s">
        <v>9235</v>
      </c>
      <c r="F4653" s="27" t="s">
        <v>14109</v>
      </c>
      <c r="G4653" s="27" t="s">
        <v>9236</v>
      </c>
      <c r="H4653" s="27" t="s">
        <v>9236</v>
      </c>
      <c r="I4653" s="22" t="s">
        <v>16560</v>
      </c>
      <c r="J4653" s="3"/>
      <c r="L4653" s="17" t="s">
        <v>14279</v>
      </c>
      <c r="M4653" s="17" t="s">
        <v>5179</v>
      </c>
      <c r="N4653" s="17" t="s">
        <v>8638</v>
      </c>
      <c r="O4653" s="20" t="s">
        <v>9147</v>
      </c>
      <c r="P4653" s="21" t="s">
        <v>1616</v>
      </c>
      <c r="Q4653" s="17" t="s">
        <v>14695</v>
      </c>
    </row>
    <row r="4654" spans="1:17" s="17" customFormat="1" ht="15.75" x14ac:dyDescent="0.25">
      <c r="A4654" s="16" t="s">
        <v>15179</v>
      </c>
      <c r="B4654" s="17" t="s">
        <v>1542</v>
      </c>
      <c r="C4654" s="17" t="s">
        <v>2147</v>
      </c>
      <c r="D4654" s="18" t="s">
        <v>21060</v>
      </c>
      <c r="E4654" s="27" t="s">
        <v>9235</v>
      </c>
      <c r="F4654" s="27" t="s">
        <v>14109</v>
      </c>
      <c r="G4654" s="27" t="s">
        <v>9237</v>
      </c>
      <c r="H4654" s="27" t="s">
        <v>9236</v>
      </c>
      <c r="I4654" s="22" t="s">
        <v>16426</v>
      </c>
      <c r="J4654" s="3" t="s">
        <v>1616</v>
      </c>
      <c r="L4654" s="17" t="s">
        <v>14492</v>
      </c>
      <c r="M4654" s="17" t="s">
        <v>2055</v>
      </c>
      <c r="N4654" s="17" t="s">
        <v>8858</v>
      </c>
      <c r="O4654" s="20" t="s">
        <v>9150</v>
      </c>
      <c r="P4654" s="21" t="s">
        <v>1616</v>
      </c>
      <c r="Q4654" s="17" t="s">
        <v>14695</v>
      </c>
    </row>
    <row r="4655" spans="1:17" s="17" customFormat="1" ht="15.75" x14ac:dyDescent="0.25">
      <c r="A4655" s="16" t="s">
        <v>15179</v>
      </c>
      <c r="B4655" s="17" t="s">
        <v>1370</v>
      </c>
      <c r="C4655" s="17" t="s">
        <v>2147</v>
      </c>
      <c r="D4655" s="18" t="s">
        <v>21061</v>
      </c>
      <c r="E4655" s="27" t="s">
        <v>9235</v>
      </c>
      <c r="F4655" s="27" t="s">
        <v>14109</v>
      </c>
      <c r="G4655" s="27" t="s">
        <v>9237</v>
      </c>
      <c r="H4655" s="27" t="s">
        <v>9236</v>
      </c>
      <c r="I4655" s="17" t="s">
        <v>1616</v>
      </c>
      <c r="J4655" s="3" t="s">
        <v>1616</v>
      </c>
      <c r="L4655" s="17" t="s">
        <v>1371</v>
      </c>
      <c r="M4655" s="17" t="s">
        <v>2056</v>
      </c>
      <c r="N4655" s="17" t="s">
        <v>1616</v>
      </c>
      <c r="O4655" s="20" t="s">
        <v>1616</v>
      </c>
      <c r="P4655" s="21" t="s">
        <v>1616</v>
      </c>
      <c r="Q4655" s="17" t="s">
        <v>14695</v>
      </c>
    </row>
    <row r="4656" spans="1:17" s="17" customFormat="1" ht="15.75" x14ac:dyDescent="0.25">
      <c r="A4656" s="16" t="s">
        <v>14817</v>
      </c>
      <c r="B4656" s="17" t="s">
        <v>10298</v>
      </c>
      <c r="C4656" s="17" t="s">
        <v>2152</v>
      </c>
      <c r="D4656" s="18" t="s">
        <v>17292</v>
      </c>
      <c r="E4656" s="27" t="s">
        <v>9235</v>
      </c>
      <c r="F4656" s="27" t="s">
        <v>14109</v>
      </c>
      <c r="G4656" s="27" t="s">
        <v>9236</v>
      </c>
      <c r="H4656" s="27" t="s">
        <v>9236</v>
      </c>
      <c r="I4656" s="19" t="s">
        <v>16512</v>
      </c>
      <c r="J4656" s="3"/>
      <c r="L4656" s="17" t="s">
        <v>535</v>
      </c>
      <c r="M4656" s="17" t="s">
        <v>4029</v>
      </c>
      <c r="N4656" s="17" t="s">
        <v>8613</v>
      </c>
      <c r="O4656" s="20" t="s">
        <v>9161</v>
      </c>
      <c r="P4656" s="21" t="s">
        <v>1616</v>
      </c>
      <c r="Q4656" s="17" t="s">
        <v>14695</v>
      </c>
    </row>
    <row r="4657" spans="1:17" s="17" customFormat="1" ht="15.75" x14ac:dyDescent="0.25">
      <c r="A4657" s="16" t="s">
        <v>14817</v>
      </c>
      <c r="B4657" s="17" t="s">
        <v>394</v>
      </c>
      <c r="C4657" s="17" t="s">
        <v>2152</v>
      </c>
      <c r="D4657" s="18" t="s">
        <v>21062</v>
      </c>
      <c r="E4657" s="27" t="s">
        <v>9235</v>
      </c>
      <c r="F4657" s="27" t="s">
        <v>14109</v>
      </c>
      <c r="G4657" s="27" t="s">
        <v>9237</v>
      </c>
      <c r="H4657" s="27" t="s">
        <v>9236</v>
      </c>
      <c r="I4657" s="19" t="s">
        <v>16421</v>
      </c>
      <c r="J4657" s="3" t="s">
        <v>1616</v>
      </c>
      <c r="L4657" s="17" t="s">
        <v>535</v>
      </c>
      <c r="M4657" s="17" t="s">
        <v>1725</v>
      </c>
      <c r="N4657" s="17" t="s">
        <v>1616</v>
      </c>
      <c r="O4657" s="20" t="s">
        <v>9155</v>
      </c>
      <c r="P4657" s="21" t="s">
        <v>1616</v>
      </c>
      <c r="Q4657" s="17" t="s">
        <v>14695</v>
      </c>
    </row>
    <row r="4658" spans="1:17" s="17" customFormat="1" ht="15.75" x14ac:dyDescent="0.25">
      <c r="A4658" s="16" t="s">
        <v>14817</v>
      </c>
      <c r="B4658" s="17" t="s">
        <v>624</v>
      </c>
      <c r="C4658" s="17" t="s">
        <v>2160</v>
      </c>
      <c r="D4658" s="18" t="s">
        <v>17231</v>
      </c>
      <c r="E4658" s="27" t="s">
        <v>9235</v>
      </c>
      <c r="F4658" s="27" t="s">
        <v>14109</v>
      </c>
      <c r="G4658" s="27" t="s">
        <v>9236</v>
      </c>
      <c r="H4658" s="27" t="s">
        <v>9237</v>
      </c>
      <c r="I4658" s="19" t="s">
        <v>16396</v>
      </c>
      <c r="J4658" s="3"/>
      <c r="L4658" s="17" t="s">
        <v>14492</v>
      </c>
      <c r="M4658" s="17" t="s">
        <v>4030</v>
      </c>
      <c r="N4658" s="17" t="s">
        <v>8757</v>
      </c>
      <c r="O4658" s="20">
        <v>2014</v>
      </c>
      <c r="P4658" s="21" t="s">
        <v>9234</v>
      </c>
      <c r="Q4658" s="17" t="s">
        <v>14695</v>
      </c>
    </row>
    <row r="4659" spans="1:17" s="17" customFormat="1" ht="15.75" x14ac:dyDescent="0.25">
      <c r="A4659" s="16" t="s">
        <v>14817</v>
      </c>
      <c r="B4659" s="17" t="s">
        <v>10299</v>
      </c>
      <c r="C4659" s="17" t="s">
        <v>2166</v>
      </c>
      <c r="D4659" s="18" t="s">
        <v>21063</v>
      </c>
      <c r="E4659" s="27" t="s">
        <v>9235</v>
      </c>
      <c r="F4659" s="27" t="s">
        <v>14109</v>
      </c>
      <c r="G4659" s="27" t="s">
        <v>9237</v>
      </c>
      <c r="H4659" s="27" t="s">
        <v>9236</v>
      </c>
      <c r="I4659" s="19" t="s">
        <v>16416</v>
      </c>
      <c r="J4659" s="3" t="s">
        <v>1616</v>
      </c>
      <c r="L4659" s="17" t="s">
        <v>14492</v>
      </c>
      <c r="M4659" s="17" t="s">
        <v>4031</v>
      </c>
      <c r="N4659" s="17" t="s">
        <v>8613</v>
      </c>
      <c r="O4659" s="20">
        <v>2000</v>
      </c>
      <c r="P4659" s="21" t="s">
        <v>9234</v>
      </c>
      <c r="Q4659" s="17" t="s">
        <v>14695</v>
      </c>
    </row>
    <row r="4660" spans="1:17" s="17" customFormat="1" ht="15.75" x14ac:dyDescent="0.25">
      <c r="A4660" s="16" t="s">
        <v>14817</v>
      </c>
      <c r="B4660" s="17" t="s">
        <v>1374</v>
      </c>
      <c r="C4660" s="17" t="s">
        <v>2147</v>
      </c>
      <c r="D4660" s="18" t="s">
        <v>21064</v>
      </c>
      <c r="E4660" s="27" t="s">
        <v>9235</v>
      </c>
      <c r="F4660" s="27" t="s">
        <v>14109</v>
      </c>
      <c r="G4660" s="27" t="s">
        <v>9236</v>
      </c>
      <c r="H4660" s="27" t="s">
        <v>9236</v>
      </c>
      <c r="I4660" s="19" t="s">
        <v>17006</v>
      </c>
      <c r="J4660" s="3"/>
      <c r="L4660" s="17" t="s">
        <v>14492</v>
      </c>
      <c r="M4660" s="17" t="s">
        <v>4033</v>
      </c>
      <c r="N4660" s="17" t="s">
        <v>8613</v>
      </c>
      <c r="O4660" s="20" t="s">
        <v>9161</v>
      </c>
      <c r="P4660" s="21" t="s">
        <v>1616</v>
      </c>
      <c r="Q4660" s="17" t="s">
        <v>14695</v>
      </c>
    </row>
    <row r="4661" spans="1:17" s="17" customFormat="1" ht="15.75" x14ac:dyDescent="0.25">
      <c r="A4661" s="16" t="s">
        <v>14817</v>
      </c>
      <c r="B4661" s="17" t="s">
        <v>10300</v>
      </c>
      <c r="C4661" s="17" t="s">
        <v>2147</v>
      </c>
      <c r="D4661" s="18" t="s">
        <v>19685</v>
      </c>
      <c r="E4661" s="27" t="s">
        <v>9235</v>
      </c>
      <c r="F4661" s="27" t="s">
        <v>14109</v>
      </c>
      <c r="G4661" s="27" t="s">
        <v>9236</v>
      </c>
      <c r="H4661" s="27" t="s">
        <v>9236</v>
      </c>
      <c r="I4661" s="22" t="s">
        <v>16452</v>
      </c>
      <c r="J4661" s="3"/>
      <c r="L4661" s="17" t="s">
        <v>2543</v>
      </c>
      <c r="M4661" s="17" t="s">
        <v>4034</v>
      </c>
      <c r="N4661" s="17" t="s">
        <v>8613</v>
      </c>
      <c r="O4661" s="20" t="s">
        <v>9140</v>
      </c>
      <c r="P4661" s="21" t="s">
        <v>1616</v>
      </c>
      <c r="Q4661" s="17" t="s">
        <v>14695</v>
      </c>
    </row>
    <row r="4662" spans="1:17" s="17" customFormat="1" ht="15.75" x14ac:dyDescent="0.25">
      <c r="A4662" s="16" t="s">
        <v>14817</v>
      </c>
      <c r="B4662" s="17" t="s">
        <v>10301</v>
      </c>
      <c r="C4662" s="17" t="s">
        <v>2147</v>
      </c>
      <c r="D4662" s="18" t="s">
        <v>17222</v>
      </c>
      <c r="E4662" s="27" t="s">
        <v>9235</v>
      </c>
      <c r="F4662" s="27" t="s">
        <v>14109</v>
      </c>
      <c r="G4662" s="27" t="s">
        <v>9236</v>
      </c>
      <c r="H4662" s="27" t="s">
        <v>9237</v>
      </c>
      <c r="I4662" s="22" t="s">
        <v>16525</v>
      </c>
      <c r="J4662" s="3"/>
      <c r="L4662" s="17" t="s">
        <v>14131</v>
      </c>
      <c r="M4662" s="17" t="s">
        <v>4035</v>
      </c>
      <c r="N4662" s="17" t="s">
        <v>8613</v>
      </c>
      <c r="O4662" s="20" t="s">
        <v>9167</v>
      </c>
      <c r="P4662" s="21" t="s">
        <v>1616</v>
      </c>
      <c r="Q4662" s="17" t="s">
        <v>14695</v>
      </c>
    </row>
    <row r="4663" spans="1:17" s="17" customFormat="1" ht="15.75" x14ac:dyDescent="0.25">
      <c r="A4663" s="16" t="s">
        <v>15016</v>
      </c>
      <c r="B4663" s="17" t="s">
        <v>10790</v>
      </c>
      <c r="C4663" s="17" t="s">
        <v>2162</v>
      </c>
      <c r="D4663" s="18" t="s">
        <v>21065</v>
      </c>
      <c r="E4663" s="27" t="s">
        <v>9235</v>
      </c>
      <c r="F4663" s="27" t="s">
        <v>14109</v>
      </c>
      <c r="G4663" s="27" t="s">
        <v>9237</v>
      </c>
      <c r="H4663" s="27" t="s">
        <v>9236</v>
      </c>
      <c r="I4663" s="19" t="s">
        <v>16453</v>
      </c>
      <c r="J4663" s="3"/>
      <c r="L4663" s="17" t="s">
        <v>14492</v>
      </c>
      <c r="M4663" s="17" t="s">
        <v>4656</v>
      </c>
      <c r="N4663" s="17" t="s">
        <v>1616</v>
      </c>
      <c r="O4663" s="20">
        <v>1997</v>
      </c>
      <c r="P4663" s="21" t="s">
        <v>9234</v>
      </c>
      <c r="Q4663" s="17" t="s">
        <v>14695</v>
      </c>
    </row>
    <row r="4664" spans="1:17" s="17" customFormat="1" ht="15.75" x14ac:dyDescent="0.25">
      <c r="A4664" s="16" t="s">
        <v>15016</v>
      </c>
      <c r="B4664" s="17" t="s">
        <v>1169</v>
      </c>
      <c r="C4664" s="17" t="s">
        <v>2329</v>
      </c>
      <c r="D4664" s="18" t="s">
        <v>21066</v>
      </c>
      <c r="E4664" s="27" t="s">
        <v>9235</v>
      </c>
      <c r="F4664" s="27" t="s">
        <v>14109</v>
      </c>
      <c r="G4664" s="27" t="s">
        <v>9237</v>
      </c>
      <c r="H4664" s="27" t="s">
        <v>9236</v>
      </c>
      <c r="I4664" s="19" t="s">
        <v>16425</v>
      </c>
      <c r="J4664" s="3" t="s">
        <v>1616</v>
      </c>
      <c r="L4664" s="17" t="s">
        <v>14492</v>
      </c>
      <c r="M4664" s="17" t="s">
        <v>4657</v>
      </c>
      <c r="N4664" s="17" t="s">
        <v>1616</v>
      </c>
      <c r="O4664" s="20" t="s">
        <v>9176</v>
      </c>
      <c r="P4664" s="21" t="s">
        <v>1616</v>
      </c>
      <c r="Q4664" s="17" t="s">
        <v>14695</v>
      </c>
    </row>
    <row r="4665" spans="1:17" s="17" customFormat="1" ht="15.75" x14ac:dyDescent="0.25">
      <c r="A4665" s="16" t="s">
        <v>15016</v>
      </c>
      <c r="B4665" s="17" t="s">
        <v>10791</v>
      </c>
      <c r="C4665" s="17" t="s">
        <v>2329</v>
      </c>
      <c r="D4665" s="18" t="s">
        <v>21067</v>
      </c>
      <c r="E4665" s="27" t="s">
        <v>9235</v>
      </c>
      <c r="F4665" s="27" t="s">
        <v>14109</v>
      </c>
      <c r="G4665" s="27" t="s">
        <v>9237</v>
      </c>
      <c r="H4665" s="27" t="s">
        <v>9236</v>
      </c>
      <c r="I4665" s="19" t="s">
        <v>16402</v>
      </c>
      <c r="J4665" s="3" t="s">
        <v>1616</v>
      </c>
      <c r="L4665" s="17" t="s">
        <v>480</v>
      </c>
      <c r="M4665" s="17" t="s">
        <v>4658</v>
      </c>
      <c r="N4665" s="17" t="s">
        <v>1616</v>
      </c>
      <c r="O4665" s="20" t="s">
        <v>9160</v>
      </c>
      <c r="P4665" s="21" t="s">
        <v>1616</v>
      </c>
      <c r="Q4665" s="17" t="s">
        <v>14695</v>
      </c>
    </row>
    <row r="4666" spans="1:17" s="17" customFormat="1" ht="15.75" x14ac:dyDescent="0.25">
      <c r="A4666" s="16" t="s">
        <v>16185</v>
      </c>
      <c r="B4666" s="17" t="s">
        <v>1561</v>
      </c>
      <c r="C4666" s="17" t="s">
        <v>2329</v>
      </c>
      <c r="D4666" s="18" t="s">
        <v>18413</v>
      </c>
      <c r="E4666" s="27" t="s">
        <v>9235</v>
      </c>
      <c r="F4666" s="27" t="s">
        <v>14109</v>
      </c>
      <c r="G4666" s="27" t="s">
        <v>9236</v>
      </c>
      <c r="H4666" s="27" t="s">
        <v>9236</v>
      </c>
      <c r="I4666" s="22" t="s">
        <v>16525</v>
      </c>
      <c r="J4666" s="3"/>
      <c r="L4666" s="17" t="s">
        <v>14492</v>
      </c>
      <c r="M4666" s="17" t="s">
        <v>8094</v>
      </c>
      <c r="N4666" s="17" t="s">
        <v>8613</v>
      </c>
      <c r="O4666" s="20" t="s">
        <v>9153</v>
      </c>
      <c r="P4666" s="21" t="s">
        <v>1616</v>
      </c>
      <c r="Q4666" s="17" t="s">
        <v>14695</v>
      </c>
    </row>
    <row r="4667" spans="1:17" s="17" customFormat="1" ht="15.75" x14ac:dyDescent="0.25">
      <c r="A4667" s="16" t="s">
        <v>15454</v>
      </c>
      <c r="B4667" s="17" t="s">
        <v>11916</v>
      </c>
      <c r="C4667" s="17" t="s">
        <v>2145</v>
      </c>
      <c r="D4667" s="18" t="s">
        <v>21068</v>
      </c>
      <c r="E4667" s="27" t="s">
        <v>9235</v>
      </c>
      <c r="F4667" s="27" t="s">
        <v>14109</v>
      </c>
      <c r="G4667" s="27" t="s">
        <v>9236</v>
      </c>
      <c r="H4667" s="27" t="s">
        <v>9236</v>
      </c>
      <c r="I4667" s="19" t="s">
        <v>16555</v>
      </c>
      <c r="J4667" s="3"/>
      <c r="L4667" s="17" t="s">
        <v>14492</v>
      </c>
      <c r="M4667" s="17" t="s">
        <v>6025</v>
      </c>
      <c r="N4667" s="17" t="s">
        <v>8613</v>
      </c>
      <c r="O4667" s="20">
        <v>2014</v>
      </c>
      <c r="P4667" s="21" t="s">
        <v>9234</v>
      </c>
      <c r="Q4667" s="17" t="s">
        <v>14695</v>
      </c>
    </row>
    <row r="4668" spans="1:17" s="17" customFormat="1" ht="15.75" x14ac:dyDescent="0.25">
      <c r="A4668" s="16" t="s">
        <v>15454</v>
      </c>
      <c r="B4668" s="17" t="s">
        <v>11917</v>
      </c>
      <c r="C4668" s="17" t="s">
        <v>2166</v>
      </c>
      <c r="D4668" s="18" t="s">
        <v>21069</v>
      </c>
      <c r="E4668" s="27" t="s">
        <v>9235</v>
      </c>
      <c r="F4668" s="27" t="s">
        <v>14109</v>
      </c>
      <c r="G4668" s="27" t="s">
        <v>9236</v>
      </c>
      <c r="H4668" s="27" t="s">
        <v>9236</v>
      </c>
      <c r="I4668" s="19" t="s">
        <v>16433</v>
      </c>
      <c r="J4668" s="3"/>
      <c r="L4668" s="17" t="s">
        <v>14492</v>
      </c>
      <c r="M4668" s="17" t="s">
        <v>6026</v>
      </c>
      <c r="N4668" s="17" t="s">
        <v>8612</v>
      </c>
      <c r="O4668" s="20">
        <v>2017</v>
      </c>
      <c r="P4668" s="21" t="s">
        <v>9234</v>
      </c>
      <c r="Q4668" s="17" t="s">
        <v>14695</v>
      </c>
    </row>
    <row r="4669" spans="1:17" s="17" customFormat="1" ht="15.75" x14ac:dyDescent="0.25">
      <c r="A4669" s="16" t="s">
        <v>15454</v>
      </c>
      <c r="B4669" s="17" t="s">
        <v>11918</v>
      </c>
      <c r="C4669" s="17" t="s">
        <v>2145</v>
      </c>
      <c r="D4669" s="18" t="s">
        <v>21070</v>
      </c>
      <c r="E4669" s="27" t="s">
        <v>9235</v>
      </c>
      <c r="F4669" s="27" t="s">
        <v>14109</v>
      </c>
      <c r="G4669" s="27" t="s">
        <v>9237</v>
      </c>
      <c r="H4669" s="27" t="s">
        <v>9236</v>
      </c>
      <c r="I4669" s="19" t="s">
        <v>16730</v>
      </c>
      <c r="J4669" s="3" t="s">
        <v>1616</v>
      </c>
      <c r="L4669" s="17" t="s">
        <v>14492</v>
      </c>
      <c r="M4669" s="17" t="s">
        <v>6027</v>
      </c>
      <c r="N4669" s="17" t="s">
        <v>8613</v>
      </c>
      <c r="O4669" s="20">
        <v>2017</v>
      </c>
      <c r="P4669" s="21" t="s">
        <v>9234</v>
      </c>
      <c r="Q4669" s="17" t="s">
        <v>14695</v>
      </c>
    </row>
    <row r="4670" spans="1:17" s="17" customFormat="1" ht="15.75" x14ac:dyDescent="0.25">
      <c r="A4670" s="16" t="s">
        <v>15454</v>
      </c>
      <c r="B4670" s="17" t="s">
        <v>11919</v>
      </c>
      <c r="C4670" s="17" t="s">
        <v>2160</v>
      </c>
      <c r="D4670" s="18" t="s">
        <v>21071</v>
      </c>
      <c r="E4670" s="27" t="s">
        <v>9235</v>
      </c>
      <c r="F4670" s="27" t="s">
        <v>14109</v>
      </c>
      <c r="G4670" s="27" t="s">
        <v>9237</v>
      </c>
      <c r="H4670" s="27" t="s">
        <v>9236</v>
      </c>
      <c r="I4670" s="19" t="s">
        <v>16844</v>
      </c>
      <c r="J4670" s="3" t="s">
        <v>1616</v>
      </c>
      <c r="L4670" s="17" t="s">
        <v>14131</v>
      </c>
      <c r="M4670" s="17" t="s">
        <v>6028</v>
      </c>
      <c r="N4670" s="17" t="s">
        <v>8922</v>
      </c>
      <c r="O4670" s="20">
        <v>1995</v>
      </c>
      <c r="P4670" s="21" t="s">
        <v>9234</v>
      </c>
      <c r="Q4670" s="17" t="s">
        <v>14695</v>
      </c>
    </row>
    <row r="4671" spans="1:17" s="17" customFormat="1" ht="15.75" x14ac:dyDescent="0.25">
      <c r="A4671" s="16" t="s">
        <v>15454</v>
      </c>
      <c r="B4671" s="17" t="s">
        <v>11920</v>
      </c>
      <c r="C4671" s="17" t="s">
        <v>2164</v>
      </c>
      <c r="D4671" s="18" t="s">
        <v>21072</v>
      </c>
      <c r="E4671" s="27" t="s">
        <v>9235</v>
      </c>
      <c r="F4671" s="27" t="s">
        <v>14109</v>
      </c>
      <c r="G4671" s="27" t="s">
        <v>9236</v>
      </c>
      <c r="H4671" s="27" t="s">
        <v>9236</v>
      </c>
      <c r="I4671" s="19" t="s">
        <v>16431</v>
      </c>
      <c r="J4671" s="3"/>
      <c r="L4671" s="17" t="s">
        <v>535</v>
      </c>
      <c r="M4671" s="17" t="s">
        <v>6029</v>
      </c>
      <c r="N4671" s="17" t="s">
        <v>8911</v>
      </c>
      <c r="O4671" s="20" t="s">
        <v>9160</v>
      </c>
      <c r="P4671" s="21" t="s">
        <v>1616</v>
      </c>
      <c r="Q4671" s="17" t="s">
        <v>14695</v>
      </c>
    </row>
    <row r="4672" spans="1:17" s="17" customFormat="1" ht="15.75" x14ac:dyDescent="0.25">
      <c r="A4672" s="16" t="s">
        <v>15454</v>
      </c>
      <c r="B4672" s="17" t="s">
        <v>11921</v>
      </c>
      <c r="C4672" s="17" t="s">
        <v>2162</v>
      </c>
      <c r="D4672" s="18" t="s">
        <v>21073</v>
      </c>
      <c r="E4672" s="27" t="s">
        <v>9235</v>
      </c>
      <c r="F4672" s="27" t="s">
        <v>14109</v>
      </c>
      <c r="G4672" s="27" t="s">
        <v>9237</v>
      </c>
      <c r="H4672" s="27" t="s">
        <v>9236</v>
      </c>
      <c r="I4672" s="19" t="s">
        <v>16433</v>
      </c>
      <c r="J4672" s="3" t="s">
        <v>1616</v>
      </c>
      <c r="L4672" s="17" t="s">
        <v>14110</v>
      </c>
      <c r="M4672" s="17" t="s">
        <v>6030</v>
      </c>
      <c r="N4672" s="17" t="s">
        <v>8613</v>
      </c>
      <c r="O4672" s="20" t="s">
        <v>9160</v>
      </c>
      <c r="P4672" s="21" t="s">
        <v>1616</v>
      </c>
      <c r="Q4672" s="17" t="s">
        <v>14695</v>
      </c>
    </row>
    <row r="4673" spans="1:17" s="17" customFormat="1" ht="15.75" x14ac:dyDescent="0.25">
      <c r="A4673" s="16" t="s">
        <v>15454</v>
      </c>
      <c r="B4673" s="17" t="s">
        <v>11922</v>
      </c>
      <c r="C4673" s="17" t="s">
        <v>2161</v>
      </c>
      <c r="D4673" s="18" t="s">
        <v>21074</v>
      </c>
      <c r="E4673" s="27" t="s">
        <v>9235</v>
      </c>
      <c r="F4673" s="27" t="s">
        <v>14109</v>
      </c>
      <c r="G4673" s="27" t="s">
        <v>9236</v>
      </c>
      <c r="H4673" s="27" t="s">
        <v>9236</v>
      </c>
      <c r="I4673" s="19" t="s">
        <v>16516</v>
      </c>
      <c r="J4673" s="3"/>
      <c r="L4673" s="17" t="s">
        <v>14110</v>
      </c>
      <c r="M4673" s="17" t="s">
        <v>6031</v>
      </c>
      <c r="N4673" s="17" t="s">
        <v>1616</v>
      </c>
      <c r="O4673" s="20" t="s">
        <v>9167</v>
      </c>
      <c r="P4673" s="21" t="s">
        <v>1616</v>
      </c>
      <c r="Q4673" s="17" t="s">
        <v>14695</v>
      </c>
    </row>
    <row r="4674" spans="1:17" s="17" customFormat="1" ht="15.75" x14ac:dyDescent="0.25">
      <c r="A4674" s="16" t="s">
        <v>15454</v>
      </c>
      <c r="B4674" s="17" t="s">
        <v>2423</v>
      </c>
      <c r="C4674" s="17" t="s">
        <v>2329</v>
      </c>
      <c r="D4674" s="18" t="s">
        <v>17231</v>
      </c>
      <c r="E4674" s="27" t="s">
        <v>9235</v>
      </c>
      <c r="F4674" s="27" t="s">
        <v>14109</v>
      </c>
      <c r="G4674" s="27" t="s">
        <v>9236</v>
      </c>
      <c r="H4674" s="27" t="s">
        <v>9237</v>
      </c>
      <c r="I4674" s="19" t="s">
        <v>16396</v>
      </c>
      <c r="J4674" s="3"/>
      <c r="L4674" s="17" t="s">
        <v>14492</v>
      </c>
      <c r="M4674" s="17" t="s">
        <v>6032</v>
      </c>
      <c r="N4674" s="17" t="s">
        <v>8655</v>
      </c>
      <c r="O4674" s="20" t="s">
        <v>9177</v>
      </c>
      <c r="P4674" s="21" t="s">
        <v>1616</v>
      </c>
      <c r="Q4674" s="17" t="s">
        <v>14695</v>
      </c>
    </row>
    <row r="4675" spans="1:17" s="17" customFormat="1" ht="15.75" x14ac:dyDescent="0.25">
      <c r="A4675" s="16" t="s">
        <v>15454</v>
      </c>
      <c r="B4675" s="17" t="s">
        <v>11923</v>
      </c>
      <c r="C4675" s="17" t="s">
        <v>2146</v>
      </c>
      <c r="D4675" s="18" t="s">
        <v>17227</v>
      </c>
      <c r="E4675" s="27" t="s">
        <v>9235</v>
      </c>
      <c r="F4675" s="27" t="s">
        <v>14109</v>
      </c>
      <c r="G4675" s="27" t="s">
        <v>9236</v>
      </c>
      <c r="H4675" s="27" t="s">
        <v>9237</v>
      </c>
      <c r="I4675" s="19" t="s">
        <v>16396</v>
      </c>
      <c r="J4675" s="3"/>
      <c r="L4675" s="17" t="s">
        <v>14492</v>
      </c>
      <c r="M4675" s="17" t="s">
        <v>6033</v>
      </c>
      <c r="N4675" s="17" t="s">
        <v>8615</v>
      </c>
      <c r="O4675" s="20" t="s">
        <v>9165</v>
      </c>
      <c r="P4675" s="21" t="s">
        <v>1616</v>
      </c>
      <c r="Q4675" s="17" t="s">
        <v>14695</v>
      </c>
    </row>
    <row r="4676" spans="1:17" s="17" customFormat="1" ht="15.75" x14ac:dyDescent="0.25">
      <c r="A4676" s="16" t="s">
        <v>15454</v>
      </c>
      <c r="B4676" s="17" t="s">
        <v>11924</v>
      </c>
      <c r="C4676" s="17" t="s">
        <v>2164</v>
      </c>
      <c r="D4676" s="18" t="s">
        <v>21075</v>
      </c>
      <c r="E4676" s="27" t="s">
        <v>9235</v>
      </c>
      <c r="F4676" s="27" t="s">
        <v>14109</v>
      </c>
      <c r="G4676" s="27" t="s">
        <v>9236</v>
      </c>
      <c r="H4676" s="27" t="s">
        <v>9236</v>
      </c>
      <c r="I4676" s="19" t="s">
        <v>16711</v>
      </c>
      <c r="J4676" s="3"/>
      <c r="L4676" s="17" t="s">
        <v>535</v>
      </c>
      <c r="M4676" s="17" t="s">
        <v>6034</v>
      </c>
      <c r="N4676" s="17" t="s">
        <v>8923</v>
      </c>
      <c r="O4676" s="20" t="s">
        <v>9158</v>
      </c>
      <c r="P4676" s="21" t="s">
        <v>1616</v>
      </c>
      <c r="Q4676" s="17" t="s">
        <v>14695</v>
      </c>
    </row>
    <row r="4677" spans="1:17" s="17" customFormat="1" ht="15.75" x14ac:dyDescent="0.25">
      <c r="A4677" s="16" t="s">
        <v>15454</v>
      </c>
      <c r="B4677" s="17" t="s">
        <v>483</v>
      </c>
      <c r="C4677" s="17" t="s">
        <v>2147</v>
      </c>
      <c r="D4677" s="18" t="s">
        <v>19509</v>
      </c>
      <c r="E4677" s="27" t="s">
        <v>9235</v>
      </c>
      <c r="F4677" s="27" t="s">
        <v>14109</v>
      </c>
      <c r="G4677" s="27" t="s">
        <v>9236</v>
      </c>
      <c r="H4677" s="27" t="s">
        <v>9236</v>
      </c>
      <c r="I4677" s="19" t="s">
        <v>16396</v>
      </c>
      <c r="J4677" s="3"/>
      <c r="L4677" s="17" t="s">
        <v>101</v>
      </c>
      <c r="M4677" s="17" t="s">
        <v>6035</v>
      </c>
      <c r="N4677" s="17" t="s">
        <v>8613</v>
      </c>
      <c r="O4677" s="20" t="s">
        <v>9160</v>
      </c>
      <c r="P4677" s="21" t="s">
        <v>1616</v>
      </c>
      <c r="Q4677" s="17" t="s">
        <v>14695</v>
      </c>
    </row>
    <row r="4678" spans="1:17" s="17" customFormat="1" ht="15.75" x14ac:dyDescent="0.25">
      <c r="A4678" s="16" t="s">
        <v>15454</v>
      </c>
      <c r="B4678" s="17" t="s">
        <v>541</v>
      </c>
      <c r="C4678" s="17" t="s">
        <v>2152</v>
      </c>
      <c r="D4678" s="18" t="s">
        <v>21076</v>
      </c>
      <c r="E4678" s="27" t="s">
        <v>9235</v>
      </c>
      <c r="F4678" s="27" t="s">
        <v>14109</v>
      </c>
      <c r="G4678" s="27" t="s">
        <v>9237</v>
      </c>
      <c r="H4678" s="27" t="s">
        <v>9236</v>
      </c>
      <c r="I4678" s="19" t="s">
        <v>16609</v>
      </c>
      <c r="J4678" s="3" t="s">
        <v>1616</v>
      </c>
      <c r="L4678" s="17" t="s">
        <v>14492</v>
      </c>
      <c r="M4678" s="17" t="s">
        <v>6036</v>
      </c>
      <c r="N4678" s="17" t="s">
        <v>1616</v>
      </c>
      <c r="O4678" s="20">
        <v>2011</v>
      </c>
      <c r="P4678" s="21" t="s">
        <v>9234</v>
      </c>
      <c r="Q4678" s="17" t="s">
        <v>14695</v>
      </c>
    </row>
    <row r="4679" spans="1:17" s="17" customFormat="1" ht="15.75" x14ac:dyDescent="0.25">
      <c r="A4679" s="16" t="s">
        <v>15454</v>
      </c>
      <c r="B4679" s="17" t="s">
        <v>11925</v>
      </c>
      <c r="C4679" s="17" t="s">
        <v>2152</v>
      </c>
      <c r="D4679" s="18" t="s">
        <v>21077</v>
      </c>
      <c r="E4679" s="27" t="s">
        <v>9235</v>
      </c>
      <c r="F4679" s="27" t="s">
        <v>14109</v>
      </c>
      <c r="G4679" s="27" t="s">
        <v>9236</v>
      </c>
      <c r="H4679" s="27" t="s">
        <v>9236</v>
      </c>
      <c r="I4679" s="19" t="s">
        <v>16533</v>
      </c>
      <c r="J4679" s="3"/>
      <c r="L4679" s="17" t="s">
        <v>535</v>
      </c>
      <c r="M4679" s="17" t="s">
        <v>6037</v>
      </c>
      <c r="N4679" s="17" t="s">
        <v>1616</v>
      </c>
      <c r="O4679" s="20">
        <v>2022</v>
      </c>
      <c r="P4679" s="21" t="s">
        <v>9234</v>
      </c>
      <c r="Q4679" s="17" t="s">
        <v>14695</v>
      </c>
    </row>
    <row r="4680" spans="1:17" s="17" customFormat="1" ht="15.75" x14ac:dyDescent="0.25">
      <c r="A4680" s="16" t="s">
        <v>15454</v>
      </c>
      <c r="B4680" s="17" t="s">
        <v>11926</v>
      </c>
      <c r="C4680" s="17" t="s">
        <v>2166</v>
      </c>
      <c r="D4680" s="18" t="s">
        <v>21078</v>
      </c>
      <c r="E4680" s="27" t="s">
        <v>9235</v>
      </c>
      <c r="F4680" s="27" t="s">
        <v>14109</v>
      </c>
      <c r="G4680" s="27" t="s">
        <v>9236</v>
      </c>
      <c r="H4680" s="27" t="s">
        <v>9236</v>
      </c>
      <c r="I4680" s="19" t="s">
        <v>16426</v>
      </c>
      <c r="J4680" s="3"/>
      <c r="L4680" s="17" t="s">
        <v>14492</v>
      </c>
      <c r="M4680" s="17" t="s">
        <v>6038</v>
      </c>
      <c r="N4680" s="17" t="s">
        <v>1616</v>
      </c>
      <c r="O4680" s="20">
        <v>2015</v>
      </c>
      <c r="P4680" s="21" t="s">
        <v>9234</v>
      </c>
      <c r="Q4680" s="17" t="s">
        <v>14695</v>
      </c>
    </row>
    <row r="4681" spans="1:17" s="17" customFormat="1" ht="15.75" x14ac:dyDescent="0.25">
      <c r="A4681" s="16" t="s">
        <v>15454</v>
      </c>
      <c r="B4681" s="17" t="s">
        <v>11927</v>
      </c>
      <c r="C4681" s="17" t="s">
        <v>2152</v>
      </c>
      <c r="D4681" s="18" t="s">
        <v>21079</v>
      </c>
      <c r="E4681" s="27" t="s">
        <v>9235</v>
      </c>
      <c r="F4681" s="27" t="s">
        <v>14109</v>
      </c>
      <c r="G4681" s="27" t="s">
        <v>9236</v>
      </c>
      <c r="H4681" s="27" t="s">
        <v>9236</v>
      </c>
      <c r="I4681" s="19" t="s">
        <v>9140</v>
      </c>
      <c r="J4681" s="3"/>
      <c r="L4681" s="17" t="s">
        <v>14492</v>
      </c>
      <c r="M4681" s="17" t="s">
        <v>6039</v>
      </c>
      <c r="N4681" s="17" t="s">
        <v>8613</v>
      </c>
      <c r="O4681" s="20">
        <v>2016</v>
      </c>
      <c r="P4681" s="21" t="s">
        <v>9234</v>
      </c>
      <c r="Q4681" s="17" t="s">
        <v>14695</v>
      </c>
    </row>
    <row r="4682" spans="1:17" s="17" customFormat="1" ht="15.75" x14ac:dyDescent="0.25">
      <c r="A4682" s="16" t="s">
        <v>15454</v>
      </c>
      <c r="B4682" s="17" t="s">
        <v>11928</v>
      </c>
      <c r="C4682" s="17" t="s">
        <v>2152</v>
      </c>
      <c r="D4682" s="18" t="s">
        <v>21080</v>
      </c>
      <c r="E4682" s="27" t="s">
        <v>9235</v>
      </c>
      <c r="F4682" s="27" t="s">
        <v>14109</v>
      </c>
      <c r="G4682" s="27" t="s">
        <v>9237</v>
      </c>
      <c r="H4682" s="27" t="s">
        <v>9236</v>
      </c>
      <c r="I4682" s="19" t="s">
        <v>16503</v>
      </c>
      <c r="J4682" s="3" t="s">
        <v>1616</v>
      </c>
      <c r="L4682" s="17" t="s">
        <v>14492</v>
      </c>
      <c r="M4682" s="17" t="s">
        <v>6040</v>
      </c>
      <c r="N4682" s="17" t="s">
        <v>8613</v>
      </c>
      <c r="O4682" s="20">
        <v>2019</v>
      </c>
      <c r="P4682" s="21" t="s">
        <v>9234</v>
      </c>
      <c r="Q4682" s="17" t="s">
        <v>14695</v>
      </c>
    </row>
    <row r="4683" spans="1:17" s="17" customFormat="1" ht="15.75" x14ac:dyDescent="0.25">
      <c r="A4683" s="16" t="s">
        <v>15454</v>
      </c>
      <c r="B4683" s="17" t="s">
        <v>11929</v>
      </c>
      <c r="C4683" s="17" t="s">
        <v>2152</v>
      </c>
      <c r="D4683" s="18" t="s">
        <v>21081</v>
      </c>
      <c r="E4683" s="27" t="s">
        <v>9235</v>
      </c>
      <c r="F4683" s="27" t="s">
        <v>14109</v>
      </c>
      <c r="G4683" s="27" t="s">
        <v>9237</v>
      </c>
      <c r="H4683" s="27" t="s">
        <v>9236</v>
      </c>
      <c r="I4683" s="19" t="s">
        <v>16760</v>
      </c>
      <c r="J4683" s="3" t="s">
        <v>1616</v>
      </c>
      <c r="L4683" s="17" t="s">
        <v>14492</v>
      </c>
      <c r="M4683" s="17" t="s">
        <v>6041</v>
      </c>
      <c r="N4683" s="17" t="s">
        <v>8613</v>
      </c>
      <c r="O4683" s="20">
        <v>2020</v>
      </c>
      <c r="P4683" s="21" t="s">
        <v>9234</v>
      </c>
      <c r="Q4683" s="17" t="s">
        <v>14695</v>
      </c>
    </row>
    <row r="4684" spans="1:17" s="17" customFormat="1" ht="15.75" x14ac:dyDescent="0.25">
      <c r="A4684" s="16" t="s">
        <v>15454</v>
      </c>
      <c r="B4684" s="17" t="s">
        <v>11930</v>
      </c>
      <c r="C4684" s="17" t="s">
        <v>2329</v>
      </c>
      <c r="D4684" s="18" t="s">
        <v>21082</v>
      </c>
      <c r="E4684" s="27" t="s">
        <v>9235</v>
      </c>
      <c r="F4684" s="27" t="s">
        <v>14109</v>
      </c>
      <c r="G4684" s="27" t="s">
        <v>9236</v>
      </c>
      <c r="H4684" s="27" t="s">
        <v>9236</v>
      </c>
      <c r="I4684" s="19" t="s">
        <v>16433</v>
      </c>
      <c r="J4684" s="3"/>
      <c r="L4684" s="17" t="s">
        <v>14110</v>
      </c>
      <c r="M4684" s="17" t="s">
        <v>6042</v>
      </c>
      <c r="N4684" s="17" t="s">
        <v>1616</v>
      </c>
      <c r="O4684" s="20">
        <v>2013</v>
      </c>
      <c r="P4684" s="21" t="s">
        <v>9234</v>
      </c>
      <c r="Q4684" s="17" t="s">
        <v>14695</v>
      </c>
    </row>
    <row r="4685" spans="1:17" s="17" customFormat="1" ht="15.75" x14ac:dyDescent="0.25">
      <c r="A4685" s="16" t="s">
        <v>15454</v>
      </c>
      <c r="B4685" s="17" t="s">
        <v>795</v>
      </c>
      <c r="C4685" s="17" t="s">
        <v>2164</v>
      </c>
      <c r="D4685" s="18" t="s">
        <v>21083</v>
      </c>
      <c r="E4685" s="27" t="s">
        <v>9235</v>
      </c>
      <c r="F4685" s="27" t="s">
        <v>14109</v>
      </c>
      <c r="G4685" s="27" t="s">
        <v>9236</v>
      </c>
      <c r="H4685" s="27" t="s">
        <v>9236</v>
      </c>
      <c r="I4685" s="19" t="s">
        <v>16403</v>
      </c>
      <c r="J4685" s="3"/>
      <c r="L4685" s="17" t="s">
        <v>14492</v>
      </c>
      <c r="M4685" s="17" t="s">
        <v>6043</v>
      </c>
      <c r="N4685" s="17" t="s">
        <v>8613</v>
      </c>
      <c r="O4685" s="20">
        <v>2000</v>
      </c>
      <c r="P4685" s="21" t="s">
        <v>9234</v>
      </c>
      <c r="Q4685" s="17" t="s">
        <v>14695</v>
      </c>
    </row>
    <row r="4686" spans="1:17" s="17" customFormat="1" ht="15.75" x14ac:dyDescent="0.25">
      <c r="A4686" s="16" t="s">
        <v>15454</v>
      </c>
      <c r="B4686" s="17" t="s">
        <v>11931</v>
      </c>
      <c r="C4686" s="17" t="s">
        <v>1616</v>
      </c>
      <c r="D4686" s="18" t="s">
        <v>21084</v>
      </c>
      <c r="E4686" s="27" t="s">
        <v>9235</v>
      </c>
      <c r="F4686" s="27" t="s">
        <v>14109</v>
      </c>
      <c r="G4686" s="27" t="s">
        <v>9237</v>
      </c>
      <c r="H4686" s="27" t="s">
        <v>9236</v>
      </c>
      <c r="I4686" s="19" t="s">
        <v>16545</v>
      </c>
      <c r="J4686" s="3" t="s">
        <v>1616</v>
      </c>
      <c r="L4686" s="17" t="s">
        <v>535</v>
      </c>
      <c r="M4686" s="17" t="s">
        <v>6044</v>
      </c>
      <c r="N4686" s="17" t="s">
        <v>1616</v>
      </c>
      <c r="O4686" s="20" t="s">
        <v>1616</v>
      </c>
      <c r="P4686" s="21" t="s">
        <v>9234</v>
      </c>
      <c r="Q4686" s="17" t="s">
        <v>14695</v>
      </c>
    </row>
    <row r="4687" spans="1:17" s="17" customFormat="1" ht="15.75" x14ac:dyDescent="0.25">
      <c r="A4687" s="16" t="s">
        <v>15454</v>
      </c>
      <c r="B4687" s="17" t="s">
        <v>11932</v>
      </c>
      <c r="C4687" s="17" t="s">
        <v>2166</v>
      </c>
      <c r="D4687" s="18" t="s">
        <v>17500</v>
      </c>
      <c r="E4687" s="27" t="s">
        <v>9235</v>
      </c>
      <c r="F4687" s="27" t="s">
        <v>14109</v>
      </c>
      <c r="G4687" s="27" t="s">
        <v>9236</v>
      </c>
      <c r="H4687" s="27" t="s">
        <v>9237</v>
      </c>
      <c r="I4687" s="19" t="s">
        <v>16401</v>
      </c>
      <c r="J4687" s="3"/>
      <c r="L4687" s="17" t="s">
        <v>14492</v>
      </c>
      <c r="M4687" s="17" t="s">
        <v>6045</v>
      </c>
      <c r="N4687" s="17" t="s">
        <v>8613</v>
      </c>
      <c r="O4687" s="20">
        <v>2003</v>
      </c>
      <c r="P4687" s="21" t="s">
        <v>9234</v>
      </c>
      <c r="Q4687" s="17" t="s">
        <v>14695</v>
      </c>
    </row>
    <row r="4688" spans="1:17" s="17" customFormat="1" ht="15.75" x14ac:dyDescent="0.25">
      <c r="A4688" s="16" t="s">
        <v>15454</v>
      </c>
      <c r="B4688" s="17" t="s">
        <v>11933</v>
      </c>
      <c r="C4688" s="17" t="s">
        <v>2152</v>
      </c>
      <c r="D4688" s="18" t="s">
        <v>21085</v>
      </c>
      <c r="E4688" s="27" t="s">
        <v>9235</v>
      </c>
      <c r="F4688" s="27" t="s">
        <v>14109</v>
      </c>
      <c r="G4688" s="27" t="s">
        <v>9237</v>
      </c>
      <c r="H4688" s="27" t="s">
        <v>9236</v>
      </c>
      <c r="I4688" s="19" t="s">
        <v>16489</v>
      </c>
      <c r="J4688" s="3" t="s">
        <v>1616</v>
      </c>
      <c r="L4688" s="17" t="s">
        <v>535</v>
      </c>
      <c r="M4688" s="17" t="s">
        <v>6046</v>
      </c>
      <c r="N4688" s="17" t="s">
        <v>1616</v>
      </c>
      <c r="O4688" s="20">
        <v>2008</v>
      </c>
      <c r="P4688" s="21" t="s">
        <v>9234</v>
      </c>
      <c r="Q4688" s="17" t="s">
        <v>14695</v>
      </c>
    </row>
    <row r="4689" spans="1:17" s="17" customFormat="1" ht="15.75" x14ac:dyDescent="0.25">
      <c r="A4689" s="16" t="s">
        <v>15454</v>
      </c>
      <c r="B4689" s="17" t="s">
        <v>11934</v>
      </c>
      <c r="C4689" s="17" t="s">
        <v>2329</v>
      </c>
      <c r="D4689" s="18" t="s">
        <v>21086</v>
      </c>
      <c r="E4689" s="27" t="s">
        <v>9235</v>
      </c>
      <c r="F4689" s="27" t="s">
        <v>14109</v>
      </c>
      <c r="G4689" s="27" t="s">
        <v>9237</v>
      </c>
      <c r="H4689" s="27" t="s">
        <v>9236</v>
      </c>
      <c r="I4689" s="19" t="s">
        <v>16555</v>
      </c>
      <c r="J4689" s="3" t="s">
        <v>1616</v>
      </c>
      <c r="L4689" s="17" t="s">
        <v>14341</v>
      </c>
      <c r="M4689" s="17" t="s">
        <v>6047</v>
      </c>
      <c r="N4689" s="17" t="s">
        <v>8613</v>
      </c>
      <c r="O4689" s="20">
        <v>2022</v>
      </c>
      <c r="P4689" s="21" t="s">
        <v>9234</v>
      </c>
      <c r="Q4689" s="17" t="s">
        <v>14695</v>
      </c>
    </row>
    <row r="4690" spans="1:17" s="17" customFormat="1" ht="15.75" x14ac:dyDescent="0.25">
      <c r="A4690" s="16" t="s">
        <v>15454</v>
      </c>
      <c r="B4690" s="17" t="s">
        <v>11935</v>
      </c>
      <c r="C4690" s="17" t="s">
        <v>2329</v>
      </c>
      <c r="D4690" s="18" t="s">
        <v>21087</v>
      </c>
      <c r="E4690" s="27" t="s">
        <v>9235</v>
      </c>
      <c r="F4690" s="27" t="s">
        <v>14109</v>
      </c>
      <c r="G4690" s="27" t="s">
        <v>9237</v>
      </c>
      <c r="H4690" s="27" t="s">
        <v>9236</v>
      </c>
      <c r="I4690" s="19" t="s">
        <v>16435</v>
      </c>
      <c r="J4690" s="3" t="s">
        <v>1616</v>
      </c>
      <c r="L4690" s="17" t="s">
        <v>14169</v>
      </c>
      <c r="M4690" s="17" t="s">
        <v>6048</v>
      </c>
      <c r="N4690" s="17" t="s">
        <v>8613</v>
      </c>
      <c r="O4690" s="20" t="s">
        <v>9159</v>
      </c>
      <c r="P4690" s="21" t="s">
        <v>1616</v>
      </c>
      <c r="Q4690" s="17" t="s">
        <v>14695</v>
      </c>
    </row>
    <row r="4691" spans="1:17" s="17" customFormat="1" ht="15.75" x14ac:dyDescent="0.25">
      <c r="A4691" s="16" t="s">
        <v>15454</v>
      </c>
      <c r="B4691" s="17" t="s">
        <v>11936</v>
      </c>
      <c r="C4691" s="17" t="s">
        <v>2329</v>
      </c>
      <c r="D4691" s="18" t="s">
        <v>21088</v>
      </c>
      <c r="E4691" s="27" t="s">
        <v>9235</v>
      </c>
      <c r="F4691" s="27" t="s">
        <v>14109</v>
      </c>
      <c r="G4691" s="27" t="s">
        <v>9237</v>
      </c>
      <c r="H4691" s="27" t="s">
        <v>9236</v>
      </c>
      <c r="I4691" s="19" t="s">
        <v>17086</v>
      </c>
      <c r="J4691" s="3" t="s">
        <v>1616</v>
      </c>
      <c r="L4691" s="17" t="s">
        <v>535</v>
      </c>
      <c r="M4691" s="17" t="s">
        <v>6049</v>
      </c>
      <c r="N4691" s="17" t="s">
        <v>8613</v>
      </c>
      <c r="O4691" s="20" t="s">
        <v>9164</v>
      </c>
      <c r="P4691" s="21" t="s">
        <v>1616</v>
      </c>
      <c r="Q4691" s="17" t="s">
        <v>14695</v>
      </c>
    </row>
    <row r="4692" spans="1:17" s="17" customFormat="1" ht="15.75" x14ac:dyDescent="0.25">
      <c r="A4692" s="16" t="s">
        <v>15454</v>
      </c>
      <c r="B4692" s="17" t="s">
        <v>11937</v>
      </c>
      <c r="C4692" s="17" t="s">
        <v>2329</v>
      </c>
      <c r="D4692" s="18" t="s">
        <v>18560</v>
      </c>
      <c r="E4692" s="27" t="s">
        <v>9235</v>
      </c>
      <c r="F4692" s="27" t="s">
        <v>14109</v>
      </c>
      <c r="G4692" s="27" t="s">
        <v>9236</v>
      </c>
      <c r="H4692" s="27" t="s">
        <v>9237</v>
      </c>
      <c r="I4692" s="19" t="s">
        <v>16679</v>
      </c>
      <c r="J4692" s="3"/>
      <c r="L4692" s="17" t="s">
        <v>535</v>
      </c>
      <c r="M4692" s="17" t="s">
        <v>6050</v>
      </c>
      <c r="N4692" s="17" t="s">
        <v>1616</v>
      </c>
      <c r="O4692" s="20" t="s">
        <v>9157</v>
      </c>
      <c r="P4692" s="21" t="s">
        <v>1616</v>
      </c>
      <c r="Q4692" s="17" t="s">
        <v>14695</v>
      </c>
    </row>
    <row r="4693" spans="1:17" s="17" customFormat="1" ht="15.75" x14ac:dyDescent="0.25">
      <c r="A4693" s="16" t="s">
        <v>15454</v>
      </c>
      <c r="B4693" s="17" t="s">
        <v>11938</v>
      </c>
      <c r="C4693" s="17" t="s">
        <v>2329</v>
      </c>
      <c r="D4693" s="18" t="s">
        <v>21089</v>
      </c>
      <c r="E4693" s="27" t="s">
        <v>9235</v>
      </c>
      <c r="F4693" s="27" t="s">
        <v>14109</v>
      </c>
      <c r="G4693" s="27" t="s">
        <v>9237</v>
      </c>
      <c r="H4693" s="27" t="s">
        <v>9236</v>
      </c>
      <c r="I4693" s="19" t="s">
        <v>16454</v>
      </c>
      <c r="J4693" s="3" t="s">
        <v>1616</v>
      </c>
      <c r="L4693" s="17" t="s">
        <v>14492</v>
      </c>
      <c r="M4693" s="17" t="s">
        <v>6051</v>
      </c>
      <c r="N4693" s="17" t="s">
        <v>8613</v>
      </c>
      <c r="O4693" s="20" t="s">
        <v>9184</v>
      </c>
      <c r="P4693" s="21" t="s">
        <v>1616</v>
      </c>
      <c r="Q4693" s="17" t="s">
        <v>14695</v>
      </c>
    </row>
    <row r="4694" spans="1:17" s="17" customFormat="1" ht="15.75" x14ac:dyDescent="0.25">
      <c r="A4694" s="16" t="s">
        <v>15454</v>
      </c>
      <c r="B4694" s="17" t="s">
        <v>11939</v>
      </c>
      <c r="C4694" s="17" t="s">
        <v>2180</v>
      </c>
      <c r="D4694" s="18" t="s">
        <v>21090</v>
      </c>
      <c r="E4694" s="27" t="s">
        <v>9235</v>
      </c>
      <c r="F4694" s="27" t="s">
        <v>14109</v>
      </c>
      <c r="G4694" s="27" t="s">
        <v>9237</v>
      </c>
      <c r="H4694" s="27" t="s">
        <v>9236</v>
      </c>
      <c r="I4694" s="19" t="s">
        <v>16426</v>
      </c>
      <c r="J4694" s="3" t="s">
        <v>1616</v>
      </c>
      <c r="L4694" s="17" t="s">
        <v>535</v>
      </c>
      <c r="M4694" s="17" t="s">
        <v>6052</v>
      </c>
      <c r="N4694" s="17" t="s">
        <v>8613</v>
      </c>
      <c r="O4694" s="20" t="s">
        <v>9164</v>
      </c>
      <c r="P4694" s="21" t="s">
        <v>1616</v>
      </c>
      <c r="Q4694" s="17" t="s">
        <v>14695</v>
      </c>
    </row>
    <row r="4695" spans="1:17" s="17" customFormat="1" ht="15.75" x14ac:dyDescent="0.25">
      <c r="A4695" s="16" t="s">
        <v>15454</v>
      </c>
      <c r="B4695" s="17" t="s">
        <v>11940</v>
      </c>
      <c r="C4695" s="17" t="s">
        <v>2152</v>
      </c>
      <c r="D4695" s="18" t="s">
        <v>21091</v>
      </c>
      <c r="E4695" s="27" t="s">
        <v>9235</v>
      </c>
      <c r="F4695" s="27" t="s">
        <v>14109</v>
      </c>
      <c r="G4695" s="27" t="s">
        <v>9237</v>
      </c>
      <c r="H4695" s="27" t="s">
        <v>9236</v>
      </c>
      <c r="I4695" s="19" t="s">
        <v>16535</v>
      </c>
      <c r="J4695" s="3" t="s">
        <v>1616</v>
      </c>
      <c r="L4695" s="17" t="s">
        <v>2629</v>
      </c>
      <c r="M4695" s="17" t="s">
        <v>6053</v>
      </c>
      <c r="N4695" s="17" t="s">
        <v>8613</v>
      </c>
      <c r="O4695" s="20" t="s">
        <v>9182</v>
      </c>
      <c r="P4695" s="21" t="s">
        <v>1616</v>
      </c>
      <c r="Q4695" s="17" t="s">
        <v>14695</v>
      </c>
    </row>
    <row r="4696" spans="1:17" s="17" customFormat="1" ht="15.75" x14ac:dyDescent="0.25">
      <c r="A4696" s="16" t="s">
        <v>15454</v>
      </c>
      <c r="B4696" s="17" t="s">
        <v>11941</v>
      </c>
      <c r="C4696" s="17" t="s">
        <v>2145</v>
      </c>
      <c r="D4696" s="18" t="s">
        <v>21092</v>
      </c>
      <c r="E4696" s="27" t="s">
        <v>9235</v>
      </c>
      <c r="F4696" s="27" t="s">
        <v>14109</v>
      </c>
      <c r="G4696" s="27" t="s">
        <v>9237</v>
      </c>
      <c r="H4696" s="27" t="s">
        <v>9236</v>
      </c>
      <c r="I4696" s="19" t="s">
        <v>16432</v>
      </c>
      <c r="J4696" s="3" t="s">
        <v>1616</v>
      </c>
      <c r="L4696" s="17" t="s">
        <v>14492</v>
      </c>
      <c r="M4696" s="17" t="s">
        <v>6054</v>
      </c>
      <c r="N4696" s="17" t="s">
        <v>1616</v>
      </c>
      <c r="O4696" s="20" t="s">
        <v>9165</v>
      </c>
      <c r="P4696" s="21" t="s">
        <v>1616</v>
      </c>
      <c r="Q4696" s="17" t="s">
        <v>14695</v>
      </c>
    </row>
    <row r="4697" spans="1:17" s="17" customFormat="1" ht="15.75" x14ac:dyDescent="0.25">
      <c r="A4697" s="16" t="s">
        <v>15454</v>
      </c>
      <c r="B4697" s="17" t="s">
        <v>1106</v>
      </c>
      <c r="C4697" s="17" t="s">
        <v>2146</v>
      </c>
      <c r="D4697" s="18" t="s">
        <v>21093</v>
      </c>
      <c r="E4697" s="27" t="s">
        <v>9235</v>
      </c>
      <c r="F4697" s="27" t="s">
        <v>14109</v>
      </c>
      <c r="G4697" s="27" t="s">
        <v>9236</v>
      </c>
      <c r="H4697" s="27" t="s">
        <v>9236</v>
      </c>
      <c r="I4697" s="19" t="s">
        <v>16783</v>
      </c>
      <c r="J4697" s="3"/>
      <c r="L4697" s="17" t="s">
        <v>14492</v>
      </c>
      <c r="M4697" s="17" t="s">
        <v>6055</v>
      </c>
      <c r="N4697" s="17" t="s">
        <v>8613</v>
      </c>
      <c r="O4697" s="20" t="s">
        <v>9165</v>
      </c>
      <c r="P4697" s="21" t="s">
        <v>1616</v>
      </c>
      <c r="Q4697" s="17" t="s">
        <v>14695</v>
      </c>
    </row>
    <row r="4698" spans="1:17" s="17" customFormat="1" ht="15.75" x14ac:dyDescent="0.25">
      <c r="A4698" s="16" t="s">
        <v>15454</v>
      </c>
      <c r="B4698" s="17" t="s">
        <v>1118</v>
      </c>
      <c r="C4698" s="17" t="s">
        <v>2329</v>
      </c>
      <c r="D4698" s="18" t="s">
        <v>21094</v>
      </c>
      <c r="E4698" s="27" t="s">
        <v>9235</v>
      </c>
      <c r="F4698" s="27" t="s">
        <v>14109</v>
      </c>
      <c r="G4698" s="27" t="s">
        <v>9237</v>
      </c>
      <c r="H4698" s="27" t="s">
        <v>9236</v>
      </c>
      <c r="I4698" s="19" t="s">
        <v>16433</v>
      </c>
      <c r="J4698" s="3" t="s">
        <v>1616</v>
      </c>
      <c r="L4698" s="17" t="s">
        <v>535</v>
      </c>
      <c r="M4698" s="17" t="s">
        <v>6056</v>
      </c>
      <c r="N4698" s="17" t="s">
        <v>8613</v>
      </c>
      <c r="O4698" s="20" t="s">
        <v>9158</v>
      </c>
      <c r="P4698" s="21" t="s">
        <v>1616</v>
      </c>
      <c r="Q4698" s="17" t="s">
        <v>14695</v>
      </c>
    </row>
    <row r="4699" spans="1:17" s="17" customFormat="1" ht="15.75" x14ac:dyDescent="0.25">
      <c r="A4699" s="16" t="s">
        <v>15454</v>
      </c>
      <c r="B4699" s="17" t="s">
        <v>11942</v>
      </c>
      <c r="C4699" s="17" t="s">
        <v>2329</v>
      </c>
      <c r="D4699" s="18" t="s">
        <v>21095</v>
      </c>
      <c r="E4699" s="27" t="s">
        <v>9235</v>
      </c>
      <c r="F4699" s="27" t="s">
        <v>14109</v>
      </c>
      <c r="G4699" s="27" t="s">
        <v>9237</v>
      </c>
      <c r="H4699" s="27" t="s">
        <v>9236</v>
      </c>
      <c r="I4699" s="19" t="s">
        <v>16749</v>
      </c>
      <c r="J4699" s="3" t="s">
        <v>1616</v>
      </c>
      <c r="L4699" s="17" t="s">
        <v>14492</v>
      </c>
      <c r="M4699" s="17" t="s">
        <v>6057</v>
      </c>
      <c r="N4699" s="17" t="s">
        <v>1616</v>
      </c>
      <c r="O4699" s="20" t="s">
        <v>9169</v>
      </c>
      <c r="P4699" s="21" t="s">
        <v>1616</v>
      </c>
      <c r="Q4699" s="17" t="s">
        <v>14695</v>
      </c>
    </row>
    <row r="4700" spans="1:17" s="17" customFormat="1" ht="15.75" x14ac:dyDescent="0.25">
      <c r="A4700" s="16" t="s">
        <v>15454</v>
      </c>
      <c r="B4700" s="17" t="s">
        <v>2379</v>
      </c>
      <c r="C4700" s="17" t="s">
        <v>2166</v>
      </c>
      <c r="D4700" s="18" t="s">
        <v>21096</v>
      </c>
      <c r="E4700" s="27" t="s">
        <v>9235</v>
      </c>
      <c r="F4700" s="27" t="s">
        <v>14109</v>
      </c>
      <c r="G4700" s="27" t="s">
        <v>9236</v>
      </c>
      <c r="H4700" s="27" t="s">
        <v>9236</v>
      </c>
      <c r="I4700" s="19" t="s">
        <v>16435</v>
      </c>
      <c r="J4700" s="3" t="s">
        <v>1616</v>
      </c>
      <c r="L4700" s="17" t="s">
        <v>535</v>
      </c>
      <c r="M4700" s="17" t="s">
        <v>6058</v>
      </c>
      <c r="N4700" s="17" t="s">
        <v>1616</v>
      </c>
      <c r="O4700" s="20" t="s">
        <v>1616</v>
      </c>
      <c r="P4700" s="21" t="s">
        <v>1616</v>
      </c>
      <c r="Q4700" s="17" t="s">
        <v>14695</v>
      </c>
    </row>
    <row r="4701" spans="1:17" s="17" customFormat="1" ht="15.75" x14ac:dyDescent="0.25">
      <c r="A4701" s="16" t="s">
        <v>15454</v>
      </c>
      <c r="B4701" s="17" t="s">
        <v>2424</v>
      </c>
      <c r="C4701" s="17" t="s">
        <v>2329</v>
      </c>
      <c r="D4701" s="18" t="s">
        <v>21097</v>
      </c>
      <c r="E4701" s="27" t="s">
        <v>9235</v>
      </c>
      <c r="F4701" s="27" t="s">
        <v>14109</v>
      </c>
      <c r="G4701" s="27" t="s">
        <v>9237</v>
      </c>
      <c r="H4701" s="27" t="s">
        <v>9236</v>
      </c>
      <c r="I4701" s="19" t="s">
        <v>16533</v>
      </c>
      <c r="J4701" s="3" t="s">
        <v>1616</v>
      </c>
      <c r="L4701" s="17" t="s">
        <v>535</v>
      </c>
      <c r="M4701" s="17" t="s">
        <v>6059</v>
      </c>
      <c r="N4701" s="17" t="s">
        <v>8613</v>
      </c>
      <c r="O4701" s="20" t="s">
        <v>9157</v>
      </c>
      <c r="P4701" s="21" t="s">
        <v>1616</v>
      </c>
      <c r="Q4701" s="17" t="s">
        <v>14695</v>
      </c>
    </row>
    <row r="4702" spans="1:17" s="17" customFormat="1" ht="15.75" x14ac:dyDescent="0.25">
      <c r="A4702" s="16" t="s">
        <v>15454</v>
      </c>
      <c r="B4702" s="17" t="s">
        <v>11943</v>
      </c>
      <c r="C4702" s="17" t="s">
        <v>2162</v>
      </c>
      <c r="D4702" s="18" t="s">
        <v>17222</v>
      </c>
      <c r="E4702" s="27" t="s">
        <v>9235</v>
      </c>
      <c r="F4702" s="27" t="s">
        <v>14109</v>
      </c>
      <c r="G4702" s="27" t="s">
        <v>9236</v>
      </c>
      <c r="H4702" s="27" t="s">
        <v>9237</v>
      </c>
      <c r="I4702" s="19" t="s">
        <v>16891</v>
      </c>
      <c r="J4702" s="3"/>
      <c r="L4702" s="17" t="s">
        <v>535</v>
      </c>
      <c r="M4702" s="17" t="s">
        <v>6060</v>
      </c>
      <c r="N4702" s="17" t="s">
        <v>8613</v>
      </c>
      <c r="O4702" s="20" t="s">
        <v>9156</v>
      </c>
      <c r="P4702" s="21" t="s">
        <v>1616</v>
      </c>
      <c r="Q4702" s="17" t="s">
        <v>14695</v>
      </c>
    </row>
    <row r="4703" spans="1:17" s="17" customFormat="1" ht="15.75" x14ac:dyDescent="0.25">
      <c r="A4703" s="16" t="s">
        <v>15454</v>
      </c>
      <c r="B4703" s="17" t="s">
        <v>11944</v>
      </c>
      <c r="C4703" s="17" t="s">
        <v>2329</v>
      </c>
      <c r="D4703" s="18" t="s">
        <v>21098</v>
      </c>
      <c r="E4703" s="27" t="s">
        <v>9235</v>
      </c>
      <c r="F4703" s="27" t="s">
        <v>14109</v>
      </c>
      <c r="G4703" s="27" t="s">
        <v>9237</v>
      </c>
      <c r="H4703" s="27" t="s">
        <v>9236</v>
      </c>
      <c r="I4703" s="19" t="s">
        <v>16654</v>
      </c>
      <c r="J4703" s="3" t="s">
        <v>1616</v>
      </c>
      <c r="L4703" s="17" t="s">
        <v>14150</v>
      </c>
      <c r="M4703" s="17" t="s">
        <v>6061</v>
      </c>
      <c r="N4703" s="17" t="s">
        <v>8613</v>
      </c>
      <c r="O4703" s="20" t="s">
        <v>9154</v>
      </c>
      <c r="P4703" s="21" t="s">
        <v>1616</v>
      </c>
      <c r="Q4703" s="17" t="s">
        <v>14695</v>
      </c>
    </row>
    <row r="4704" spans="1:17" s="17" customFormat="1" ht="15.75" x14ac:dyDescent="0.25">
      <c r="A4704" s="16" t="s">
        <v>15454</v>
      </c>
      <c r="B4704" s="17" t="s">
        <v>11945</v>
      </c>
      <c r="C4704" s="17" t="s">
        <v>2152</v>
      </c>
      <c r="D4704" s="18" t="s">
        <v>21099</v>
      </c>
      <c r="E4704" s="27" t="s">
        <v>9235</v>
      </c>
      <c r="F4704" s="27" t="s">
        <v>14109</v>
      </c>
      <c r="G4704" s="27" t="s">
        <v>9237</v>
      </c>
      <c r="H4704" s="27" t="s">
        <v>9236</v>
      </c>
      <c r="I4704" s="19" t="s">
        <v>16433</v>
      </c>
      <c r="J4704" s="3" t="s">
        <v>1616</v>
      </c>
      <c r="L4704" s="17" t="s">
        <v>14110</v>
      </c>
      <c r="M4704" s="17" t="s">
        <v>6062</v>
      </c>
      <c r="N4704" s="17" t="s">
        <v>1616</v>
      </c>
      <c r="O4704" s="20" t="s">
        <v>9160</v>
      </c>
      <c r="P4704" s="21" t="s">
        <v>1616</v>
      </c>
      <c r="Q4704" s="17" t="s">
        <v>14695</v>
      </c>
    </row>
    <row r="4705" spans="1:17" s="17" customFormat="1" ht="15.75" x14ac:dyDescent="0.25">
      <c r="A4705" s="16" t="s">
        <v>15454</v>
      </c>
      <c r="B4705" s="17" t="s">
        <v>1264</v>
      </c>
      <c r="C4705" s="17" t="s">
        <v>2147</v>
      </c>
      <c r="D4705" s="18" t="s">
        <v>21100</v>
      </c>
      <c r="E4705" s="27" t="s">
        <v>9235</v>
      </c>
      <c r="F4705" s="27" t="s">
        <v>14109</v>
      </c>
      <c r="G4705" s="27" t="s">
        <v>9237</v>
      </c>
      <c r="H4705" s="27" t="s">
        <v>9236</v>
      </c>
      <c r="I4705" s="19" t="s">
        <v>16396</v>
      </c>
      <c r="J4705" s="3" t="s">
        <v>1616</v>
      </c>
      <c r="L4705" s="17" t="s">
        <v>535</v>
      </c>
      <c r="M4705" s="17" t="s">
        <v>6063</v>
      </c>
      <c r="N4705" s="17" t="s">
        <v>8924</v>
      </c>
      <c r="O4705" s="20" t="s">
        <v>9145</v>
      </c>
      <c r="P4705" s="21" t="s">
        <v>1616</v>
      </c>
      <c r="Q4705" s="17" t="s">
        <v>14695</v>
      </c>
    </row>
    <row r="4706" spans="1:17" s="17" customFormat="1" ht="15.75" x14ac:dyDescent="0.25">
      <c r="A4706" s="16" t="s">
        <v>15454</v>
      </c>
      <c r="B4706" s="17" t="s">
        <v>11946</v>
      </c>
      <c r="C4706" s="17" t="s">
        <v>2147</v>
      </c>
      <c r="D4706" s="18" t="s">
        <v>18275</v>
      </c>
      <c r="E4706" s="27" t="s">
        <v>9235</v>
      </c>
      <c r="F4706" s="27" t="s">
        <v>14109</v>
      </c>
      <c r="G4706" s="27" t="s">
        <v>9236</v>
      </c>
      <c r="H4706" s="27" t="s">
        <v>9236</v>
      </c>
      <c r="I4706" s="19" t="s">
        <v>16416</v>
      </c>
      <c r="J4706" s="3"/>
      <c r="L4706" s="17" t="s">
        <v>2575</v>
      </c>
      <c r="M4706" s="17" t="s">
        <v>6064</v>
      </c>
      <c r="N4706" s="17" t="s">
        <v>8613</v>
      </c>
      <c r="O4706" s="20" t="s">
        <v>9169</v>
      </c>
      <c r="P4706" s="21" t="s">
        <v>1616</v>
      </c>
      <c r="Q4706" s="17" t="s">
        <v>14695</v>
      </c>
    </row>
    <row r="4707" spans="1:17" s="17" customFormat="1" ht="15.75" x14ac:dyDescent="0.25">
      <c r="A4707" s="16" t="s">
        <v>15454</v>
      </c>
      <c r="B4707" s="17" t="s">
        <v>11947</v>
      </c>
      <c r="C4707" s="17" t="s">
        <v>2147</v>
      </c>
      <c r="D4707" s="18" t="s">
        <v>21101</v>
      </c>
      <c r="E4707" s="27" t="s">
        <v>9235</v>
      </c>
      <c r="F4707" s="27" t="s">
        <v>14109</v>
      </c>
      <c r="G4707" s="27" t="s">
        <v>9236</v>
      </c>
      <c r="H4707" s="27" t="s">
        <v>9236</v>
      </c>
      <c r="I4707" s="19" t="s">
        <v>16410</v>
      </c>
      <c r="J4707" s="3"/>
      <c r="L4707" s="17" t="s">
        <v>14342</v>
      </c>
      <c r="M4707" s="17" t="s">
        <v>6065</v>
      </c>
      <c r="N4707" s="17" t="s">
        <v>8613</v>
      </c>
      <c r="O4707" s="20" t="s">
        <v>9156</v>
      </c>
      <c r="P4707" s="21" t="s">
        <v>1616</v>
      </c>
      <c r="Q4707" s="17" t="s">
        <v>14695</v>
      </c>
    </row>
    <row r="4708" spans="1:17" s="17" customFormat="1" ht="15.75" x14ac:dyDescent="0.25">
      <c r="A4708" s="16" t="s">
        <v>15454</v>
      </c>
      <c r="B4708" s="17" t="s">
        <v>11948</v>
      </c>
      <c r="C4708" s="17" t="s">
        <v>2147</v>
      </c>
      <c r="D4708" s="18" t="s">
        <v>21102</v>
      </c>
      <c r="E4708" s="27" t="s">
        <v>9235</v>
      </c>
      <c r="F4708" s="27" t="s">
        <v>14109</v>
      </c>
      <c r="G4708" s="27" t="s">
        <v>9236</v>
      </c>
      <c r="H4708" s="27" t="s">
        <v>9236</v>
      </c>
      <c r="I4708" s="19" t="s">
        <v>16505</v>
      </c>
      <c r="J4708" s="3"/>
      <c r="L4708" s="17" t="s">
        <v>535</v>
      </c>
      <c r="M4708" s="17" t="s">
        <v>6066</v>
      </c>
      <c r="N4708" s="17" t="s">
        <v>8613</v>
      </c>
      <c r="O4708" s="20" t="s">
        <v>9151</v>
      </c>
      <c r="P4708" s="21" t="s">
        <v>1616</v>
      </c>
      <c r="Q4708" s="17" t="s">
        <v>14695</v>
      </c>
    </row>
    <row r="4709" spans="1:17" s="17" customFormat="1" ht="15.75" x14ac:dyDescent="0.25">
      <c r="A4709" s="16" t="s">
        <v>15454</v>
      </c>
      <c r="B4709" s="17" t="s">
        <v>11949</v>
      </c>
      <c r="C4709" s="17" t="s">
        <v>2329</v>
      </c>
      <c r="D4709" s="18" t="s">
        <v>21103</v>
      </c>
      <c r="E4709" s="27" t="s">
        <v>9235</v>
      </c>
      <c r="F4709" s="27" t="s">
        <v>14109</v>
      </c>
      <c r="G4709" s="27" t="s">
        <v>9237</v>
      </c>
      <c r="H4709" s="27" t="s">
        <v>9236</v>
      </c>
      <c r="I4709" s="19" t="s">
        <v>16448</v>
      </c>
      <c r="J4709" s="3" t="s">
        <v>1616</v>
      </c>
      <c r="L4709" s="17" t="s">
        <v>14492</v>
      </c>
      <c r="M4709" s="17" t="s">
        <v>6067</v>
      </c>
      <c r="N4709" s="17" t="s">
        <v>8613</v>
      </c>
      <c r="O4709" s="20" t="s">
        <v>9158</v>
      </c>
      <c r="P4709" s="21" t="s">
        <v>1616</v>
      </c>
      <c r="Q4709" s="17" t="s">
        <v>14695</v>
      </c>
    </row>
    <row r="4710" spans="1:17" s="17" customFormat="1" ht="15.75" x14ac:dyDescent="0.25">
      <c r="A4710" s="16" t="s">
        <v>15454</v>
      </c>
      <c r="B4710" s="17" t="s">
        <v>11950</v>
      </c>
      <c r="C4710" s="17" t="s">
        <v>2147</v>
      </c>
      <c r="D4710" s="18" t="s">
        <v>17227</v>
      </c>
      <c r="E4710" s="27" t="s">
        <v>9235</v>
      </c>
      <c r="F4710" s="27" t="s">
        <v>14109</v>
      </c>
      <c r="G4710" s="27" t="s">
        <v>9236</v>
      </c>
      <c r="H4710" s="27" t="s">
        <v>9237</v>
      </c>
      <c r="I4710" s="19" t="s">
        <v>16449</v>
      </c>
      <c r="J4710" s="3"/>
      <c r="L4710" s="17" t="s">
        <v>14492</v>
      </c>
      <c r="M4710" s="17" t="s">
        <v>6068</v>
      </c>
      <c r="N4710" s="17" t="s">
        <v>8613</v>
      </c>
      <c r="O4710" s="20" t="s">
        <v>9158</v>
      </c>
      <c r="P4710" s="21" t="s">
        <v>1616</v>
      </c>
      <c r="Q4710" s="17" t="s">
        <v>14695</v>
      </c>
    </row>
    <row r="4711" spans="1:17" s="17" customFormat="1" ht="15.75" x14ac:dyDescent="0.25">
      <c r="A4711" s="16" t="s">
        <v>15454</v>
      </c>
      <c r="B4711" s="17" t="s">
        <v>11951</v>
      </c>
      <c r="C4711" s="17" t="s">
        <v>2147</v>
      </c>
      <c r="D4711" s="18" t="s">
        <v>17227</v>
      </c>
      <c r="E4711" s="27" t="s">
        <v>9235</v>
      </c>
      <c r="F4711" s="27" t="s">
        <v>14109</v>
      </c>
      <c r="G4711" s="27" t="s">
        <v>9236</v>
      </c>
      <c r="H4711" s="27" t="s">
        <v>9237</v>
      </c>
      <c r="I4711" s="19" t="s">
        <v>16396</v>
      </c>
      <c r="J4711" s="3"/>
      <c r="L4711" s="17" t="s">
        <v>14492</v>
      </c>
      <c r="M4711" s="17" t="s">
        <v>6069</v>
      </c>
      <c r="N4711" s="17" t="s">
        <v>8613</v>
      </c>
      <c r="O4711" s="20" t="s">
        <v>9163</v>
      </c>
      <c r="P4711" s="21" t="s">
        <v>1616</v>
      </c>
      <c r="Q4711" s="17" t="s">
        <v>14695</v>
      </c>
    </row>
    <row r="4712" spans="1:17" s="17" customFormat="1" ht="15.75" x14ac:dyDescent="0.25">
      <c r="A4712" s="16" t="s">
        <v>15454</v>
      </c>
      <c r="B4712" s="17" t="s">
        <v>11952</v>
      </c>
      <c r="C4712" s="17" t="s">
        <v>2147</v>
      </c>
      <c r="D4712" s="18" t="s">
        <v>17227</v>
      </c>
      <c r="E4712" s="27" t="s">
        <v>9235</v>
      </c>
      <c r="F4712" s="27" t="s">
        <v>14109</v>
      </c>
      <c r="G4712" s="27" t="s">
        <v>9236</v>
      </c>
      <c r="H4712" s="27" t="s">
        <v>9237</v>
      </c>
      <c r="I4712" s="19" t="s">
        <v>16433</v>
      </c>
      <c r="J4712" s="3"/>
      <c r="L4712" s="17" t="s">
        <v>14343</v>
      </c>
      <c r="M4712" s="17" t="s">
        <v>6070</v>
      </c>
      <c r="N4712" s="17" t="s">
        <v>1616</v>
      </c>
      <c r="O4712" s="20" t="s">
        <v>9145</v>
      </c>
      <c r="P4712" s="21" t="s">
        <v>1616</v>
      </c>
      <c r="Q4712" s="17" t="s">
        <v>14695</v>
      </c>
    </row>
    <row r="4713" spans="1:17" s="17" customFormat="1" ht="15.75" x14ac:dyDescent="0.25">
      <c r="A4713" s="16" t="s">
        <v>15454</v>
      </c>
      <c r="B4713" s="17" t="s">
        <v>11953</v>
      </c>
      <c r="C4713" s="17" t="s">
        <v>2147</v>
      </c>
      <c r="D4713" s="18" t="s">
        <v>17361</v>
      </c>
      <c r="E4713" s="27" t="s">
        <v>9235</v>
      </c>
      <c r="F4713" s="27" t="s">
        <v>14109</v>
      </c>
      <c r="G4713" s="27" t="s">
        <v>9236</v>
      </c>
      <c r="H4713" s="27" t="s">
        <v>9236</v>
      </c>
      <c r="I4713" s="19" t="s">
        <v>16396</v>
      </c>
      <c r="J4713" s="3"/>
      <c r="L4713" s="17" t="s">
        <v>480</v>
      </c>
      <c r="M4713" s="17" t="s">
        <v>6071</v>
      </c>
      <c r="N4713" s="17" t="s">
        <v>8613</v>
      </c>
      <c r="O4713" s="20" t="s">
        <v>9160</v>
      </c>
      <c r="P4713" s="21" t="s">
        <v>1616</v>
      </c>
      <c r="Q4713" s="17" t="s">
        <v>14695</v>
      </c>
    </row>
    <row r="4714" spans="1:17" s="17" customFormat="1" ht="15.75" x14ac:dyDescent="0.25">
      <c r="A4714" s="16" t="s">
        <v>15454</v>
      </c>
      <c r="B4714" s="17" t="s">
        <v>1346</v>
      </c>
      <c r="C4714" s="17" t="s">
        <v>2147</v>
      </c>
      <c r="D4714" s="18" t="s">
        <v>21104</v>
      </c>
      <c r="E4714" s="27" t="s">
        <v>9235</v>
      </c>
      <c r="F4714" s="27" t="s">
        <v>14109</v>
      </c>
      <c r="G4714" s="27" t="s">
        <v>9237</v>
      </c>
      <c r="H4714" s="27" t="s">
        <v>9236</v>
      </c>
      <c r="I4714" s="19" t="s">
        <v>16455</v>
      </c>
      <c r="J4714" s="3" t="s">
        <v>1616</v>
      </c>
      <c r="L4714" s="17" t="s">
        <v>14131</v>
      </c>
      <c r="M4714" s="17" t="s">
        <v>6072</v>
      </c>
      <c r="N4714" s="17" t="s">
        <v>8613</v>
      </c>
      <c r="O4714" s="20" t="s">
        <v>9148</v>
      </c>
      <c r="P4714" s="21" t="s">
        <v>1616</v>
      </c>
      <c r="Q4714" s="17" t="s">
        <v>14695</v>
      </c>
    </row>
    <row r="4715" spans="1:17" s="17" customFormat="1" ht="15.75" x14ac:dyDescent="0.25">
      <c r="A4715" s="16" t="s">
        <v>15454</v>
      </c>
      <c r="B4715" s="17" t="s">
        <v>11954</v>
      </c>
      <c r="C4715" s="17" t="s">
        <v>2152</v>
      </c>
      <c r="D4715" s="18" t="s">
        <v>21105</v>
      </c>
      <c r="E4715" s="27" t="s">
        <v>9235</v>
      </c>
      <c r="F4715" s="27" t="s">
        <v>14109</v>
      </c>
      <c r="G4715" s="27" t="s">
        <v>9237</v>
      </c>
      <c r="H4715" s="27" t="s">
        <v>9236</v>
      </c>
      <c r="I4715" s="19" t="s">
        <v>16401</v>
      </c>
      <c r="J4715" s="3" t="s">
        <v>1616</v>
      </c>
      <c r="L4715" s="17" t="s">
        <v>14344</v>
      </c>
      <c r="M4715" s="17" t="s">
        <v>6073</v>
      </c>
      <c r="N4715" s="17" t="s">
        <v>8613</v>
      </c>
      <c r="O4715" s="20" t="s">
        <v>9154</v>
      </c>
      <c r="P4715" s="21" t="s">
        <v>1616</v>
      </c>
      <c r="Q4715" s="17" t="s">
        <v>14695</v>
      </c>
    </row>
    <row r="4716" spans="1:17" s="17" customFormat="1" ht="15.75" x14ac:dyDescent="0.25">
      <c r="A4716" s="16" t="s">
        <v>15454</v>
      </c>
      <c r="B4716" s="17" t="s">
        <v>11955</v>
      </c>
      <c r="C4716" s="17" t="s">
        <v>2147</v>
      </c>
      <c r="D4716" s="18" t="s">
        <v>17227</v>
      </c>
      <c r="E4716" s="27" t="s">
        <v>9235</v>
      </c>
      <c r="F4716" s="27" t="s">
        <v>14109</v>
      </c>
      <c r="G4716" s="27" t="s">
        <v>9236</v>
      </c>
      <c r="H4716" s="27" t="s">
        <v>9237</v>
      </c>
      <c r="I4716" s="19" t="s">
        <v>16433</v>
      </c>
      <c r="J4716" s="3"/>
      <c r="L4716" s="17" t="s">
        <v>14492</v>
      </c>
      <c r="M4716" s="17" t="s">
        <v>6074</v>
      </c>
      <c r="N4716" s="17" t="s">
        <v>8613</v>
      </c>
      <c r="O4716" s="20" t="s">
        <v>9160</v>
      </c>
      <c r="P4716" s="21" t="s">
        <v>1616</v>
      </c>
      <c r="Q4716" s="17" t="s">
        <v>14695</v>
      </c>
    </row>
    <row r="4717" spans="1:17" s="17" customFormat="1" ht="15.75" x14ac:dyDescent="0.25">
      <c r="A4717" s="16" t="s">
        <v>15454</v>
      </c>
      <c r="B4717" s="17" t="s">
        <v>11956</v>
      </c>
      <c r="C4717" s="17" t="s">
        <v>2147</v>
      </c>
      <c r="D4717" s="18" t="s">
        <v>17227</v>
      </c>
      <c r="E4717" s="27" t="s">
        <v>9235</v>
      </c>
      <c r="F4717" s="27" t="s">
        <v>14109</v>
      </c>
      <c r="G4717" s="27" t="s">
        <v>9236</v>
      </c>
      <c r="H4717" s="27" t="s">
        <v>9237</v>
      </c>
      <c r="I4717" s="19" t="s">
        <v>16396</v>
      </c>
      <c r="J4717" s="3"/>
      <c r="L4717" s="17" t="s">
        <v>14110</v>
      </c>
      <c r="M4717" s="17" t="s">
        <v>6075</v>
      </c>
      <c r="N4717" s="17" t="s">
        <v>8613</v>
      </c>
      <c r="O4717" s="20" t="s">
        <v>9156</v>
      </c>
      <c r="P4717" s="21" t="s">
        <v>1616</v>
      </c>
      <c r="Q4717" s="17" t="s">
        <v>14695</v>
      </c>
    </row>
    <row r="4718" spans="1:17" s="17" customFormat="1" ht="15.75" x14ac:dyDescent="0.25">
      <c r="A4718" s="16" t="s">
        <v>15454</v>
      </c>
      <c r="B4718" s="17" t="s">
        <v>11957</v>
      </c>
      <c r="C4718" s="17" t="s">
        <v>2147</v>
      </c>
      <c r="D4718" s="18" t="s">
        <v>21106</v>
      </c>
      <c r="E4718" s="27" t="s">
        <v>9235</v>
      </c>
      <c r="F4718" s="27" t="s">
        <v>14109</v>
      </c>
      <c r="G4718" s="27" t="s">
        <v>9237</v>
      </c>
      <c r="H4718" s="27" t="s">
        <v>9236</v>
      </c>
      <c r="I4718" s="19" t="s">
        <v>16396</v>
      </c>
      <c r="J4718" s="3" t="s">
        <v>1616</v>
      </c>
      <c r="L4718" s="17" t="s">
        <v>535</v>
      </c>
      <c r="M4718" s="17" t="s">
        <v>6076</v>
      </c>
      <c r="N4718" s="17" t="s">
        <v>8613</v>
      </c>
      <c r="O4718" s="20" t="s">
        <v>9154</v>
      </c>
      <c r="P4718" s="21" t="s">
        <v>1616</v>
      </c>
      <c r="Q4718" s="17" t="s">
        <v>14695</v>
      </c>
    </row>
    <row r="4719" spans="1:17" s="17" customFormat="1" ht="15.75" x14ac:dyDescent="0.25">
      <c r="A4719" s="16" t="s">
        <v>15454</v>
      </c>
      <c r="B4719" s="17" t="s">
        <v>11958</v>
      </c>
      <c r="C4719" s="17" t="s">
        <v>2147</v>
      </c>
      <c r="D4719" s="18" t="s">
        <v>21107</v>
      </c>
      <c r="E4719" s="27" t="s">
        <v>9235</v>
      </c>
      <c r="F4719" s="27" t="s">
        <v>14109</v>
      </c>
      <c r="G4719" s="27" t="s">
        <v>9237</v>
      </c>
      <c r="H4719" s="27" t="s">
        <v>9236</v>
      </c>
      <c r="I4719" s="19" t="s">
        <v>16396</v>
      </c>
      <c r="J4719" s="3" t="s">
        <v>1616</v>
      </c>
      <c r="L4719" s="17" t="s">
        <v>14131</v>
      </c>
      <c r="M4719" s="17" t="s">
        <v>6077</v>
      </c>
      <c r="N4719" s="17" t="s">
        <v>8613</v>
      </c>
      <c r="O4719" s="20" t="s">
        <v>9154</v>
      </c>
      <c r="P4719" s="21" t="s">
        <v>1616</v>
      </c>
      <c r="Q4719" s="17" t="s">
        <v>14695</v>
      </c>
    </row>
    <row r="4720" spans="1:17" s="17" customFormat="1" ht="15.75" x14ac:dyDescent="0.25">
      <c r="A4720" s="16" t="s">
        <v>15454</v>
      </c>
      <c r="B4720" s="17" t="s">
        <v>11959</v>
      </c>
      <c r="C4720" s="17" t="s">
        <v>2147</v>
      </c>
      <c r="D4720" s="18" t="s">
        <v>21108</v>
      </c>
      <c r="E4720" s="27" t="s">
        <v>9235</v>
      </c>
      <c r="F4720" s="27" t="s">
        <v>14109</v>
      </c>
      <c r="G4720" s="27" t="s">
        <v>9236</v>
      </c>
      <c r="H4720" s="27" t="s">
        <v>9236</v>
      </c>
      <c r="I4720" s="22" t="s">
        <v>16403</v>
      </c>
      <c r="J4720" s="3"/>
      <c r="L4720" s="17" t="s">
        <v>14345</v>
      </c>
      <c r="M4720" s="17" t="s">
        <v>6078</v>
      </c>
      <c r="N4720" s="17" t="s">
        <v>8613</v>
      </c>
      <c r="O4720" s="20" t="s">
        <v>9176</v>
      </c>
      <c r="P4720" s="21" t="s">
        <v>1616</v>
      </c>
      <c r="Q4720" s="17" t="s">
        <v>14695</v>
      </c>
    </row>
    <row r="4721" spans="1:17" s="17" customFormat="1" ht="15.75" x14ac:dyDescent="0.25">
      <c r="A4721" s="16" t="s">
        <v>15454</v>
      </c>
      <c r="B4721" s="17" t="s">
        <v>11960</v>
      </c>
      <c r="C4721" s="17" t="s">
        <v>2147</v>
      </c>
      <c r="D4721" s="18" t="s">
        <v>21109</v>
      </c>
      <c r="E4721" s="27" t="s">
        <v>9235</v>
      </c>
      <c r="F4721" s="27" t="s">
        <v>14109</v>
      </c>
      <c r="G4721" s="27" t="s">
        <v>9237</v>
      </c>
      <c r="H4721" s="27" t="s">
        <v>9236</v>
      </c>
      <c r="I4721" s="22" t="s">
        <v>16561</v>
      </c>
      <c r="J4721" s="3" t="s">
        <v>1616</v>
      </c>
      <c r="L4721" s="17" t="s">
        <v>535</v>
      </c>
      <c r="M4721" s="17" t="s">
        <v>6079</v>
      </c>
      <c r="N4721" s="17" t="s">
        <v>8613</v>
      </c>
      <c r="O4721" s="20" t="s">
        <v>9147</v>
      </c>
      <c r="P4721" s="21" t="s">
        <v>1616</v>
      </c>
      <c r="Q4721" s="17" t="s">
        <v>14695</v>
      </c>
    </row>
    <row r="4722" spans="1:17" s="17" customFormat="1" ht="15.75" x14ac:dyDescent="0.25">
      <c r="A4722" s="16" t="s">
        <v>15454</v>
      </c>
      <c r="B4722" s="17" t="s">
        <v>11961</v>
      </c>
      <c r="C4722" s="17" t="s">
        <v>2147</v>
      </c>
      <c r="D4722" s="18" t="s">
        <v>17227</v>
      </c>
      <c r="E4722" s="27" t="s">
        <v>9235</v>
      </c>
      <c r="F4722" s="27" t="s">
        <v>14109</v>
      </c>
      <c r="G4722" s="27" t="s">
        <v>9236</v>
      </c>
      <c r="H4722" s="27" t="s">
        <v>9237</v>
      </c>
      <c r="I4722" s="22" t="s">
        <v>16651</v>
      </c>
      <c r="J4722" s="3"/>
      <c r="L4722" s="17" t="s">
        <v>14492</v>
      </c>
      <c r="M4722" s="17" t="s">
        <v>6080</v>
      </c>
      <c r="N4722" s="17" t="s">
        <v>8613</v>
      </c>
      <c r="O4722" s="20" t="s">
        <v>9171</v>
      </c>
      <c r="P4722" s="21" t="s">
        <v>1616</v>
      </c>
      <c r="Q4722" s="17" t="s">
        <v>14695</v>
      </c>
    </row>
    <row r="4723" spans="1:17" s="17" customFormat="1" ht="15.75" x14ac:dyDescent="0.25">
      <c r="A4723" s="16" t="s">
        <v>15454</v>
      </c>
      <c r="B4723" s="17" t="s">
        <v>11962</v>
      </c>
      <c r="C4723" s="17" t="s">
        <v>2147</v>
      </c>
      <c r="D4723" s="18" t="s">
        <v>21110</v>
      </c>
      <c r="E4723" s="27" t="s">
        <v>9235</v>
      </c>
      <c r="F4723" s="27" t="s">
        <v>14109</v>
      </c>
      <c r="G4723" s="27" t="s">
        <v>9237</v>
      </c>
      <c r="H4723" s="27" t="s">
        <v>9236</v>
      </c>
      <c r="I4723" s="22" t="s">
        <v>16454</v>
      </c>
      <c r="J4723" s="3" t="s">
        <v>1616</v>
      </c>
      <c r="L4723" s="17" t="s">
        <v>14492</v>
      </c>
      <c r="M4723" s="17" t="s">
        <v>6081</v>
      </c>
      <c r="N4723" s="17" t="s">
        <v>1616</v>
      </c>
      <c r="O4723" s="20" t="s">
        <v>9168</v>
      </c>
      <c r="P4723" s="21" t="s">
        <v>1616</v>
      </c>
      <c r="Q4723" s="17" t="s">
        <v>14695</v>
      </c>
    </row>
    <row r="4724" spans="1:17" s="17" customFormat="1" ht="15.75" x14ac:dyDescent="0.25">
      <c r="A4724" s="16" t="s">
        <v>15454</v>
      </c>
      <c r="B4724" s="17" t="s">
        <v>11963</v>
      </c>
      <c r="C4724" s="17" t="s">
        <v>2147</v>
      </c>
      <c r="D4724" s="18" t="s">
        <v>21111</v>
      </c>
      <c r="E4724" s="27" t="s">
        <v>9235</v>
      </c>
      <c r="F4724" s="27" t="s">
        <v>14109</v>
      </c>
      <c r="G4724" s="27" t="s">
        <v>9237</v>
      </c>
      <c r="H4724" s="27" t="s">
        <v>9236</v>
      </c>
      <c r="I4724" s="22" t="s">
        <v>16525</v>
      </c>
      <c r="J4724" s="3" t="s">
        <v>1616</v>
      </c>
      <c r="L4724" s="17" t="s">
        <v>14492</v>
      </c>
      <c r="M4724" s="17" t="s">
        <v>6082</v>
      </c>
      <c r="N4724" s="17" t="s">
        <v>8925</v>
      </c>
      <c r="O4724" s="20" t="s">
        <v>9176</v>
      </c>
      <c r="P4724" s="21" t="s">
        <v>1616</v>
      </c>
      <c r="Q4724" s="17" t="s">
        <v>14695</v>
      </c>
    </row>
    <row r="4725" spans="1:17" s="17" customFormat="1" ht="15.75" x14ac:dyDescent="0.25">
      <c r="A4725" s="16" t="s">
        <v>15454</v>
      </c>
      <c r="B4725" s="17" t="s">
        <v>11964</v>
      </c>
      <c r="C4725" s="17" t="s">
        <v>2147</v>
      </c>
      <c r="D4725" s="18" t="s">
        <v>21112</v>
      </c>
      <c r="E4725" s="27" t="s">
        <v>9235</v>
      </c>
      <c r="F4725" s="27" t="s">
        <v>14109</v>
      </c>
      <c r="G4725" s="27" t="s">
        <v>9237</v>
      </c>
      <c r="H4725" s="27" t="s">
        <v>9236</v>
      </c>
      <c r="I4725" s="22" t="s">
        <v>16396</v>
      </c>
      <c r="J4725" s="3" t="s">
        <v>1616</v>
      </c>
      <c r="L4725" s="17" t="s">
        <v>1282</v>
      </c>
      <c r="M4725" s="17" t="s">
        <v>6083</v>
      </c>
      <c r="N4725" s="17" t="s">
        <v>8613</v>
      </c>
      <c r="O4725" s="20" t="s">
        <v>9156</v>
      </c>
      <c r="P4725" s="21" t="s">
        <v>1616</v>
      </c>
      <c r="Q4725" s="17" t="s">
        <v>14695</v>
      </c>
    </row>
    <row r="4726" spans="1:17" s="17" customFormat="1" ht="15.75" x14ac:dyDescent="0.25">
      <c r="A4726" s="16" t="s">
        <v>15454</v>
      </c>
      <c r="B4726" s="17" t="s">
        <v>11965</v>
      </c>
      <c r="C4726" s="17" t="s">
        <v>2147</v>
      </c>
      <c r="D4726" s="18" t="s">
        <v>17227</v>
      </c>
      <c r="E4726" s="27" t="s">
        <v>9235</v>
      </c>
      <c r="F4726" s="27" t="s">
        <v>14109</v>
      </c>
      <c r="G4726" s="27" t="s">
        <v>9236</v>
      </c>
      <c r="H4726" s="27" t="s">
        <v>9237</v>
      </c>
      <c r="I4726" s="22" t="s">
        <v>16561</v>
      </c>
      <c r="J4726" s="3"/>
      <c r="L4726" s="17" t="s">
        <v>14492</v>
      </c>
      <c r="M4726" s="17" t="s">
        <v>6084</v>
      </c>
      <c r="N4726" s="17" t="s">
        <v>8613</v>
      </c>
      <c r="O4726" s="20" t="s">
        <v>9153</v>
      </c>
      <c r="P4726" s="21" t="s">
        <v>1616</v>
      </c>
      <c r="Q4726" s="17" t="s">
        <v>14695</v>
      </c>
    </row>
    <row r="4727" spans="1:17" s="17" customFormat="1" ht="15.75" x14ac:dyDescent="0.25">
      <c r="A4727" s="16" t="s">
        <v>15454</v>
      </c>
      <c r="B4727" s="17" t="s">
        <v>11966</v>
      </c>
      <c r="C4727" s="17" t="s">
        <v>2147</v>
      </c>
      <c r="D4727" s="18" t="s">
        <v>21113</v>
      </c>
      <c r="E4727" s="27" t="s">
        <v>9235</v>
      </c>
      <c r="F4727" s="27" t="s">
        <v>14109</v>
      </c>
      <c r="G4727" s="27" t="s">
        <v>9237</v>
      </c>
      <c r="H4727" s="27" t="s">
        <v>9236</v>
      </c>
      <c r="I4727" s="22" t="s">
        <v>16803</v>
      </c>
      <c r="J4727" s="3" t="s">
        <v>1616</v>
      </c>
      <c r="L4727" s="17" t="s">
        <v>14112</v>
      </c>
      <c r="M4727" s="17" t="s">
        <v>6085</v>
      </c>
      <c r="N4727" s="17" t="s">
        <v>1616</v>
      </c>
      <c r="O4727" s="20" t="s">
        <v>1616</v>
      </c>
      <c r="P4727" s="21" t="s">
        <v>1616</v>
      </c>
      <c r="Q4727" s="17" t="s">
        <v>14695</v>
      </c>
    </row>
    <row r="4728" spans="1:17" s="17" customFormat="1" ht="15.75" x14ac:dyDescent="0.25">
      <c r="A4728" s="16" t="s">
        <v>15454</v>
      </c>
      <c r="B4728" s="17" t="s">
        <v>11967</v>
      </c>
      <c r="C4728" s="17" t="s">
        <v>2147</v>
      </c>
      <c r="D4728" s="18" t="s">
        <v>21114</v>
      </c>
      <c r="E4728" s="27" t="s">
        <v>9235</v>
      </c>
      <c r="F4728" s="27" t="s">
        <v>14109</v>
      </c>
      <c r="G4728" s="27" t="s">
        <v>9237</v>
      </c>
      <c r="H4728" s="27" t="s">
        <v>9236</v>
      </c>
      <c r="I4728" s="22" t="s">
        <v>16452</v>
      </c>
      <c r="J4728" s="3" t="s">
        <v>1616</v>
      </c>
      <c r="L4728" s="17" t="s">
        <v>14131</v>
      </c>
      <c r="M4728" s="17" t="s">
        <v>6086</v>
      </c>
      <c r="N4728" s="17" t="s">
        <v>1616</v>
      </c>
      <c r="O4728" s="20" t="s">
        <v>9170</v>
      </c>
      <c r="P4728" s="21" t="s">
        <v>1616</v>
      </c>
      <c r="Q4728" s="17" t="s">
        <v>14695</v>
      </c>
    </row>
    <row r="4729" spans="1:17" s="17" customFormat="1" ht="15.75" x14ac:dyDescent="0.25">
      <c r="A4729" s="16" t="s">
        <v>15454</v>
      </c>
      <c r="B4729" s="17" t="s">
        <v>14088</v>
      </c>
      <c r="C4729" s="17" t="s">
        <v>2145</v>
      </c>
      <c r="D4729" s="18" t="s">
        <v>21115</v>
      </c>
      <c r="E4729" s="27" t="s">
        <v>9235</v>
      </c>
      <c r="F4729" s="27" t="s">
        <v>14109</v>
      </c>
      <c r="G4729" s="27" t="s">
        <v>9236</v>
      </c>
      <c r="H4729" s="27" t="s">
        <v>9236</v>
      </c>
      <c r="I4729" s="17" t="s">
        <v>1616</v>
      </c>
      <c r="J4729" s="3"/>
      <c r="L4729" s="17" t="s">
        <v>535</v>
      </c>
      <c r="M4729" s="17" t="s">
        <v>1616</v>
      </c>
      <c r="N4729" s="17" t="s">
        <v>1616</v>
      </c>
      <c r="O4729" s="20" t="s">
        <v>1616</v>
      </c>
      <c r="P4729" s="21" t="s">
        <v>1616</v>
      </c>
      <c r="Q4729" s="17" t="s">
        <v>14695</v>
      </c>
    </row>
    <row r="4730" spans="1:17" s="17" customFormat="1" ht="15.75" x14ac:dyDescent="0.25">
      <c r="A4730" s="16" t="s">
        <v>15454</v>
      </c>
      <c r="B4730" s="17" t="s">
        <v>1389</v>
      </c>
      <c r="C4730" s="17" t="s">
        <v>2148</v>
      </c>
      <c r="D4730" s="18" t="s">
        <v>17227</v>
      </c>
      <c r="E4730" s="27" t="s">
        <v>9235</v>
      </c>
      <c r="F4730" s="27" t="s">
        <v>14109</v>
      </c>
      <c r="G4730" s="27" t="s">
        <v>9236</v>
      </c>
      <c r="H4730" s="27" t="s">
        <v>9237</v>
      </c>
      <c r="I4730" s="17" t="s">
        <v>1616</v>
      </c>
      <c r="J4730" s="3"/>
      <c r="L4730" s="17" t="s">
        <v>14487</v>
      </c>
      <c r="M4730" s="17" t="s">
        <v>8597</v>
      </c>
      <c r="N4730" s="17" t="s">
        <v>8627</v>
      </c>
      <c r="O4730" s="20" t="s">
        <v>9148</v>
      </c>
      <c r="P4730" s="21" t="s">
        <v>1616</v>
      </c>
      <c r="Q4730" s="17" t="s">
        <v>14695</v>
      </c>
    </row>
    <row r="4731" spans="1:17" s="17" customFormat="1" ht="15.75" x14ac:dyDescent="0.25">
      <c r="A4731" s="16" t="s">
        <v>16091</v>
      </c>
      <c r="B4731" s="17" t="s">
        <v>13431</v>
      </c>
      <c r="C4731" s="17" t="s">
        <v>2152</v>
      </c>
      <c r="D4731" s="18" t="s">
        <v>21116</v>
      </c>
      <c r="E4731" s="27" t="s">
        <v>9235</v>
      </c>
      <c r="F4731" s="27" t="s">
        <v>14109</v>
      </c>
      <c r="G4731" s="27" t="s">
        <v>9236</v>
      </c>
      <c r="H4731" s="27" t="s">
        <v>9236</v>
      </c>
      <c r="I4731" s="19" t="s">
        <v>16396</v>
      </c>
      <c r="J4731" s="3"/>
      <c r="L4731" s="17" t="s">
        <v>535</v>
      </c>
      <c r="M4731" s="17" t="s">
        <v>7834</v>
      </c>
      <c r="N4731" s="17" t="s">
        <v>1616</v>
      </c>
      <c r="O4731" s="20">
        <v>1997</v>
      </c>
      <c r="P4731" s="21" t="s">
        <v>9234</v>
      </c>
      <c r="Q4731" s="17" t="s">
        <v>14695</v>
      </c>
    </row>
    <row r="4732" spans="1:17" s="17" customFormat="1" ht="15.75" x14ac:dyDescent="0.25">
      <c r="A4732" s="16" t="s">
        <v>16091</v>
      </c>
      <c r="B4732" s="17" t="s">
        <v>13432</v>
      </c>
      <c r="C4732" s="17" t="s">
        <v>2329</v>
      </c>
      <c r="D4732" s="18" t="s">
        <v>17227</v>
      </c>
      <c r="E4732" s="27" t="s">
        <v>9235</v>
      </c>
      <c r="F4732" s="27" t="s">
        <v>14109</v>
      </c>
      <c r="G4732" s="27" t="s">
        <v>9236</v>
      </c>
      <c r="H4732" s="27" t="s">
        <v>9237</v>
      </c>
      <c r="I4732" s="19" t="s">
        <v>16395</v>
      </c>
      <c r="J4732" s="3"/>
      <c r="L4732" s="17" t="s">
        <v>535</v>
      </c>
      <c r="M4732" s="17" t="s">
        <v>7835</v>
      </c>
      <c r="N4732" s="17" t="s">
        <v>8613</v>
      </c>
      <c r="O4732" s="20" t="s">
        <v>9157</v>
      </c>
      <c r="P4732" s="21" t="s">
        <v>1616</v>
      </c>
      <c r="Q4732" s="17" t="s">
        <v>14695</v>
      </c>
    </row>
    <row r="4733" spans="1:17" s="17" customFormat="1" ht="15.75" x14ac:dyDescent="0.25">
      <c r="A4733" s="16" t="s">
        <v>16091</v>
      </c>
      <c r="B4733" s="17" t="s">
        <v>498</v>
      </c>
      <c r="C4733" s="17" t="s">
        <v>2147</v>
      </c>
      <c r="D4733" s="18" t="s">
        <v>21117</v>
      </c>
      <c r="E4733" s="27" t="s">
        <v>9235</v>
      </c>
      <c r="F4733" s="27" t="s">
        <v>14109</v>
      </c>
      <c r="G4733" s="27" t="s">
        <v>9237</v>
      </c>
      <c r="H4733" s="27" t="s">
        <v>9236</v>
      </c>
      <c r="I4733" s="19" t="s">
        <v>16396</v>
      </c>
      <c r="J4733" s="3" t="s">
        <v>1616</v>
      </c>
      <c r="L4733" s="17" t="s">
        <v>14492</v>
      </c>
      <c r="M4733" s="17" t="s">
        <v>7836</v>
      </c>
      <c r="N4733" s="17" t="s">
        <v>1616</v>
      </c>
      <c r="O4733" s="20" t="s">
        <v>9153</v>
      </c>
      <c r="P4733" s="21" t="s">
        <v>1616</v>
      </c>
      <c r="Q4733" s="17" t="s">
        <v>14695</v>
      </c>
    </row>
    <row r="4734" spans="1:17" s="17" customFormat="1" ht="15.75" x14ac:dyDescent="0.25">
      <c r="A4734" s="16" t="s">
        <v>16091</v>
      </c>
      <c r="B4734" s="17" t="s">
        <v>13433</v>
      </c>
      <c r="C4734" s="17" t="s">
        <v>2152</v>
      </c>
      <c r="D4734" s="18" t="s">
        <v>17820</v>
      </c>
      <c r="E4734" s="27" t="s">
        <v>9235</v>
      </c>
      <c r="F4734" s="27" t="s">
        <v>14109</v>
      </c>
      <c r="G4734" s="27" t="s">
        <v>9236</v>
      </c>
      <c r="H4734" s="27" t="s">
        <v>9236</v>
      </c>
      <c r="I4734" s="19" t="s">
        <v>16396</v>
      </c>
      <c r="J4734" s="3"/>
      <c r="L4734" s="17" t="s">
        <v>14131</v>
      </c>
      <c r="M4734" s="17" t="s">
        <v>7837</v>
      </c>
      <c r="N4734" s="17" t="s">
        <v>8613</v>
      </c>
      <c r="O4734" s="20" t="s">
        <v>9158</v>
      </c>
      <c r="P4734" s="21" t="s">
        <v>1616</v>
      </c>
      <c r="Q4734" s="17" t="s">
        <v>14695</v>
      </c>
    </row>
    <row r="4735" spans="1:17" s="17" customFormat="1" ht="15.75" x14ac:dyDescent="0.25">
      <c r="A4735" s="16" t="s">
        <v>16091</v>
      </c>
      <c r="B4735" s="17" t="s">
        <v>13434</v>
      </c>
      <c r="C4735" s="17" t="s">
        <v>2166</v>
      </c>
      <c r="D4735" s="18" t="s">
        <v>17241</v>
      </c>
      <c r="E4735" s="27" t="s">
        <v>9235</v>
      </c>
      <c r="F4735" s="27" t="s">
        <v>14109</v>
      </c>
      <c r="G4735" s="27" t="s">
        <v>9236</v>
      </c>
      <c r="H4735" s="27" t="s">
        <v>9237</v>
      </c>
      <c r="I4735" s="19" t="s">
        <v>16454</v>
      </c>
      <c r="J4735" s="3"/>
      <c r="L4735" s="17" t="s">
        <v>14492</v>
      </c>
      <c r="M4735" s="17" t="s">
        <v>7838</v>
      </c>
      <c r="N4735" s="17" t="s">
        <v>8983</v>
      </c>
      <c r="O4735" s="20">
        <v>2011</v>
      </c>
      <c r="P4735" s="21" t="s">
        <v>9234</v>
      </c>
      <c r="Q4735" s="17" t="s">
        <v>14695</v>
      </c>
    </row>
    <row r="4736" spans="1:17" s="17" customFormat="1" ht="15.75" x14ac:dyDescent="0.25">
      <c r="A4736" s="16" t="s">
        <v>16091</v>
      </c>
      <c r="B4736" s="17" t="s">
        <v>13435</v>
      </c>
      <c r="C4736" s="17" t="s">
        <v>1616</v>
      </c>
      <c r="D4736" s="18" t="s">
        <v>21118</v>
      </c>
      <c r="E4736" s="27" t="s">
        <v>9235</v>
      </c>
      <c r="F4736" s="27" t="s">
        <v>14109</v>
      </c>
      <c r="G4736" s="27" t="s">
        <v>9237</v>
      </c>
      <c r="H4736" s="27" t="s">
        <v>9236</v>
      </c>
      <c r="I4736" s="19" t="s">
        <v>16547</v>
      </c>
      <c r="J4736" s="3" t="s">
        <v>1616</v>
      </c>
      <c r="L4736" s="17" t="s">
        <v>2488</v>
      </c>
      <c r="M4736" s="17" t="s">
        <v>7839</v>
      </c>
      <c r="N4736" s="17" t="s">
        <v>1616</v>
      </c>
      <c r="O4736" s="20">
        <v>2016</v>
      </c>
      <c r="P4736" s="21" t="s">
        <v>9234</v>
      </c>
      <c r="Q4736" s="17" t="s">
        <v>14695</v>
      </c>
    </row>
    <row r="4737" spans="1:17" s="17" customFormat="1" ht="15.75" x14ac:dyDescent="0.25">
      <c r="A4737" s="16" t="s">
        <v>16091</v>
      </c>
      <c r="B4737" s="17" t="s">
        <v>13436</v>
      </c>
      <c r="C4737" s="17" t="s">
        <v>2152</v>
      </c>
      <c r="D4737" s="18" t="s">
        <v>21119</v>
      </c>
      <c r="E4737" s="27" t="s">
        <v>9235</v>
      </c>
      <c r="F4737" s="27" t="s">
        <v>14109</v>
      </c>
      <c r="G4737" s="27" t="s">
        <v>9237</v>
      </c>
      <c r="H4737" s="27" t="s">
        <v>9236</v>
      </c>
      <c r="I4737" s="19" t="s">
        <v>16438</v>
      </c>
      <c r="J4737" s="3" t="s">
        <v>1616</v>
      </c>
      <c r="L4737" s="17" t="s">
        <v>14492</v>
      </c>
      <c r="M4737" s="17" t="s">
        <v>7840</v>
      </c>
      <c r="N4737" s="17" t="s">
        <v>1616</v>
      </c>
      <c r="O4737" s="20">
        <v>2011</v>
      </c>
      <c r="P4737" s="21" t="s">
        <v>9234</v>
      </c>
      <c r="Q4737" s="17" t="s">
        <v>14695</v>
      </c>
    </row>
    <row r="4738" spans="1:17" s="17" customFormat="1" ht="15.75" x14ac:dyDescent="0.25">
      <c r="A4738" s="16" t="s">
        <v>16091</v>
      </c>
      <c r="B4738" s="17" t="s">
        <v>13437</v>
      </c>
      <c r="C4738" s="17" t="s">
        <v>1616</v>
      </c>
      <c r="D4738" s="18" t="s">
        <v>21120</v>
      </c>
      <c r="E4738" s="27" t="s">
        <v>9235</v>
      </c>
      <c r="F4738" s="27" t="s">
        <v>14109</v>
      </c>
      <c r="G4738" s="27" t="s">
        <v>9237</v>
      </c>
      <c r="H4738" s="27" t="s">
        <v>9236</v>
      </c>
      <c r="I4738" s="19" t="s">
        <v>16401</v>
      </c>
      <c r="J4738" s="3" t="s">
        <v>1616</v>
      </c>
      <c r="L4738" s="17" t="s">
        <v>535</v>
      </c>
      <c r="M4738" s="17" t="s">
        <v>7841</v>
      </c>
      <c r="N4738" s="17" t="s">
        <v>1616</v>
      </c>
      <c r="O4738" s="20">
        <v>2016</v>
      </c>
      <c r="P4738" s="21" t="s">
        <v>9234</v>
      </c>
      <c r="Q4738" s="17" t="s">
        <v>14695</v>
      </c>
    </row>
    <row r="4739" spans="1:17" s="17" customFormat="1" ht="15.75" x14ac:dyDescent="0.25">
      <c r="A4739" s="16" t="s">
        <v>16091</v>
      </c>
      <c r="B4739" s="17" t="s">
        <v>13438</v>
      </c>
      <c r="C4739" s="17" t="s">
        <v>2152</v>
      </c>
      <c r="D4739" s="18" t="s">
        <v>21121</v>
      </c>
      <c r="E4739" s="27" t="s">
        <v>9235</v>
      </c>
      <c r="F4739" s="27" t="s">
        <v>14109</v>
      </c>
      <c r="G4739" s="27" t="s">
        <v>9237</v>
      </c>
      <c r="H4739" s="27" t="s">
        <v>9236</v>
      </c>
      <c r="I4739" s="19" t="s">
        <v>16396</v>
      </c>
      <c r="J4739" s="3" t="s">
        <v>1616</v>
      </c>
      <c r="L4739" s="17" t="s">
        <v>14492</v>
      </c>
      <c r="M4739" s="17" t="s">
        <v>7842</v>
      </c>
      <c r="N4739" s="17" t="s">
        <v>1616</v>
      </c>
      <c r="O4739" s="20">
        <v>2015</v>
      </c>
      <c r="P4739" s="21" t="s">
        <v>9234</v>
      </c>
      <c r="Q4739" s="17" t="s">
        <v>14695</v>
      </c>
    </row>
    <row r="4740" spans="1:17" s="17" customFormat="1" ht="15.75" x14ac:dyDescent="0.25">
      <c r="A4740" s="16" t="s">
        <v>16091</v>
      </c>
      <c r="B4740" s="17" t="s">
        <v>808</v>
      </c>
      <c r="C4740" s="17" t="s">
        <v>2152</v>
      </c>
      <c r="D4740" s="18" t="s">
        <v>21122</v>
      </c>
      <c r="E4740" s="27" t="s">
        <v>9235</v>
      </c>
      <c r="F4740" s="27" t="s">
        <v>14109</v>
      </c>
      <c r="G4740" s="27" t="s">
        <v>9237</v>
      </c>
      <c r="H4740" s="27" t="s">
        <v>9236</v>
      </c>
      <c r="I4740" s="19" t="s">
        <v>16438</v>
      </c>
      <c r="J4740" s="3" t="s">
        <v>1616</v>
      </c>
      <c r="L4740" s="17" t="s">
        <v>14110</v>
      </c>
      <c r="M4740" s="17" t="s">
        <v>7843</v>
      </c>
      <c r="N4740" s="17" t="s">
        <v>8613</v>
      </c>
      <c r="O4740" s="20">
        <v>2006</v>
      </c>
      <c r="P4740" s="21" t="s">
        <v>9234</v>
      </c>
      <c r="Q4740" s="17" t="s">
        <v>14695</v>
      </c>
    </row>
    <row r="4741" spans="1:17" s="17" customFormat="1" ht="15.75" x14ac:dyDescent="0.25">
      <c r="A4741" s="16" t="s">
        <v>16091</v>
      </c>
      <c r="B4741" s="17" t="s">
        <v>13439</v>
      </c>
      <c r="C4741" s="17" t="s">
        <v>2162</v>
      </c>
      <c r="D4741" s="18" t="s">
        <v>17227</v>
      </c>
      <c r="E4741" s="27" t="s">
        <v>9235</v>
      </c>
      <c r="F4741" s="27" t="s">
        <v>14109</v>
      </c>
      <c r="G4741" s="27" t="s">
        <v>9236</v>
      </c>
      <c r="H4741" s="27" t="s">
        <v>9237</v>
      </c>
      <c r="I4741" s="19" t="s">
        <v>16808</v>
      </c>
      <c r="J4741" s="3"/>
      <c r="L4741" s="17" t="s">
        <v>535</v>
      </c>
      <c r="M4741" s="17" t="s">
        <v>7844</v>
      </c>
      <c r="N4741" s="17" t="s">
        <v>8613</v>
      </c>
      <c r="O4741" s="20">
        <v>2010</v>
      </c>
      <c r="P4741" s="21" t="s">
        <v>9234</v>
      </c>
      <c r="Q4741" s="17" t="s">
        <v>14695</v>
      </c>
    </row>
    <row r="4742" spans="1:17" s="17" customFormat="1" ht="15.75" x14ac:dyDescent="0.25">
      <c r="A4742" s="16" t="s">
        <v>16091</v>
      </c>
      <c r="B4742" s="17" t="s">
        <v>13440</v>
      </c>
      <c r="C4742" s="17" t="s">
        <v>2162</v>
      </c>
      <c r="D4742" s="18" t="s">
        <v>21123</v>
      </c>
      <c r="E4742" s="27" t="s">
        <v>9235</v>
      </c>
      <c r="F4742" s="27" t="s">
        <v>14109</v>
      </c>
      <c r="G4742" s="27" t="s">
        <v>9237</v>
      </c>
      <c r="H4742" s="27" t="s">
        <v>9236</v>
      </c>
      <c r="I4742" s="19" t="s">
        <v>16585</v>
      </c>
      <c r="J4742" s="3" t="s">
        <v>1616</v>
      </c>
      <c r="L4742" s="17" t="s">
        <v>14492</v>
      </c>
      <c r="M4742" s="17" t="s">
        <v>7845</v>
      </c>
      <c r="N4742" s="17" t="s">
        <v>8613</v>
      </c>
      <c r="O4742" s="20">
        <v>2009</v>
      </c>
      <c r="P4742" s="21" t="s">
        <v>9234</v>
      </c>
      <c r="Q4742" s="17" t="s">
        <v>14695</v>
      </c>
    </row>
    <row r="4743" spans="1:17" s="17" customFormat="1" ht="15.75" x14ac:dyDescent="0.25">
      <c r="A4743" s="16" t="s">
        <v>16091</v>
      </c>
      <c r="B4743" s="17" t="s">
        <v>13441</v>
      </c>
      <c r="C4743" s="17" t="s">
        <v>2170</v>
      </c>
      <c r="D4743" s="18" t="s">
        <v>21124</v>
      </c>
      <c r="E4743" s="27" t="s">
        <v>9235</v>
      </c>
      <c r="F4743" s="27" t="s">
        <v>14109</v>
      </c>
      <c r="G4743" s="27" t="s">
        <v>9237</v>
      </c>
      <c r="H4743" s="27" t="s">
        <v>9236</v>
      </c>
      <c r="I4743" s="19" t="s">
        <v>16630</v>
      </c>
      <c r="J4743" s="3" t="s">
        <v>1616</v>
      </c>
      <c r="L4743" s="17" t="s">
        <v>14492</v>
      </c>
      <c r="M4743" s="17" t="s">
        <v>7846</v>
      </c>
      <c r="N4743" s="17" t="s">
        <v>1616</v>
      </c>
      <c r="O4743" s="20" t="s">
        <v>9147</v>
      </c>
      <c r="P4743" s="21" t="s">
        <v>1616</v>
      </c>
      <c r="Q4743" s="17" t="s">
        <v>14695</v>
      </c>
    </row>
    <row r="4744" spans="1:17" s="17" customFormat="1" ht="15.75" x14ac:dyDescent="0.25">
      <c r="A4744" s="16" t="s">
        <v>16091</v>
      </c>
      <c r="B4744" s="17" t="s">
        <v>13442</v>
      </c>
      <c r="C4744" s="17" t="s">
        <v>2162</v>
      </c>
      <c r="D4744" s="18" t="s">
        <v>21125</v>
      </c>
      <c r="E4744" s="27" t="s">
        <v>9235</v>
      </c>
      <c r="F4744" s="27" t="s">
        <v>14109</v>
      </c>
      <c r="G4744" s="27" t="s">
        <v>9237</v>
      </c>
      <c r="H4744" s="27" t="s">
        <v>9236</v>
      </c>
      <c r="I4744" s="19" t="s">
        <v>16403</v>
      </c>
      <c r="J4744" s="3" t="s">
        <v>1616</v>
      </c>
      <c r="L4744" s="17" t="s">
        <v>14492</v>
      </c>
      <c r="M4744" s="17" t="s">
        <v>7847</v>
      </c>
      <c r="N4744" s="17" t="s">
        <v>14</v>
      </c>
      <c r="O4744" s="20" t="s">
        <v>9169</v>
      </c>
      <c r="P4744" s="21" t="s">
        <v>1616</v>
      </c>
      <c r="Q4744" s="17" t="s">
        <v>14695</v>
      </c>
    </row>
    <row r="4745" spans="1:17" s="17" customFormat="1" ht="15.75" x14ac:dyDescent="0.25">
      <c r="A4745" s="16" t="s">
        <v>16091</v>
      </c>
      <c r="B4745" s="17" t="s">
        <v>13443</v>
      </c>
      <c r="C4745" s="17" t="s">
        <v>2146</v>
      </c>
      <c r="D4745" s="18" t="s">
        <v>21126</v>
      </c>
      <c r="E4745" s="27" t="s">
        <v>9235</v>
      </c>
      <c r="F4745" s="27" t="s">
        <v>14109</v>
      </c>
      <c r="G4745" s="27" t="s">
        <v>9237</v>
      </c>
      <c r="H4745" s="27" t="s">
        <v>9236</v>
      </c>
      <c r="I4745" s="19" t="s">
        <v>16395</v>
      </c>
      <c r="J4745" s="3" t="s">
        <v>1616</v>
      </c>
      <c r="L4745" s="17" t="s">
        <v>2514</v>
      </c>
      <c r="M4745" s="17" t="s">
        <v>7848</v>
      </c>
      <c r="N4745" s="17" t="s">
        <v>8613</v>
      </c>
      <c r="O4745" s="20" t="s">
        <v>9163</v>
      </c>
      <c r="P4745" s="21" t="s">
        <v>1616</v>
      </c>
      <c r="Q4745" s="17" t="s">
        <v>14695</v>
      </c>
    </row>
    <row r="4746" spans="1:17" s="17" customFormat="1" ht="15.75" x14ac:dyDescent="0.25">
      <c r="A4746" s="16" t="s">
        <v>16091</v>
      </c>
      <c r="B4746" s="17" t="s">
        <v>13444</v>
      </c>
      <c r="C4746" s="17" t="s">
        <v>2166</v>
      </c>
      <c r="D4746" s="18" t="s">
        <v>21127</v>
      </c>
      <c r="E4746" s="27" t="s">
        <v>9235</v>
      </c>
      <c r="F4746" s="27" t="s">
        <v>14109</v>
      </c>
      <c r="G4746" s="27" t="s">
        <v>9236</v>
      </c>
      <c r="H4746" s="27" t="s">
        <v>9236</v>
      </c>
      <c r="I4746" s="19" t="s">
        <v>16808</v>
      </c>
      <c r="J4746" s="3"/>
      <c r="L4746" s="17" t="s">
        <v>535</v>
      </c>
      <c r="M4746" s="17" t="s">
        <v>7849</v>
      </c>
      <c r="N4746" s="17" t="s">
        <v>8678</v>
      </c>
      <c r="O4746" s="20" t="s">
        <v>9168</v>
      </c>
      <c r="P4746" s="21" t="s">
        <v>1616</v>
      </c>
      <c r="Q4746" s="17" t="s">
        <v>14695</v>
      </c>
    </row>
    <row r="4747" spans="1:17" s="17" customFormat="1" ht="15.75" x14ac:dyDescent="0.25">
      <c r="A4747" s="16" t="s">
        <v>16091</v>
      </c>
      <c r="B4747" s="17" t="s">
        <v>13445</v>
      </c>
      <c r="C4747" s="17" t="s">
        <v>2145</v>
      </c>
      <c r="D4747" s="18" t="s">
        <v>21128</v>
      </c>
      <c r="E4747" s="27" t="s">
        <v>9235</v>
      </c>
      <c r="F4747" s="27" t="s">
        <v>14109</v>
      </c>
      <c r="G4747" s="27" t="s">
        <v>9237</v>
      </c>
      <c r="H4747" s="27" t="s">
        <v>9236</v>
      </c>
      <c r="I4747" s="19" t="s">
        <v>16500</v>
      </c>
      <c r="J4747" s="3" t="s">
        <v>1616</v>
      </c>
      <c r="L4747" s="17" t="s">
        <v>535</v>
      </c>
      <c r="M4747" s="17" t="s">
        <v>7850</v>
      </c>
      <c r="N4747" s="17" t="s">
        <v>8613</v>
      </c>
      <c r="O4747" s="20" t="s">
        <v>9143</v>
      </c>
      <c r="P4747" s="21" t="s">
        <v>1616</v>
      </c>
      <c r="Q4747" s="17" t="s">
        <v>14695</v>
      </c>
    </row>
    <row r="4748" spans="1:17" s="17" customFormat="1" ht="15.75" x14ac:dyDescent="0.25">
      <c r="A4748" s="16" t="s">
        <v>16091</v>
      </c>
      <c r="B4748" s="17" t="s">
        <v>13446</v>
      </c>
      <c r="C4748" s="17" t="s">
        <v>2166</v>
      </c>
      <c r="D4748" s="18" t="s">
        <v>17458</v>
      </c>
      <c r="E4748" s="27" t="s">
        <v>9235</v>
      </c>
      <c r="F4748" s="27" t="s">
        <v>14109</v>
      </c>
      <c r="G4748" s="27" t="s">
        <v>9236</v>
      </c>
      <c r="H4748" s="27" t="s">
        <v>9236</v>
      </c>
      <c r="I4748" s="19" t="s">
        <v>16650</v>
      </c>
      <c r="J4748" s="3"/>
      <c r="L4748" s="17" t="s">
        <v>14110</v>
      </c>
      <c r="M4748" s="17" t="s">
        <v>7851</v>
      </c>
      <c r="N4748" s="17" t="s">
        <v>8613</v>
      </c>
      <c r="O4748" s="20" t="s">
        <v>9161</v>
      </c>
      <c r="P4748" s="21" t="s">
        <v>1616</v>
      </c>
      <c r="Q4748" s="17" t="s">
        <v>14695</v>
      </c>
    </row>
    <row r="4749" spans="1:17" s="17" customFormat="1" ht="15.75" x14ac:dyDescent="0.25">
      <c r="A4749" s="16" t="s">
        <v>16091</v>
      </c>
      <c r="B4749" s="17" t="s">
        <v>1222</v>
      </c>
      <c r="C4749" s="17" t="s">
        <v>2329</v>
      </c>
      <c r="D4749" s="18" t="s">
        <v>21129</v>
      </c>
      <c r="E4749" s="27" t="s">
        <v>9235</v>
      </c>
      <c r="F4749" s="27" t="s">
        <v>14109</v>
      </c>
      <c r="G4749" s="27" t="s">
        <v>9236</v>
      </c>
      <c r="H4749" s="27" t="s">
        <v>9236</v>
      </c>
      <c r="I4749" s="19" t="s">
        <v>16401</v>
      </c>
      <c r="J4749" s="3" t="s">
        <v>1616</v>
      </c>
      <c r="L4749" s="17" t="s">
        <v>14443</v>
      </c>
      <c r="M4749" s="17" t="s">
        <v>7852</v>
      </c>
      <c r="N4749" s="17" t="s">
        <v>9001</v>
      </c>
      <c r="O4749" s="20" t="s">
        <v>9179</v>
      </c>
      <c r="P4749" s="21" t="s">
        <v>1616</v>
      </c>
      <c r="Q4749" s="17" t="s">
        <v>14695</v>
      </c>
    </row>
    <row r="4750" spans="1:17" s="17" customFormat="1" ht="15.75" x14ac:dyDescent="0.25">
      <c r="A4750" s="16" t="s">
        <v>16091</v>
      </c>
      <c r="B4750" s="17" t="s">
        <v>1261</v>
      </c>
      <c r="C4750" s="17" t="s">
        <v>2152</v>
      </c>
      <c r="D4750" s="18" t="s">
        <v>21130</v>
      </c>
      <c r="E4750" s="27" t="s">
        <v>9235</v>
      </c>
      <c r="F4750" s="27" t="s">
        <v>14109</v>
      </c>
      <c r="G4750" s="27" t="s">
        <v>9237</v>
      </c>
      <c r="H4750" s="27" t="s">
        <v>9236</v>
      </c>
      <c r="I4750" s="19" t="s">
        <v>16808</v>
      </c>
      <c r="J4750" s="3" t="s">
        <v>1616</v>
      </c>
      <c r="L4750" s="17" t="s">
        <v>14492</v>
      </c>
      <c r="M4750" s="17" t="s">
        <v>7853</v>
      </c>
      <c r="N4750" s="17" t="s">
        <v>8613</v>
      </c>
      <c r="O4750" s="20" t="s">
        <v>9148</v>
      </c>
      <c r="P4750" s="21" t="s">
        <v>1616</v>
      </c>
      <c r="Q4750" s="17" t="s">
        <v>14695</v>
      </c>
    </row>
    <row r="4751" spans="1:17" s="17" customFormat="1" ht="15.75" x14ac:dyDescent="0.25">
      <c r="A4751" s="16" t="s">
        <v>16091</v>
      </c>
      <c r="B4751" s="17" t="s">
        <v>1301</v>
      </c>
      <c r="C4751" s="17" t="s">
        <v>1616</v>
      </c>
      <c r="D4751" s="18" t="s">
        <v>21131</v>
      </c>
      <c r="E4751" s="27" t="s">
        <v>9235</v>
      </c>
      <c r="F4751" s="27" t="s">
        <v>14109</v>
      </c>
      <c r="G4751" s="27" t="s">
        <v>9237</v>
      </c>
      <c r="H4751" s="27" t="s">
        <v>9236</v>
      </c>
      <c r="I4751" s="19" t="s">
        <v>17066</v>
      </c>
      <c r="J4751" s="3" t="s">
        <v>1616</v>
      </c>
      <c r="L4751" s="17" t="s">
        <v>480</v>
      </c>
      <c r="M4751" s="17" t="s">
        <v>7854</v>
      </c>
      <c r="N4751" s="17" t="s">
        <v>1616</v>
      </c>
      <c r="O4751" s="20" t="s">
        <v>1616</v>
      </c>
      <c r="P4751" s="21" t="s">
        <v>1616</v>
      </c>
      <c r="Q4751" s="17" t="s">
        <v>14695</v>
      </c>
    </row>
    <row r="4752" spans="1:17" s="17" customFormat="1" ht="15.75" x14ac:dyDescent="0.25">
      <c r="A4752" s="16" t="s">
        <v>16091</v>
      </c>
      <c r="B4752" s="17" t="s">
        <v>13447</v>
      </c>
      <c r="C4752" s="17" t="s">
        <v>2147</v>
      </c>
      <c r="D4752" s="18" t="s">
        <v>21132</v>
      </c>
      <c r="E4752" s="27" t="s">
        <v>9235</v>
      </c>
      <c r="F4752" s="27" t="s">
        <v>14109</v>
      </c>
      <c r="G4752" s="27" t="s">
        <v>9236</v>
      </c>
      <c r="H4752" s="27" t="s">
        <v>9236</v>
      </c>
      <c r="I4752" s="19" t="s">
        <v>16396</v>
      </c>
      <c r="J4752" s="3"/>
      <c r="L4752" s="17" t="s">
        <v>14131</v>
      </c>
      <c r="M4752" s="17" t="s">
        <v>7855</v>
      </c>
      <c r="N4752" s="17" t="s">
        <v>9076</v>
      </c>
      <c r="O4752" s="20" t="s">
        <v>9176</v>
      </c>
      <c r="P4752" s="21" t="s">
        <v>1616</v>
      </c>
      <c r="Q4752" s="17" t="s">
        <v>14695</v>
      </c>
    </row>
    <row r="4753" spans="1:17" s="17" customFormat="1" ht="15.75" x14ac:dyDescent="0.25">
      <c r="A4753" s="16" t="s">
        <v>16091</v>
      </c>
      <c r="B4753" s="17" t="s">
        <v>13448</v>
      </c>
      <c r="C4753" s="17" t="s">
        <v>2147</v>
      </c>
      <c r="D4753" s="18" t="s">
        <v>21133</v>
      </c>
      <c r="E4753" s="27" t="s">
        <v>9235</v>
      </c>
      <c r="F4753" s="27" t="s">
        <v>14109</v>
      </c>
      <c r="G4753" s="27" t="s">
        <v>9237</v>
      </c>
      <c r="H4753" s="27" t="s">
        <v>9236</v>
      </c>
      <c r="I4753" s="19" t="s">
        <v>16567</v>
      </c>
      <c r="J4753" s="3" t="s">
        <v>1616</v>
      </c>
      <c r="L4753" s="17" t="s">
        <v>14220</v>
      </c>
      <c r="M4753" s="17" t="s">
        <v>7856</v>
      </c>
      <c r="N4753" s="17" t="s">
        <v>8613</v>
      </c>
      <c r="O4753" s="20" t="s">
        <v>9153</v>
      </c>
      <c r="P4753" s="21" t="s">
        <v>1616</v>
      </c>
      <c r="Q4753" s="17" t="s">
        <v>14695</v>
      </c>
    </row>
    <row r="4754" spans="1:17" s="17" customFormat="1" ht="15.75" x14ac:dyDescent="0.25">
      <c r="A4754" s="16" t="s">
        <v>16091</v>
      </c>
      <c r="B4754" s="17" t="s">
        <v>13449</v>
      </c>
      <c r="C4754" s="17" t="s">
        <v>2147</v>
      </c>
      <c r="D4754" s="18" t="s">
        <v>21134</v>
      </c>
      <c r="E4754" s="27" t="s">
        <v>9235</v>
      </c>
      <c r="F4754" s="27" t="s">
        <v>14109</v>
      </c>
      <c r="G4754" s="27" t="s">
        <v>9236</v>
      </c>
      <c r="H4754" s="27" t="s">
        <v>9236</v>
      </c>
      <c r="I4754" s="19" t="s">
        <v>16454</v>
      </c>
      <c r="J4754" s="3"/>
      <c r="L4754" s="17" t="s">
        <v>14112</v>
      </c>
      <c r="M4754" s="17" t="s">
        <v>7857</v>
      </c>
      <c r="N4754" s="17" t="s">
        <v>8613</v>
      </c>
      <c r="O4754" s="20" t="s">
        <v>9154</v>
      </c>
      <c r="P4754" s="21" t="s">
        <v>1616</v>
      </c>
      <c r="Q4754" s="17" t="s">
        <v>14695</v>
      </c>
    </row>
    <row r="4755" spans="1:17" s="17" customFormat="1" ht="15.75" x14ac:dyDescent="0.25">
      <c r="A4755" s="16" t="s">
        <v>16091</v>
      </c>
      <c r="B4755" s="17" t="s">
        <v>13450</v>
      </c>
      <c r="C4755" s="17" t="s">
        <v>2329</v>
      </c>
      <c r="D4755" s="18" t="s">
        <v>21135</v>
      </c>
      <c r="E4755" s="27" t="s">
        <v>9235</v>
      </c>
      <c r="F4755" s="27" t="s">
        <v>14109</v>
      </c>
      <c r="G4755" s="27" t="s">
        <v>9237</v>
      </c>
      <c r="H4755" s="27" t="s">
        <v>9236</v>
      </c>
      <c r="I4755" s="22" t="s">
        <v>16570</v>
      </c>
      <c r="J4755" s="3" t="s">
        <v>1616</v>
      </c>
      <c r="L4755" s="17" t="s">
        <v>14131</v>
      </c>
      <c r="M4755" s="17" t="s">
        <v>7858</v>
      </c>
      <c r="N4755" s="17" t="s">
        <v>1616</v>
      </c>
      <c r="O4755" s="20" t="s">
        <v>9160</v>
      </c>
      <c r="P4755" s="21" t="s">
        <v>1616</v>
      </c>
      <c r="Q4755" s="17" t="s">
        <v>14695</v>
      </c>
    </row>
    <row r="4756" spans="1:17" s="17" customFormat="1" ht="15.75" x14ac:dyDescent="0.25">
      <c r="A4756" s="16" t="s">
        <v>16091</v>
      </c>
      <c r="B4756" s="17" t="s">
        <v>13451</v>
      </c>
      <c r="C4756" s="17" t="s">
        <v>2146</v>
      </c>
      <c r="D4756" s="18" t="s">
        <v>21136</v>
      </c>
      <c r="E4756" s="27" t="s">
        <v>9235</v>
      </c>
      <c r="F4756" s="27" t="s">
        <v>14109</v>
      </c>
      <c r="G4756" s="27" t="s">
        <v>9236</v>
      </c>
      <c r="H4756" s="27" t="s">
        <v>9236</v>
      </c>
      <c r="I4756" s="22" t="s">
        <v>16558</v>
      </c>
      <c r="J4756" s="3"/>
      <c r="L4756" s="17" t="s">
        <v>14444</v>
      </c>
      <c r="M4756" s="17" t="s">
        <v>7859</v>
      </c>
      <c r="N4756" s="17" t="s">
        <v>9077</v>
      </c>
      <c r="O4756" s="20" t="s">
        <v>9145</v>
      </c>
      <c r="P4756" s="21" t="s">
        <v>1616</v>
      </c>
      <c r="Q4756" s="17" t="s">
        <v>14695</v>
      </c>
    </row>
    <row r="4757" spans="1:17" s="17" customFormat="1" ht="15.75" x14ac:dyDescent="0.25">
      <c r="A4757" s="16" t="s">
        <v>16091</v>
      </c>
      <c r="B4757" s="17" t="s">
        <v>1415</v>
      </c>
      <c r="C4757" s="17" t="s">
        <v>2147</v>
      </c>
      <c r="D4757" s="18" t="s">
        <v>21137</v>
      </c>
      <c r="E4757" s="27" t="s">
        <v>9235</v>
      </c>
      <c r="F4757" s="27" t="s">
        <v>14109</v>
      </c>
      <c r="G4757" s="27" t="s">
        <v>9237</v>
      </c>
      <c r="H4757" s="27" t="s">
        <v>9236</v>
      </c>
      <c r="I4757" s="22" t="s">
        <v>16525</v>
      </c>
      <c r="J4757" s="3" t="s">
        <v>1616</v>
      </c>
      <c r="L4757" s="17" t="s">
        <v>14445</v>
      </c>
      <c r="M4757" s="17" t="s">
        <v>2075</v>
      </c>
      <c r="N4757" s="17" t="s">
        <v>8613</v>
      </c>
      <c r="O4757" s="20" t="s">
        <v>9154</v>
      </c>
      <c r="P4757" s="21" t="s">
        <v>1616</v>
      </c>
      <c r="Q4757" s="17" t="s">
        <v>14695</v>
      </c>
    </row>
    <row r="4758" spans="1:17" s="17" customFormat="1" ht="15.75" x14ac:dyDescent="0.25">
      <c r="A4758" s="16" t="s">
        <v>16091</v>
      </c>
      <c r="B4758" s="17" t="s">
        <v>13452</v>
      </c>
      <c r="C4758" s="17" t="s">
        <v>2147</v>
      </c>
      <c r="D4758" s="18" t="s">
        <v>19203</v>
      </c>
      <c r="E4758" s="27" t="s">
        <v>9235</v>
      </c>
      <c r="F4758" s="27" t="s">
        <v>14109</v>
      </c>
      <c r="G4758" s="27" t="s">
        <v>9236</v>
      </c>
      <c r="H4758" s="27" t="s">
        <v>9236</v>
      </c>
      <c r="I4758" s="22" t="s">
        <v>16452</v>
      </c>
      <c r="J4758" s="3"/>
      <c r="L4758" s="17" t="s">
        <v>14131</v>
      </c>
      <c r="M4758" s="17" t="s">
        <v>7860</v>
      </c>
      <c r="N4758" s="17" t="s">
        <v>8612</v>
      </c>
      <c r="O4758" s="20" t="s">
        <v>9169</v>
      </c>
      <c r="P4758" s="21" t="s">
        <v>1616</v>
      </c>
      <c r="Q4758" s="17" t="s">
        <v>14695</v>
      </c>
    </row>
    <row r="4759" spans="1:17" s="17" customFormat="1" ht="15.75" x14ac:dyDescent="0.25">
      <c r="A4759" s="16" t="s">
        <v>16091</v>
      </c>
      <c r="B4759" s="17" t="s">
        <v>13453</v>
      </c>
      <c r="C4759" s="17" t="s">
        <v>2147</v>
      </c>
      <c r="D4759" s="18" t="s">
        <v>21138</v>
      </c>
      <c r="E4759" s="27" t="s">
        <v>9235</v>
      </c>
      <c r="F4759" s="27" t="s">
        <v>14109</v>
      </c>
      <c r="G4759" s="27" t="s">
        <v>9237</v>
      </c>
      <c r="H4759" s="27" t="s">
        <v>9236</v>
      </c>
      <c r="I4759" s="22" t="s">
        <v>16927</v>
      </c>
      <c r="J4759" s="3" t="s">
        <v>1616</v>
      </c>
      <c r="L4759" s="17" t="s">
        <v>14492</v>
      </c>
      <c r="M4759" s="17" t="s">
        <v>2083</v>
      </c>
      <c r="N4759" s="17" t="s">
        <v>8613</v>
      </c>
      <c r="O4759" s="20" t="s">
        <v>9158</v>
      </c>
      <c r="P4759" s="21" t="s">
        <v>1616</v>
      </c>
      <c r="Q4759" s="17" t="s">
        <v>14695</v>
      </c>
    </row>
    <row r="4760" spans="1:17" s="17" customFormat="1" ht="15.75" x14ac:dyDescent="0.25">
      <c r="A4760" s="16" t="s">
        <v>16091</v>
      </c>
      <c r="B4760" s="17" t="s">
        <v>13454</v>
      </c>
      <c r="C4760" s="17" t="s">
        <v>2329</v>
      </c>
      <c r="D4760" s="18" t="s">
        <v>21139</v>
      </c>
      <c r="E4760" s="27" t="s">
        <v>9235</v>
      </c>
      <c r="F4760" s="27" t="s">
        <v>14109</v>
      </c>
      <c r="G4760" s="27" t="s">
        <v>9237</v>
      </c>
      <c r="H4760" s="27" t="s">
        <v>9236</v>
      </c>
      <c r="I4760" s="22" t="s">
        <v>16452</v>
      </c>
      <c r="J4760" s="3" t="s">
        <v>1616</v>
      </c>
      <c r="L4760" s="17" t="s">
        <v>14131</v>
      </c>
      <c r="M4760" s="17" t="s">
        <v>7861</v>
      </c>
      <c r="N4760" s="17" t="s">
        <v>8613</v>
      </c>
      <c r="O4760" s="20" t="s">
        <v>9160</v>
      </c>
      <c r="P4760" s="21" t="s">
        <v>1616</v>
      </c>
      <c r="Q4760" s="17" t="s">
        <v>14695</v>
      </c>
    </row>
    <row r="4761" spans="1:17" s="17" customFormat="1" ht="15.75" x14ac:dyDescent="0.25">
      <c r="A4761" s="16" t="s">
        <v>16091</v>
      </c>
      <c r="B4761" s="17" t="s">
        <v>13455</v>
      </c>
      <c r="C4761" s="17" t="s">
        <v>2329</v>
      </c>
      <c r="D4761" s="18" t="s">
        <v>21140</v>
      </c>
      <c r="E4761" s="27" t="s">
        <v>9235</v>
      </c>
      <c r="F4761" s="27" t="s">
        <v>14109</v>
      </c>
      <c r="G4761" s="27" t="s">
        <v>9237</v>
      </c>
      <c r="H4761" s="27" t="s">
        <v>9236</v>
      </c>
      <c r="I4761" s="22" t="s">
        <v>17087</v>
      </c>
      <c r="J4761" s="3" t="s">
        <v>1616</v>
      </c>
      <c r="L4761" s="17" t="s">
        <v>14446</v>
      </c>
      <c r="M4761" s="17" t="s">
        <v>7862</v>
      </c>
      <c r="N4761" s="17" t="s">
        <v>9078</v>
      </c>
      <c r="O4761" s="20" t="s">
        <v>9158</v>
      </c>
      <c r="P4761" s="21" t="s">
        <v>1616</v>
      </c>
      <c r="Q4761" s="17" t="s">
        <v>14695</v>
      </c>
    </row>
    <row r="4762" spans="1:17" s="17" customFormat="1" ht="15.75" x14ac:dyDescent="0.25">
      <c r="A4762" s="16" t="s">
        <v>16091</v>
      </c>
      <c r="B4762" s="17" t="s">
        <v>13456</v>
      </c>
      <c r="C4762" s="17" t="s">
        <v>2147</v>
      </c>
      <c r="D4762" s="18" t="s">
        <v>21141</v>
      </c>
      <c r="E4762" s="27" t="s">
        <v>9235</v>
      </c>
      <c r="F4762" s="27" t="s">
        <v>14109</v>
      </c>
      <c r="G4762" s="27" t="s">
        <v>9236</v>
      </c>
      <c r="H4762" s="27" t="s">
        <v>9236</v>
      </c>
      <c r="I4762" s="22" t="s">
        <v>16525</v>
      </c>
      <c r="J4762" s="3"/>
      <c r="K4762" s="17" t="s">
        <v>1616</v>
      </c>
      <c r="L4762" s="17" t="s">
        <v>1616</v>
      </c>
      <c r="M4762" s="17" t="s">
        <v>7863</v>
      </c>
      <c r="N4762" s="17" t="s">
        <v>9079</v>
      </c>
      <c r="O4762" s="20" t="s">
        <v>9153</v>
      </c>
      <c r="P4762" s="21" t="s">
        <v>1616</v>
      </c>
      <c r="Q4762" s="17" t="s">
        <v>14695</v>
      </c>
    </row>
    <row r="4763" spans="1:17" s="17" customFormat="1" ht="15.75" x14ac:dyDescent="0.25">
      <c r="A4763" s="16" t="s">
        <v>16091</v>
      </c>
      <c r="B4763" s="17" t="s">
        <v>13457</v>
      </c>
      <c r="C4763" s="17" t="s">
        <v>2147</v>
      </c>
      <c r="D4763" s="18" t="s">
        <v>17918</v>
      </c>
      <c r="E4763" s="27" t="s">
        <v>9235</v>
      </c>
      <c r="F4763" s="27" t="s">
        <v>14109</v>
      </c>
      <c r="G4763" s="27" t="s">
        <v>9236</v>
      </c>
      <c r="H4763" s="27" t="s">
        <v>9236</v>
      </c>
      <c r="I4763" s="22" t="s">
        <v>17088</v>
      </c>
      <c r="J4763" s="3"/>
      <c r="L4763" s="17" t="s">
        <v>14447</v>
      </c>
      <c r="M4763" s="17" t="s">
        <v>7864</v>
      </c>
      <c r="N4763" s="17" t="s">
        <v>8613</v>
      </c>
      <c r="O4763" s="20" t="s">
        <v>9154</v>
      </c>
      <c r="P4763" s="21" t="s">
        <v>1616</v>
      </c>
      <c r="Q4763" s="17" t="s">
        <v>14695</v>
      </c>
    </row>
    <row r="4764" spans="1:17" s="17" customFormat="1" ht="15.75" x14ac:dyDescent="0.25">
      <c r="A4764" s="16" t="s">
        <v>16091</v>
      </c>
      <c r="B4764" s="17" t="s">
        <v>1498</v>
      </c>
      <c r="C4764" s="17" t="s">
        <v>2329</v>
      </c>
      <c r="D4764" s="18" t="s">
        <v>21142</v>
      </c>
      <c r="E4764" s="27" t="s">
        <v>9235</v>
      </c>
      <c r="F4764" s="27" t="s">
        <v>14109</v>
      </c>
      <c r="G4764" s="27" t="s">
        <v>9236</v>
      </c>
      <c r="H4764" s="27" t="s">
        <v>9236</v>
      </c>
      <c r="I4764" s="22" t="s">
        <v>16566</v>
      </c>
      <c r="J4764" s="3"/>
      <c r="L4764" s="17" t="s">
        <v>14448</v>
      </c>
      <c r="M4764" s="17" t="s">
        <v>7865</v>
      </c>
      <c r="N4764" s="17" t="s">
        <v>8613</v>
      </c>
      <c r="O4764" s="20" t="s">
        <v>9155</v>
      </c>
      <c r="P4764" s="21" t="s">
        <v>1616</v>
      </c>
      <c r="Q4764" s="17" t="s">
        <v>14695</v>
      </c>
    </row>
    <row r="4765" spans="1:17" s="17" customFormat="1" ht="15.75" x14ac:dyDescent="0.25">
      <c r="A4765" s="16" t="s">
        <v>16091</v>
      </c>
      <c r="B4765" s="17" t="s">
        <v>13458</v>
      </c>
      <c r="C4765" s="17" t="s">
        <v>2147</v>
      </c>
      <c r="D4765" s="18" t="s">
        <v>21143</v>
      </c>
      <c r="E4765" s="27" t="s">
        <v>9235</v>
      </c>
      <c r="F4765" s="27" t="s">
        <v>14109</v>
      </c>
      <c r="G4765" s="27" t="s">
        <v>9237</v>
      </c>
      <c r="H4765" s="27" t="s">
        <v>9236</v>
      </c>
      <c r="I4765" s="22" t="s">
        <v>17089</v>
      </c>
      <c r="J4765" s="3" t="s">
        <v>1616</v>
      </c>
      <c r="L4765" s="17" t="s">
        <v>2485</v>
      </c>
      <c r="M4765" s="17" t="s">
        <v>7866</v>
      </c>
      <c r="N4765" s="17" t="s">
        <v>8613</v>
      </c>
      <c r="O4765" s="20" t="s">
        <v>9160</v>
      </c>
      <c r="P4765" s="21" t="s">
        <v>1616</v>
      </c>
      <c r="Q4765" s="17" t="s">
        <v>14695</v>
      </c>
    </row>
    <row r="4766" spans="1:17" s="17" customFormat="1" ht="15.75" x14ac:dyDescent="0.25">
      <c r="A4766" s="16" t="s">
        <v>16091</v>
      </c>
      <c r="B4766" s="17" t="s">
        <v>13459</v>
      </c>
      <c r="C4766" s="17" t="s">
        <v>2147</v>
      </c>
      <c r="D4766" s="18" t="s">
        <v>21144</v>
      </c>
      <c r="E4766" s="27" t="s">
        <v>9235</v>
      </c>
      <c r="F4766" s="27" t="s">
        <v>14109</v>
      </c>
      <c r="G4766" s="27" t="s">
        <v>9237</v>
      </c>
      <c r="H4766" s="27" t="s">
        <v>9236</v>
      </c>
      <c r="I4766" s="22" t="s">
        <v>16560</v>
      </c>
      <c r="J4766" s="3" t="s">
        <v>1616</v>
      </c>
      <c r="L4766" s="17" t="s">
        <v>14492</v>
      </c>
      <c r="M4766" s="17" t="s">
        <v>7867</v>
      </c>
      <c r="N4766" s="17" t="s">
        <v>9080</v>
      </c>
      <c r="O4766" s="20" t="s">
        <v>9153</v>
      </c>
      <c r="P4766" s="21" t="s">
        <v>1616</v>
      </c>
      <c r="Q4766" s="17" t="s">
        <v>14695</v>
      </c>
    </row>
    <row r="4767" spans="1:17" s="17" customFormat="1" ht="15.75" x14ac:dyDescent="0.25">
      <c r="A4767" s="16" t="s">
        <v>16091</v>
      </c>
      <c r="B4767" s="17" t="s">
        <v>13460</v>
      </c>
      <c r="C4767" s="17" t="s">
        <v>2147</v>
      </c>
      <c r="D4767" s="18" t="s">
        <v>21145</v>
      </c>
      <c r="E4767" s="27" t="s">
        <v>9235</v>
      </c>
      <c r="F4767" s="27" t="s">
        <v>14109</v>
      </c>
      <c r="G4767" s="27" t="s">
        <v>9237</v>
      </c>
      <c r="H4767" s="27" t="s">
        <v>9236</v>
      </c>
      <c r="I4767" s="22" t="s">
        <v>17090</v>
      </c>
      <c r="J4767" s="3" t="s">
        <v>1616</v>
      </c>
      <c r="L4767" s="17" t="s">
        <v>14492</v>
      </c>
      <c r="M4767" s="17" t="s">
        <v>2117</v>
      </c>
      <c r="N4767" s="17" t="s">
        <v>8613</v>
      </c>
      <c r="O4767" s="20" t="s">
        <v>9158</v>
      </c>
      <c r="P4767" s="21" t="s">
        <v>1616</v>
      </c>
      <c r="Q4767" s="17" t="s">
        <v>14695</v>
      </c>
    </row>
    <row r="4768" spans="1:17" s="17" customFormat="1" ht="15.75" x14ac:dyDescent="0.25">
      <c r="A4768" s="16" t="s">
        <v>16091</v>
      </c>
      <c r="B4768" s="17" t="s">
        <v>13461</v>
      </c>
      <c r="C4768" s="17" t="s">
        <v>2147</v>
      </c>
      <c r="D4768" s="18" t="s">
        <v>21146</v>
      </c>
      <c r="E4768" s="27" t="s">
        <v>9235</v>
      </c>
      <c r="F4768" s="27" t="s">
        <v>14109</v>
      </c>
      <c r="G4768" s="27" t="s">
        <v>9237</v>
      </c>
      <c r="H4768" s="27" t="s">
        <v>9236</v>
      </c>
      <c r="I4768" s="22" t="s">
        <v>16609</v>
      </c>
      <c r="J4768" s="3" t="s">
        <v>1616</v>
      </c>
      <c r="L4768" s="17" t="s">
        <v>2685</v>
      </c>
      <c r="M4768" s="17" t="s">
        <v>7868</v>
      </c>
      <c r="N4768" s="17" t="s">
        <v>8613</v>
      </c>
      <c r="O4768" s="20" t="s">
        <v>9154</v>
      </c>
      <c r="P4768" s="21" t="s">
        <v>1616</v>
      </c>
      <c r="Q4768" s="17" t="s">
        <v>14695</v>
      </c>
    </row>
    <row r="4769" spans="1:17" s="17" customFormat="1" ht="15.75" x14ac:dyDescent="0.25">
      <c r="A4769" s="16" t="s">
        <v>16091</v>
      </c>
      <c r="B4769" s="17" t="s">
        <v>13462</v>
      </c>
      <c r="C4769" s="17" t="s">
        <v>2147</v>
      </c>
      <c r="D4769" s="18" t="s">
        <v>21147</v>
      </c>
      <c r="E4769" s="27" t="s">
        <v>9235</v>
      </c>
      <c r="F4769" s="27" t="s">
        <v>14109</v>
      </c>
      <c r="G4769" s="27" t="s">
        <v>9237</v>
      </c>
      <c r="H4769" s="27" t="s">
        <v>9236</v>
      </c>
      <c r="I4769" s="22" t="s">
        <v>16444</v>
      </c>
      <c r="J4769" s="3" t="s">
        <v>1616</v>
      </c>
      <c r="L4769" s="17" t="s">
        <v>485</v>
      </c>
      <c r="M4769" s="17" t="s">
        <v>7869</v>
      </c>
      <c r="N4769" s="17" t="s">
        <v>8613</v>
      </c>
      <c r="O4769" s="20" t="s">
        <v>9167</v>
      </c>
      <c r="P4769" s="21" t="s">
        <v>1616</v>
      </c>
      <c r="Q4769" s="17" t="s">
        <v>14695</v>
      </c>
    </row>
    <row r="4770" spans="1:17" s="17" customFormat="1" ht="15.75" x14ac:dyDescent="0.25">
      <c r="A4770" s="16" t="s">
        <v>16091</v>
      </c>
      <c r="B4770" s="17" t="s">
        <v>13463</v>
      </c>
      <c r="C4770" s="17" t="s">
        <v>2147</v>
      </c>
      <c r="D4770" s="18" t="s">
        <v>21148</v>
      </c>
      <c r="E4770" s="27" t="s">
        <v>9235</v>
      </c>
      <c r="F4770" s="27" t="s">
        <v>14109</v>
      </c>
      <c r="G4770" s="27" t="s">
        <v>9237</v>
      </c>
      <c r="H4770" s="27" t="s">
        <v>9236</v>
      </c>
      <c r="I4770" s="22" t="s">
        <v>16500</v>
      </c>
      <c r="J4770" s="3" t="s">
        <v>1616</v>
      </c>
      <c r="L4770" s="17" t="s">
        <v>14492</v>
      </c>
      <c r="M4770" s="17" t="s">
        <v>7870</v>
      </c>
      <c r="N4770" s="17" t="s">
        <v>8613</v>
      </c>
      <c r="O4770" s="20" t="s">
        <v>9158</v>
      </c>
      <c r="P4770" s="21" t="s">
        <v>1616</v>
      </c>
      <c r="Q4770" s="17" t="s">
        <v>14695</v>
      </c>
    </row>
    <row r="4771" spans="1:17" s="17" customFormat="1" ht="15.75" x14ac:dyDescent="0.25">
      <c r="A4771" s="16" t="s">
        <v>16091</v>
      </c>
      <c r="B4771" s="17" t="s">
        <v>1564</v>
      </c>
      <c r="C4771" s="17" t="s">
        <v>2329</v>
      </c>
      <c r="D4771" s="18" t="s">
        <v>21149</v>
      </c>
      <c r="E4771" s="27" t="s">
        <v>9235</v>
      </c>
      <c r="F4771" s="27" t="s">
        <v>14109</v>
      </c>
      <c r="G4771" s="27" t="s">
        <v>9237</v>
      </c>
      <c r="H4771" s="27" t="s">
        <v>9236</v>
      </c>
      <c r="I4771" s="22" t="s">
        <v>16723</v>
      </c>
      <c r="J4771" s="3" t="s">
        <v>1616</v>
      </c>
      <c r="L4771" s="17" t="s">
        <v>14492</v>
      </c>
      <c r="M4771" s="17" t="s">
        <v>2121</v>
      </c>
      <c r="N4771" s="17" t="s">
        <v>8613</v>
      </c>
      <c r="O4771" s="20" t="s">
        <v>9160</v>
      </c>
      <c r="P4771" s="21" t="s">
        <v>1616</v>
      </c>
      <c r="Q4771" s="17" t="s">
        <v>14695</v>
      </c>
    </row>
    <row r="4772" spans="1:17" s="17" customFormat="1" ht="15.75" x14ac:dyDescent="0.25">
      <c r="A4772" s="16" t="s">
        <v>15293</v>
      </c>
      <c r="B4772" s="17" t="s">
        <v>151</v>
      </c>
      <c r="C4772" s="17" t="s">
        <v>1616</v>
      </c>
      <c r="D4772" s="18" t="s">
        <v>21150</v>
      </c>
      <c r="E4772" s="27" t="s">
        <v>9235</v>
      </c>
      <c r="F4772" s="27" t="s">
        <v>14109</v>
      </c>
      <c r="G4772" s="27" t="s">
        <v>9237</v>
      </c>
      <c r="H4772" s="27" t="s">
        <v>9236</v>
      </c>
      <c r="I4772" s="19" t="s">
        <v>16426</v>
      </c>
      <c r="J4772" s="3" t="s">
        <v>1616</v>
      </c>
      <c r="L4772" s="17" t="s">
        <v>535</v>
      </c>
      <c r="M4772" s="17" t="s">
        <v>5451</v>
      </c>
      <c r="N4772" s="17" t="s">
        <v>1616</v>
      </c>
      <c r="O4772" s="20">
        <v>2012</v>
      </c>
      <c r="P4772" s="21" t="s">
        <v>9234</v>
      </c>
      <c r="Q4772" s="17" t="s">
        <v>14695</v>
      </c>
    </row>
    <row r="4773" spans="1:17" s="17" customFormat="1" ht="15.75" x14ac:dyDescent="0.25">
      <c r="A4773" s="16" t="s">
        <v>15293</v>
      </c>
      <c r="B4773" s="17" t="s">
        <v>11450</v>
      </c>
      <c r="C4773" s="17" t="s">
        <v>2159</v>
      </c>
      <c r="D4773" s="18" t="s">
        <v>19744</v>
      </c>
      <c r="E4773" s="27" t="s">
        <v>9235</v>
      </c>
      <c r="F4773" s="27" t="s">
        <v>14109</v>
      </c>
      <c r="G4773" s="27" t="s">
        <v>9236</v>
      </c>
      <c r="H4773" s="27" t="s">
        <v>9236</v>
      </c>
      <c r="I4773" s="19" t="s">
        <v>16661</v>
      </c>
      <c r="J4773" s="3"/>
      <c r="L4773" s="17" t="s">
        <v>14492</v>
      </c>
      <c r="M4773" s="17" t="s">
        <v>5452</v>
      </c>
      <c r="N4773" s="17" t="s">
        <v>8630</v>
      </c>
      <c r="O4773" s="20">
        <v>2010</v>
      </c>
      <c r="P4773" s="21" t="s">
        <v>9234</v>
      </c>
      <c r="Q4773" s="17" t="s">
        <v>14695</v>
      </c>
    </row>
    <row r="4774" spans="1:17" s="17" customFormat="1" ht="15.75" x14ac:dyDescent="0.25">
      <c r="A4774" s="16" t="s">
        <v>15293</v>
      </c>
      <c r="B4774" s="17" t="s">
        <v>11451</v>
      </c>
      <c r="C4774" s="17" t="s">
        <v>2173</v>
      </c>
      <c r="D4774" s="18" t="s">
        <v>21151</v>
      </c>
      <c r="E4774" s="27" t="s">
        <v>9235</v>
      </c>
      <c r="F4774" s="27" t="s">
        <v>14109</v>
      </c>
      <c r="G4774" s="27" t="s">
        <v>9237</v>
      </c>
      <c r="H4774" s="27" t="s">
        <v>9236</v>
      </c>
      <c r="I4774" s="19" t="s">
        <v>16396</v>
      </c>
      <c r="J4774" s="3" t="s">
        <v>1616</v>
      </c>
      <c r="L4774" s="17" t="s">
        <v>14112</v>
      </c>
      <c r="M4774" s="17" t="s">
        <v>5453</v>
      </c>
      <c r="N4774" s="17" t="s">
        <v>8613</v>
      </c>
      <c r="O4774" s="20">
        <v>2005</v>
      </c>
      <c r="P4774" s="21" t="s">
        <v>9234</v>
      </c>
      <c r="Q4774" s="17" t="s">
        <v>14695</v>
      </c>
    </row>
    <row r="4775" spans="1:17" s="17" customFormat="1" ht="15.75" x14ac:dyDescent="0.25">
      <c r="A4775" s="16" t="s">
        <v>15293</v>
      </c>
      <c r="B4775" s="17" t="s">
        <v>11452</v>
      </c>
      <c r="C4775" s="17" t="s">
        <v>2329</v>
      </c>
      <c r="D4775" s="18" t="s">
        <v>21152</v>
      </c>
      <c r="E4775" s="27" t="s">
        <v>9235</v>
      </c>
      <c r="F4775" s="27" t="s">
        <v>14109</v>
      </c>
      <c r="G4775" s="27" t="s">
        <v>9237</v>
      </c>
      <c r="H4775" s="27" t="s">
        <v>9236</v>
      </c>
      <c r="I4775" s="19" t="s">
        <v>16396</v>
      </c>
      <c r="J4775" s="3" t="s">
        <v>1616</v>
      </c>
      <c r="L4775" s="17" t="s">
        <v>14492</v>
      </c>
      <c r="M4775" s="17" t="s">
        <v>5454</v>
      </c>
      <c r="N4775" s="17" t="s">
        <v>8613</v>
      </c>
      <c r="O4775" s="20">
        <v>2014</v>
      </c>
      <c r="P4775" s="21" t="s">
        <v>9234</v>
      </c>
      <c r="Q4775" s="17" t="s">
        <v>14695</v>
      </c>
    </row>
    <row r="4776" spans="1:17" s="17" customFormat="1" ht="15.75" x14ac:dyDescent="0.25">
      <c r="A4776" s="16" t="s">
        <v>15293</v>
      </c>
      <c r="B4776" s="17" t="s">
        <v>2412</v>
      </c>
      <c r="C4776" s="17" t="s">
        <v>2159</v>
      </c>
      <c r="D4776" s="18" t="s">
        <v>21153</v>
      </c>
      <c r="E4776" s="27" t="s">
        <v>9235</v>
      </c>
      <c r="F4776" s="27" t="s">
        <v>14109</v>
      </c>
      <c r="G4776" s="27" t="s">
        <v>9237</v>
      </c>
      <c r="H4776" s="27" t="s">
        <v>9236</v>
      </c>
      <c r="I4776" s="19" t="s">
        <v>9140</v>
      </c>
      <c r="J4776" s="3" t="s">
        <v>1616</v>
      </c>
      <c r="L4776" s="17" t="s">
        <v>14111</v>
      </c>
      <c r="M4776" s="17" t="s">
        <v>5455</v>
      </c>
      <c r="N4776" s="17" t="s">
        <v>8613</v>
      </c>
      <c r="O4776" s="20" t="s">
        <v>1616</v>
      </c>
      <c r="P4776" s="21" t="s">
        <v>9234</v>
      </c>
      <c r="Q4776" s="17" t="s">
        <v>14695</v>
      </c>
    </row>
    <row r="4777" spans="1:17" s="17" customFormat="1" ht="15.75" x14ac:dyDescent="0.25">
      <c r="A4777" s="16" t="s">
        <v>15293</v>
      </c>
      <c r="B4777" s="17" t="s">
        <v>11453</v>
      </c>
      <c r="C4777" s="17" t="s">
        <v>2152</v>
      </c>
      <c r="D4777" s="18" t="s">
        <v>21154</v>
      </c>
      <c r="E4777" s="27" t="s">
        <v>9235</v>
      </c>
      <c r="F4777" s="27" t="s">
        <v>14109</v>
      </c>
      <c r="G4777" s="27" t="s">
        <v>9237</v>
      </c>
      <c r="H4777" s="27" t="s">
        <v>9236</v>
      </c>
      <c r="I4777" s="19" t="s">
        <v>16449</v>
      </c>
      <c r="J4777" s="3" t="s">
        <v>1616</v>
      </c>
      <c r="L4777" s="17" t="s">
        <v>2597</v>
      </c>
      <c r="M4777" s="17" t="s">
        <v>5456</v>
      </c>
      <c r="N4777" s="17" t="s">
        <v>1616</v>
      </c>
      <c r="O4777" s="20">
        <v>2019</v>
      </c>
      <c r="P4777" s="21" t="s">
        <v>9234</v>
      </c>
      <c r="Q4777" s="17" t="s">
        <v>14695</v>
      </c>
    </row>
    <row r="4778" spans="1:17" s="17" customFormat="1" ht="15.75" x14ac:dyDescent="0.25">
      <c r="A4778" s="16" t="s">
        <v>15293</v>
      </c>
      <c r="B4778" s="17" t="s">
        <v>11454</v>
      </c>
      <c r="C4778" s="17" t="s">
        <v>2211</v>
      </c>
      <c r="D4778" s="18" t="s">
        <v>21155</v>
      </c>
      <c r="E4778" s="27" t="s">
        <v>9235</v>
      </c>
      <c r="F4778" s="27" t="s">
        <v>14109</v>
      </c>
      <c r="G4778" s="27" t="s">
        <v>9236</v>
      </c>
      <c r="H4778" s="27" t="s">
        <v>9236</v>
      </c>
      <c r="I4778" s="19" t="s">
        <v>16570</v>
      </c>
      <c r="J4778" s="3"/>
      <c r="L4778" s="17" t="s">
        <v>14110</v>
      </c>
      <c r="M4778" s="17" t="s">
        <v>5457</v>
      </c>
      <c r="N4778" s="17" t="s">
        <v>8613</v>
      </c>
      <c r="O4778" s="20">
        <v>1964</v>
      </c>
      <c r="P4778" s="21" t="s">
        <v>9234</v>
      </c>
      <c r="Q4778" s="17" t="s">
        <v>14695</v>
      </c>
    </row>
    <row r="4779" spans="1:17" s="17" customFormat="1" ht="15.75" x14ac:dyDescent="0.25">
      <c r="A4779" s="16" t="s">
        <v>15293</v>
      </c>
      <c r="B4779" s="17" t="s">
        <v>11455</v>
      </c>
      <c r="C4779" s="17" t="s">
        <v>2152</v>
      </c>
      <c r="D4779" s="18" t="s">
        <v>21156</v>
      </c>
      <c r="E4779" s="27" t="s">
        <v>9235</v>
      </c>
      <c r="F4779" s="27" t="s">
        <v>14109</v>
      </c>
      <c r="G4779" s="27" t="s">
        <v>9237</v>
      </c>
      <c r="H4779" s="27" t="s">
        <v>9236</v>
      </c>
      <c r="I4779" s="19" t="s">
        <v>16416</v>
      </c>
      <c r="J4779" s="3" t="s">
        <v>1616</v>
      </c>
      <c r="L4779" s="17" t="s">
        <v>14492</v>
      </c>
      <c r="M4779" s="17" t="s">
        <v>5458</v>
      </c>
      <c r="N4779" s="17" t="s">
        <v>1616</v>
      </c>
      <c r="O4779" s="20">
        <v>2017</v>
      </c>
      <c r="P4779" s="21" t="s">
        <v>9234</v>
      </c>
      <c r="Q4779" s="17" t="s">
        <v>14695</v>
      </c>
    </row>
    <row r="4780" spans="1:17" s="17" customFormat="1" ht="15.75" x14ac:dyDescent="0.25">
      <c r="A4780" s="16" t="s">
        <v>15293</v>
      </c>
      <c r="B4780" s="17" t="s">
        <v>11456</v>
      </c>
      <c r="C4780" s="17" t="s">
        <v>2152</v>
      </c>
      <c r="D4780" s="18" t="s">
        <v>21157</v>
      </c>
      <c r="E4780" s="27" t="s">
        <v>9235</v>
      </c>
      <c r="F4780" s="27" t="s">
        <v>14109</v>
      </c>
      <c r="G4780" s="27" t="s">
        <v>9237</v>
      </c>
      <c r="H4780" s="27" t="s">
        <v>9236</v>
      </c>
      <c r="I4780" s="19" t="s">
        <v>16567</v>
      </c>
      <c r="J4780" s="3" t="s">
        <v>1616</v>
      </c>
      <c r="L4780" s="17" t="s">
        <v>14492</v>
      </c>
      <c r="M4780" s="17" t="s">
        <v>5459</v>
      </c>
      <c r="N4780" s="17" t="s">
        <v>1616</v>
      </c>
      <c r="O4780" s="20">
        <v>2017</v>
      </c>
      <c r="P4780" s="21" t="s">
        <v>9234</v>
      </c>
      <c r="Q4780" s="17" t="s">
        <v>14695</v>
      </c>
    </row>
    <row r="4781" spans="1:17" s="17" customFormat="1" ht="15.75" x14ac:dyDescent="0.25">
      <c r="A4781" s="16" t="s">
        <v>15293</v>
      </c>
      <c r="B4781" s="17" t="s">
        <v>843</v>
      </c>
      <c r="C4781" s="17" t="s">
        <v>2145</v>
      </c>
      <c r="D4781" s="18" t="s">
        <v>21158</v>
      </c>
      <c r="E4781" s="27" t="s">
        <v>9235</v>
      </c>
      <c r="F4781" s="27" t="s">
        <v>14109</v>
      </c>
      <c r="G4781" s="27" t="s">
        <v>9237</v>
      </c>
      <c r="H4781" s="27" t="s">
        <v>9236</v>
      </c>
      <c r="I4781" s="19" t="s">
        <v>16504</v>
      </c>
      <c r="J4781" s="3" t="s">
        <v>1616</v>
      </c>
      <c r="L4781" s="17" t="s">
        <v>14492</v>
      </c>
      <c r="M4781" s="17" t="s">
        <v>5460</v>
      </c>
      <c r="N4781" s="17" t="s">
        <v>1616</v>
      </c>
      <c r="O4781" s="20">
        <v>2007</v>
      </c>
      <c r="P4781" s="21" t="s">
        <v>9234</v>
      </c>
      <c r="Q4781" s="17" t="s">
        <v>14695</v>
      </c>
    </row>
    <row r="4782" spans="1:17" s="17" customFormat="1" ht="15.75" x14ac:dyDescent="0.25">
      <c r="A4782" s="16" t="s">
        <v>15293</v>
      </c>
      <c r="B4782" s="17" t="s">
        <v>11457</v>
      </c>
      <c r="C4782" s="17" t="s">
        <v>1616</v>
      </c>
      <c r="D4782" s="18" t="s">
        <v>21159</v>
      </c>
      <c r="E4782" s="27" t="s">
        <v>9235</v>
      </c>
      <c r="F4782" s="27" t="s">
        <v>14109</v>
      </c>
      <c r="G4782" s="27" t="s">
        <v>9237</v>
      </c>
      <c r="H4782" s="27" t="s">
        <v>9236</v>
      </c>
      <c r="I4782" s="19" t="s">
        <v>16571</v>
      </c>
      <c r="J4782" s="3" t="s">
        <v>1616</v>
      </c>
      <c r="L4782" s="17" t="s">
        <v>14492</v>
      </c>
      <c r="M4782" s="17" t="s">
        <v>5461</v>
      </c>
      <c r="N4782" s="17" t="s">
        <v>1616</v>
      </c>
      <c r="O4782" s="20">
        <v>2017</v>
      </c>
      <c r="P4782" s="21" t="s">
        <v>9234</v>
      </c>
      <c r="Q4782" s="17" t="s">
        <v>14695</v>
      </c>
    </row>
    <row r="4783" spans="1:17" s="17" customFormat="1" ht="15.75" x14ac:dyDescent="0.25">
      <c r="A4783" s="16" t="s">
        <v>15293</v>
      </c>
      <c r="B4783" s="17" t="s">
        <v>858</v>
      </c>
      <c r="C4783" s="17" t="s">
        <v>2181</v>
      </c>
      <c r="D4783" s="18" t="s">
        <v>21160</v>
      </c>
      <c r="E4783" s="27" t="s">
        <v>9235</v>
      </c>
      <c r="F4783" s="27" t="s">
        <v>14109</v>
      </c>
      <c r="G4783" s="27" t="s">
        <v>9236</v>
      </c>
      <c r="H4783" s="27" t="s">
        <v>9236</v>
      </c>
      <c r="I4783" s="19" t="s">
        <v>16396</v>
      </c>
      <c r="J4783" s="3"/>
      <c r="L4783" s="17" t="s">
        <v>14492</v>
      </c>
      <c r="M4783" s="17" t="s">
        <v>5462</v>
      </c>
      <c r="N4783" s="17" t="s">
        <v>1616</v>
      </c>
      <c r="O4783" s="20">
        <v>1989</v>
      </c>
      <c r="P4783" s="21" t="s">
        <v>9234</v>
      </c>
      <c r="Q4783" s="17" t="s">
        <v>14695</v>
      </c>
    </row>
    <row r="4784" spans="1:17" s="17" customFormat="1" ht="15.75" x14ac:dyDescent="0.25">
      <c r="A4784" s="16" t="s">
        <v>15293</v>
      </c>
      <c r="B4784" s="17" t="s">
        <v>11458</v>
      </c>
      <c r="C4784" s="17" t="s">
        <v>2212</v>
      </c>
      <c r="D4784" s="18" t="s">
        <v>17227</v>
      </c>
      <c r="E4784" s="27" t="s">
        <v>9235</v>
      </c>
      <c r="F4784" s="27" t="s">
        <v>14109</v>
      </c>
      <c r="G4784" s="27" t="s">
        <v>9236</v>
      </c>
      <c r="H4784" s="27" t="s">
        <v>9237</v>
      </c>
      <c r="I4784" s="19" t="s">
        <v>16396</v>
      </c>
      <c r="J4784" s="3"/>
      <c r="L4784" s="17" t="s">
        <v>14492</v>
      </c>
      <c r="M4784" s="17" t="s">
        <v>5463</v>
      </c>
      <c r="N4784" s="17" t="s">
        <v>1616</v>
      </c>
      <c r="O4784" s="20" t="s">
        <v>9156</v>
      </c>
      <c r="P4784" s="21" t="s">
        <v>1616</v>
      </c>
      <c r="Q4784" s="17" t="s">
        <v>14695</v>
      </c>
    </row>
    <row r="4785" spans="1:17" s="17" customFormat="1" ht="15.75" x14ac:dyDescent="0.25">
      <c r="A4785" s="16" t="s">
        <v>15293</v>
      </c>
      <c r="B4785" s="17" t="s">
        <v>11459</v>
      </c>
      <c r="C4785" s="17" t="s">
        <v>2145</v>
      </c>
      <c r="D4785" s="18" t="s">
        <v>21161</v>
      </c>
      <c r="E4785" s="27" t="s">
        <v>9235</v>
      </c>
      <c r="F4785" s="27" t="s">
        <v>14109</v>
      </c>
      <c r="G4785" s="27" t="s">
        <v>9236</v>
      </c>
      <c r="H4785" s="27" t="s">
        <v>9236</v>
      </c>
      <c r="I4785" s="19" t="s">
        <v>17043</v>
      </c>
      <c r="J4785" s="3"/>
      <c r="L4785" s="17" t="s">
        <v>14492</v>
      </c>
      <c r="M4785" s="17" t="s">
        <v>5464</v>
      </c>
      <c r="N4785" s="17" t="s">
        <v>1616</v>
      </c>
      <c r="O4785" s="20" t="s">
        <v>9147</v>
      </c>
      <c r="P4785" s="21" t="s">
        <v>1616</v>
      </c>
      <c r="Q4785" s="17" t="s">
        <v>14695</v>
      </c>
    </row>
    <row r="4786" spans="1:17" s="17" customFormat="1" ht="15.75" x14ac:dyDescent="0.25">
      <c r="A4786" s="16" t="s">
        <v>15293</v>
      </c>
      <c r="B4786" s="17" t="s">
        <v>11460</v>
      </c>
      <c r="C4786" s="17" t="s">
        <v>2147</v>
      </c>
      <c r="D4786" s="18" t="s">
        <v>21162</v>
      </c>
      <c r="E4786" s="27" t="s">
        <v>9235</v>
      </c>
      <c r="F4786" s="27" t="s">
        <v>14109</v>
      </c>
      <c r="G4786" s="27" t="s">
        <v>9236</v>
      </c>
      <c r="H4786" s="27" t="s">
        <v>9236</v>
      </c>
      <c r="I4786" s="19" t="s">
        <v>16772</v>
      </c>
      <c r="J4786" s="3"/>
      <c r="L4786" s="17" t="s">
        <v>535</v>
      </c>
      <c r="M4786" s="17" t="s">
        <v>5465</v>
      </c>
      <c r="N4786" s="17" t="s">
        <v>8613</v>
      </c>
      <c r="O4786" s="20" t="s">
        <v>9154</v>
      </c>
      <c r="P4786" s="21" t="s">
        <v>1616</v>
      </c>
      <c r="Q4786" s="17" t="s">
        <v>14695</v>
      </c>
    </row>
    <row r="4787" spans="1:17" s="17" customFormat="1" ht="15.75" x14ac:dyDescent="0.25">
      <c r="A4787" s="16" t="s">
        <v>15293</v>
      </c>
      <c r="B4787" s="17" t="s">
        <v>11461</v>
      </c>
      <c r="C4787" s="17" t="s">
        <v>2329</v>
      </c>
      <c r="D4787" s="18" t="s">
        <v>21163</v>
      </c>
      <c r="E4787" s="27" t="s">
        <v>9235</v>
      </c>
      <c r="F4787" s="27" t="s">
        <v>14109</v>
      </c>
      <c r="G4787" s="27" t="s">
        <v>9237</v>
      </c>
      <c r="H4787" s="27" t="s">
        <v>9236</v>
      </c>
      <c r="I4787" s="19" t="s">
        <v>16493</v>
      </c>
      <c r="J4787" s="3" t="s">
        <v>1616</v>
      </c>
      <c r="L4787" s="17" t="s">
        <v>14307</v>
      </c>
      <c r="M4787" s="17" t="s">
        <v>5466</v>
      </c>
      <c r="N4787" s="17" t="s">
        <v>8613</v>
      </c>
      <c r="O4787" s="20" t="s">
        <v>9154</v>
      </c>
      <c r="P4787" s="21" t="s">
        <v>1616</v>
      </c>
      <c r="Q4787" s="17" t="s">
        <v>14695</v>
      </c>
    </row>
    <row r="4788" spans="1:17" s="17" customFormat="1" ht="15.75" x14ac:dyDescent="0.25">
      <c r="A4788" s="16" t="s">
        <v>15293</v>
      </c>
      <c r="B4788" s="17" t="s">
        <v>11462</v>
      </c>
      <c r="C4788" s="17" t="s">
        <v>2147</v>
      </c>
      <c r="D4788" s="18" t="s">
        <v>21164</v>
      </c>
      <c r="E4788" s="27" t="s">
        <v>9235</v>
      </c>
      <c r="F4788" s="27" t="s">
        <v>14109</v>
      </c>
      <c r="G4788" s="27" t="s">
        <v>9237</v>
      </c>
      <c r="H4788" s="27" t="s">
        <v>9236</v>
      </c>
      <c r="I4788" s="19" t="s">
        <v>16409</v>
      </c>
      <c r="J4788" s="3" t="s">
        <v>1616</v>
      </c>
      <c r="L4788" s="17" t="s">
        <v>1447</v>
      </c>
      <c r="M4788" s="17" t="s">
        <v>5467</v>
      </c>
      <c r="N4788" s="17" t="s">
        <v>8613</v>
      </c>
      <c r="O4788" s="20" t="s">
        <v>9158</v>
      </c>
      <c r="P4788" s="21" t="s">
        <v>1616</v>
      </c>
      <c r="Q4788" s="17" t="s">
        <v>14695</v>
      </c>
    </row>
    <row r="4789" spans="1:17" s="17" customFormat="1" ht="15.75" x14ac:dyDescent="0.25">
      <c r="A4789" s="16" t="s">
        <v>15293</v>
      </c>
      <c r="B4789" s="17" t="s">
        <v>11463</v>
      </c>
      <c r="C4789" s="17" t="s">
        <v>2147</v>
      </c>
      <c r="D4789" s="18" t="s">
        <v>21165</v>
      </c>
      <c r="E4789" s="27" t="s">
        <v>9235</v>
      </c>
      <c r="F4789" s="27" t="s">
        <v>14109</v>
      </c>
      <c r="G4789" s="27" t="s">
        <v>9236</v>
      </c>
      <c r="H4789" s="27" t="s">
        <v>9236</v>
      </c>
      <c r="I4789" s="22" t="s">
        <v>16789</v>
      </c>
      <c r="J4789" s="3"/>
      <c r="L4789" s="17" t="s">
        <v>14308</v>
      </c>
      <c r="M4789" s="17" t="s">
        <v>5468</v>
      </c>
      <c r="N4789" s="17" t="s">
        <v>8613</v>
      </c>
      <c r="O4789" s="20" t="s">
        <v>9176</v>
      </c>
      <c r="P4789" s="21" t="s">
        <v>1616</v>
      </c>
      <c r="Q4789" s="17" t="s">
        <v>14695</v>
      </c>
    </row>
    <row r="4790" spans="1:17" s="17" customFormat="1" ht="15.75" x14ac:dyDescent="0.25">
      <c r="A4790" s="16" t="s">
        <v>15293</v>
      </c>
      <c r="B4790" s="17" t="s">
        <v>11464</v>
      </c>
      <c r="C4790" s="17" t="s">
        <v>2147</v>
      </c>
      <c r="D4790" s="18" t="s">
        <v>21166</v>
      </c>
      <c r="E4790" s="27" t="s">
        <v>9235</v>
      </c>
      <c r="F4790" s="27" t="s">
        <v>14109</v>
      </c>
      <c r="G4790" s="27" t="s">
        <v>9236</v>
      </c>
      <c r="H4790" s="27" t="s">
        <v>9236</v>
      </c>
      <c r="I4790" s="22" t="s">
        <v>17091</v>
      </c>
      <c r="J4790" s="3"/>
      <c r="L4790" s="17" t="s">
        <v>14495</v>
      </c>
      <c r="M4790" s="17" t="s">
        <v>5469</v>
      </c>
      <c r="N4790" s="17" t="s">
        <v>8613</v>
      </c>
      <c r="O4790" s="20" t="s">
        <v>9151</v>
      </c>
      <c r="P4790" s="21" t="s">
        <v>1616</v>
      </c>
      <c r="Q4790" s="17" t="s">
        <v>14695</v>
      </c>
    </row>
    <row r="4791" spans="1:17" s="17" customFormat="1" ht="15.75" x14ac:dyDescent="0.25">
      <c r="A4791" s="16" t="s">
        <v>15293</v>
      </c>
      <c r="B4791" s="17" t="s">
        <v>11465</v>
      </c>
      <c r="C4791" s="17" t="s">
        <v>2329</v>
      </c>
      <c r="D4791" s="18" t="s">
        <v>21167</v>
      </c>
      <c r="E4791" s="27" t="s">
        <v>9235</v>
      </c>
      <c r="F4791" s="27" t="s">
        <v>14109</v>
      </c>
      <c r="G4791" s="27" t="s">
        <v>9236</v>
      </c>
      <c r="H4791" s="27" t="s">
        <v>9236</v>
      </c>
      <c r="I4791" s="22" t="s">
        <v>16982</v>
      </c>
      <c r="J4791" s="3"/>
      <c r="L4791" s="17" t="s">
        <v>14492</v>
      </c>
      <c r="M4791" s="17" t="s">
        <v>5470</v>
      </c>
      <c r="N4791" s="17" t="s">
        <v>8613</v>
      </c>
      <c r="O4791" s="20" t="s">
        <v>9156</v>
      </c>
      <c r="P4791" s="21" t="s">
        <v>1616</v>
      </c>
      <c r="Q4791" s="17" t="s">
        <v>14695</v>
      </c>
    </row>
    <row r="4792" spans="1:17" s="17" customFormat="1" ht="15.75" x14ac:dyDescent="0.25">
      <c r="A4792" s="16" t="s">
        <v>15293</v>
      </c>
      <c r="B4792" s="17" t="s">
        <v>11466</v>
      </c>
      <c r="C4792" s="17" t="s">
        <v>2147</v>
      </c>
      <c r="D4792" s="18" t="s">
        <v>21168</v>
      </c>
      <c r="E4792" s="27" t="s">
        <v>9235</v>
      </c>
      <c r="F4792" s="27" t="s">
        <v>14109</v>
      </c>
      <c r="G4792" s="27" t="s">
        <v>9237</v>
      </c>
      <c r="H4792" s="27" t="s">
        <v>9236</v>
      </c>
      <c r="I4792" s="22" t="s">
        <v>17092</v>
      </c>
      <c r="J4792" s="3" t="s">
        <v>1616</v>
      </c>
      <c r="L4792" s="17" t="s">
        <v>14309</v>
      </c>
      <c r="M4792" s="17" t="s">
        <v>5471</v>
      </c>
      <c r="N4792" s="17" t="s">
        <v>8613</v>
      </c>
      <c r="O4792" s="20" t="s">
        <v>9145</v>
      </c>
      <c r="P4792" s="21" t="s">
        <v>1616</v>
      </c>
      <c r="Q4792" s="17" t="s">
        <v>14695</v>
      </c>
    </row>
    <row r="4793" spans="1:17" s="17" customFormat="1" ht="15.75" x14ac:dyDescent="0.25">
      <c r="A4793" s="16" t="s">
        <v>15293</v>
      </c>
      <c r="B4793" s="17" t="s">
        <v>11467</v>
      </c>
      <c r="C4793" s="17" t="s">
        <v>2148</v>
      </c>
      <c r="D4793" s="18" t="s">
        <v>21169</v>
      </c>
      <c r="E4793" s="27" t="s">
        <v>9235</v>
      </c>
      <c r="F4793" s="27" t="s">
        <v>14109</v>
      </c>
      <c r="G4793" s="27" t="s">
        <v>9236</v>
      </c>
      <c r="H4793" s="27" t="s">
        <v>9236</v>
      </c>
      <c r="I4793" s="22" t="s">
        <v>16560</v>
      </c>
      <c r="J4793" s="3"/>
      <c r="L4793" s="17" t="s">
        <v>14131</v>
      </c>
      <c r="M4793" s="17" t="s">
        <v>5472</v>
      </c>
      <c r="N4793" s="17" t="s">
        <v>8613</v>
      </c>
      <c r="O4793" s="20" t="s">
        <v>9153</v>
      </c>
      <c r="P4793" s="21" t="s">
        <v>1616</v>
      </c>
      <c r="Q4793" s="17" t="s">
        <v>14695</v>
      </c>
    </row>
    <row r="4794" spans="1:17" s="17" customFormat="1" ht="15.75" x14ac:dyDescent="0.25">
      <c r="A4794" s="16" t="s">
        <v>15293</v>
      </c>
      <c r="B4794" s="17" t="s">
        <v>11468</v>
      </c>
      <c r="C4794" s="17" t="s">
        <v>2147</v>
      </c>
      <c r="D4794" s="18" t="s">
        <v>18340</v>
      </c>
      <c r="E4794" s="27" t="s">
        <v>9235</v>
      </c>
      <c r="F4794" s="27" t="s">
        <v>14109</v>
      </c>
      <c r="G4794" s="27" t="s">
        <v>9236</v>
      </c>
      <c r="H4794" s="27" t="s">
        <v>9236</v>
      </c>
      <c r="I4794" s="22" t="s">
        <v>16527</v>
      </c>
      <c r="J4794" s="3"/>
      <c r="L4794" s="17" t="s">
        <v>14295</v>
      </c>
      <c r="M4794" s="17" t="s">
        <v>5473</v>
      </c>
      <c r="N4794" s="17" t="s">
        <v>8887</v>
      </c>
      <c r="O4794" s="20" t="s">
        <v>9151</v>
      </c>
      <c r="P4794" s="21" t="s">
        <v>1616</v>
      </c>
      <c r="Q4794" s="17" t="s">
        <v>14695</v>
      </c>
    </row>
    <row r="4795" spans="1:17" s="17" customFormat="1" ht="15.75" x14ac:dyDescent="0.25">
      <c r="A4795" s="16" t="s">
        <v>15293</v>
      </c>
      <c r="B4795" s="17" t="s">
        <v>1548</v>
      </c>
      <c r="C4795" s="17" t="s">
        <v>2147</v>
      </c>
      <c r="D4795" s="18" t="s">
        <v>21170</v>
      </c>
      <c r="E4795" s="27" t="s">
        <v>9235</v>
      </c>
      <c r="F4795" s="27" t="s">
        <v>14109</v>
      </c>
      <c r="G4795" s="27" t="s">
        <v>9236</v>
      </c>
      <c r="H4795" s="27" t="s">
        <v>9236</v>
      </c>
      <c r="I4795" s="17" t="s">
        <v>1616</v>
      </c>
      <c r="J4795" s="3"/>
      <c r="L4795" s="17" t="s">
        <v>820</v>
      </c>
      <c r="M4795" s="17" t="s">
        <v>8590</v>
      </c>
      <c r="N4795" s="17" t="s">
        <v>8613</v>
      </c>
      <c r="O4795" s="20" t="s">
        <v>9160</v>
      </c>
      <c r="P4795" s="21" t="s">
        <v>1616</v>
      </c>
      <c r="Q4795" s="17" t="s">
        <v>14695</v>
      </c>
    </row>
    <row r="4796" spans="1:17" s="17" customFormat="1" ht="15.75" x14ac:dyDescent="0.25">
      <c r="A4796" s="16" t="s">
        <v>15878</v>
      </c>
      <c r="B4796" s="17" t="s">
        <v>12889</v>
      </c>
      <c r="C4796" s="17" t="s">
        <v>2155</v>
      </c>
      <c r="D4796" s="18" t="s">
        <v>21171</v>
      </c>
      <c r="E4796" s="27" t="s">
        <v>9235</v>
      </c>
      <c r="F4796" s="27" t="s">
        <v>14109</v>
      </c>
      <c r="G4796" s="27" t="s">
        <v>9237</v>
      </c>
      <c r="H4796" s="27" t="s">
        <v>9236</v>
      </c>
      <c r="I4796" s="19" t="s">
        <v>17093</v>
      </c>
      <c r="J4796" s="3" t="s">
        <v>1616</v>
      </c>
      <c r="L4796" s="17" t="s">
        <v>535</v>
      </c>
      <c r="M4796" s="17" t="s">
        <v>7199</v>
      </c>
      <c r="N4796" s="17" t="s">
        <v>9014</v>
      </c>
      <c r="O4796" s="20">
        <v>1999</v>
      </c>
      <c r="P4796" s="21" t="s">
        <v>9234</v>
      </c>
      <c r="Q4796" s="17" t="s">
        <v>14695</v>
      </c>
    </row>
    <row r="4797" spans="1:17" s="17" customFormat="1" ht="15.75" x14ac:dyDescent="0.25">
      <c r="A4797" s="16" t="s">
        <v>15878</v>
      </c>
      <c r="B4797" s="17" t="s">
        <v>12890</v>
      </c>
      <c r="C4797" s="17" t="s">
        <v>1616</v>
      </c>
      <c r="D4797" s="18" t="s">
        <v>21172</v>
      </c>
      <c r="E4797" s="27" t="s">
        <v>9235</v>
      </c>
      <c r="F4797" s="27" t="s">
        <v>14109</v>
      </c>
      <c r="G4797" s="27" t="s">
        <v>9237</v>
      </c>
      <c r="H4797" s="27" t="s">
        <v>9236</v>
      </c>
      <c r="I4797" s="19" t="s">
        <v>16433</v>
      </c>
      <c r="J4797" s="3" t="s">
        <v>1616</v>
      </c>
      <c r="L4797" s="17" t="s">
        <v>535</v>
      </c>
      <c r="M4797" s="17" t="s">
        <v>7200</v>
      </c>
      <c r="N4797" s="17" t="s">
        <v>8613</v>
      </c>
      <c r="O4797" s="20" t="s">
        <v>1616</v>
      </c>
      <c r="P4797" s="21" t="s">
        <v>9234</v>
      </c>
      <c r="Q4797" s="17" t="s">
        <v>14695</v>
      </c>
    </row>
    <row r="4798" spans="1:17" s="17" customFormat="1" ht="15.75" x14ac:dyDescent="0.25">
      <c r="A4798" s="16" t="s">
        <v>15878</v>
      </c>
      <c r="B4798" s="17" t="s">
        <v>12891</v>
      </c>
      <c r="C4798" s="17" t="s">
        <v>2145</v>
      </c>
      <c r="D4798" s="18" t="s">
        <v>21173</v>
      </c>
      <c r="E4798" s="27" t="s">
        <v>9235</v>
      </c>
      <c r="F4798" s="27" t="s">
        <v>14109</v>
      </c>
      <c r="G4798" s="27" t="s">
        <v>9236</v>
      </c>
      <c r="H4798" s="27" t="s">
        <v>9236</v>
      </c>
      <c r="I4798" s="19" t="s">
        <v>16772</v>
      </c>
      <c r="J4798" s="3"/>
      <c r="L4798" s="17" t="s">
        <v>535</v>
      </c>
      <c r="M4798" s="17" t="s">
        <v>7201</v>
      </c>
      <c r="N4798" s="17" t="s">
        <v>1616</v>
      </c>
      <c r="O4798" s="20" t="s">
        <v>9156</v>
      </c>
      <c r="P4798" s="21" t="s">
        <v>1616</v>
      </c>
      <c r="Q4798" s="17" t="s">
        <v>14695</v>
      </c>
    </row>
    <row r="4799" spans="1:17" s="17" customFormat="1" ht="15.75" x14ac:dyDescent="0.25">
      <c r="A4799" s="16" t="s">
        <v>15878</v>
      </c>
      <c r="B4799" s="17" t="s">
        <v>1425</v>
      </c>
      <c r="C4799" s="17" t="s">
        <v>2147</v>
      </c>
      <c r="D4799" s="18" t="s">
        <v>21174</v>
      </c>
      <c r="E4799" s="27" t="s">
        <v>9235</v>
      </c>
      <c r="F4799" s="27" t="s">
        <v>14109</v>
      </c>
      <c r="G4799" s="27" t="s">
        <v>9237</v>
      </c>
      <c r="H4799" s="27" t="s">
        <v>9236</v>
      </c>
      <c r="I4799" s="22" t="s">
        <v>16561</v>
      </c>
      <c r="J4799" s="3" t="s">
        <v>1616</v>
      </c>
      <c r="L4799" s="17" t="s">
        <v>14415</v>
      </c>
      <c r="M4799" s="17" t="s">
        <v>7202</v>
      </c>
      <c r="N4799" s="17" t="s">
        <v>8613</v>
      </c>
      <c r="O4799" s="20" t="s">
        <v>9148</v>
      </c>
      <c r="P4799" s="21" t="s">
        <v>1616</v>
      </c>
      <c r="Q4799" s="17" t="s">
        <v>14695</v>
      </c>
    </row>
    <row r="4800" spans="1:17" s="17" customFormat="1" ht="15.75" x14ac:dyDescent="0.25">
      <c r="A4800" s="16" t="s">
        <v>15878</v>
      </c>
      <c r="B4800" s="17" t="s">
        <v>12892</v>
      </c>
      <c r="C4800" s="17" t="s">
        <v>2329</v>
      </c>
      <c r="D4800" s="18" t="s">
        <v>21175</v>
      </c>
      <c r="E4800" s="27" t="s">
        <v>9235</v>
      </c>
      <c r="F4800" s="27" t="s">
        <v>14109</v>
      </c>
      <c r="G4800" s="27" t="s">
        <v>9236</v>
      </c>
      <c r="H4800" s="27" t="s">
        <v>9236</v>
      </c>
      <c r="I4800" s="22" t="s">
        <v>16426</v>
      </c>
      <c r="J4800" s="3"/>
      <c r="L4800" s="17" t="s">
        <v>14126</v>
      </c>
      <c r="M4800" s="17" t="s">
        <v>7203</v>
      </c>
      <c r="N4800" s="17" t="s">
        <v>8613</v>
      </c>
      <c r="O4800" s="20" t="s">
        <v>9158</v>
      </c>
      <c r="P4800" s="21" t="s">
        <v>1616</v>
      </c>
      <c r="Q4800" s="17" t="s">
        <v>14695</v>
      </c>
    </row>
    <row r="4801" spans="1:17" s="17" customFormat="1" ht="15.75" x14ac:dyDescent="0.25">
      <c r="A4801" s="16" t="s">
        <v>16009</v>
      </c>
      <c r="B4801" s="17" t="s">
        <v>2451</v>
      </c>
      <c r="C4801" s="17" t="s">
        <v>1616</v>
      </c>
      <c r="D4801" s="18" t="s">
        <v>21176</v>
      </c>
      <c r="E4801" s="27" t="s">
        <v>9235</v>
      </c>
      <c r="F4801" s="27" t="s">
        <v>14109</v>
      </c>
      <c r="G4801" s="27" t="s">
        <v>9237</v>
      </c>
      <c r="H4801" s="27" t="s">
        <v>9236</v>
      </c>
      <c r="I4801" s="19" t="s">
        <v>16409</v>
      </c>
      <c r="J4801" s="3" t="s">
        <v>1616</v>
      </c>
      <c r="L4801" s="17" t="s">
        <v>535</v>
      </c>
      <c r="M4801" s="17" t="s">
        <v>7592</v>
      </c>
      <c r="N4801" s="17" t="s">
        <v>8613</v>
      </c>
      <c r="O4801" s="20" t="s">
        <v>9155</v>
      </c>
      <c r="P4801" s="21" t="s">
        <v>1616</v>
      </c>
      <c r="Q4801" s="17" t="s">
        <v>14695</v>
      </c>
    </row>
    <row r="4802" spans="1:17" s="17" customFormat="1" ht="15.75" x14ac:dyDescent="0.25">
      <c r="A4802" s="16" t="s">
        <v>16010</v>
      </c>
      <c r="B4802" s="17" t="s">
        <v>13223</v>
      </c>
      <c r="C4802" s="17" t="s">
        <v>2147</v>
      </c>
      <c r="D4802" s="18" t="s">
        <v>21177</v>
      </c>
      <c r="E4802" s="27" t="s">
        <v>9235</v>
      </c>
      <c r="F4802" s="27" t="s">
        <v>14109</v>
      </c>
      <c r="G4802" s="27" t="s">
        <v>9236</v>
      </c>
      <c r="H4802" s="27" t="s">
        <v>9236</v>
      </c>
      <c r="I4802" s="19" t="s">
        <v>16411</v>
      </c>
      <c r="J4802" s="3"/>
      <c r="L4802" s="17" t="s">
        <v>535</v>
      </c>
      <c r="M4802" s="17" t="s">
        <v>7593</v>
      </c>
      <c r="N4802" s="17" t="s">
        <v>8627</v>
      </c>
      <c r="O4802" s="20" t="s">
        <v>9160</v>
      </c>
      <c r="P4802" s="21" t="s">
        <v>1616</v>
      </c>
      <c r="Q4802" s="17" t="s">
        <v>14695</v>
      </c>
    </row>
    <row r="4803" spans="1:17" s="17" customFormat="1" ht="15.75" x14ac:dyDescent="0.25">
      <c r="A4803" s="16" t="s">
        <v>16010</v>
      </c>
      <c r="B4803" s="17" t="s">
        <v>13224</v>
      </c>
      <c r="C4803" s="17" t="s">
        <v>2147</v>
      </c>
      <c r="D4803" s="18" t="s">
        <v>21178</v>
      </c>
      <c r="E4803" s="27" t="s">
        <v>9235</v>
      </c>
      <c r="F4803" s="27" t="s">
        <v>14109</v>
      </c>
      <c r="G4803" s="27" t="s">
        <v>9237</v>
      </c>
      <c r="H4803" s="27" t="s">
        <v>9236</v>
      </c>
      <c r="I4803" s="19" t="s">
        <v>16943</v>
      </c>
      <c r="J4803" s="3" t="s">
        <v>1616</v>
      </c>
      <c r="L4803" s="17" t="s">
        <v>14492</v>
      </c>
      <c r="M4803" s="17" t="s">
        <v>7594</v>
      </c>
      <c r="N4803" s="17" t="s">
        <v>8613</v>
      </c>
      <c r="O4803" s="20" t="s">
        <v>9179</v>
      </c>
      <c r="P4803" s="21" t="s">
        <v>1616</v>
      </c>
      <c r="Q4803" s="17" t="s">
        <v>14695</v>
      </c>
    </row>
    <row r="4804" spans="1:17" s="17" customFormat="1" ht="15.75" x14ac:dyDescent="0.25">
      <c r="A4804" s="16" t="s">
        <v>14824</v>
      </c>
      <c r="B4804" s="17" t="s">
        <v>10367</v>
      </c>
      <c r="C4804" s="17" t="s">
        <v>2147</v>
      </c>
      <c r="D4804" s="18" t="s">
        <v>17361</v>
      </c>
      <c r="E4804" s="27" t="s">
        <v>9235</v>
      </c>
      <c r="F4804" s="27" t="s">
        <v>14109</v>
      </c>
      <c r="G4804" s="27" t="s">
        <v>9236</v>
      </c>
      <c r="H4804" s="27" t="s">
        <v>9236</v>
      </c>
      <c r="I4804" s="19" t="s">
        <v>16541</v>
      </c>
      <c r="J4804" s="3"/>
      <c r="L4804" s="17" t="s">
        <v>535</v>
      </c>
      <c r="M4804" s="17" t="s">
        <v>1616</v>
      </c>
      <c r="N4804" s="17" t="s">
        <v>8613</v>
      </c>
      <c r="O4804" s="20" t="s">
        <v>9154</v>
      </c>
      <c r="P4804" s="21" t="s">
        <v>1616</v>
      </c>
      <c r="Q4804" s="17" t="s">
        <v>14695</v>
      </c>
    </row>
    <row r="4805" spans="1:17" s="17" customFormat="1" ht="15.75" x14ac:dyDescent="0.25">
      <c r="A4805" s="16" t="s">
        <v>14824</v>
      </c>
      <c r="B4805" s="17" t="s">
        <v>10368</v>
      </c>
      <c r="C4805" s="17" t="s">
        <v>2161</v>
      </c>
      <c r="D4805" s="18" t="s">
        <v>21179</v>
      </c>
      <c r="E4805" s="27" t="s">
        <v>9235</v>
      </c>
      <c r="F4805" s="27" t="s">
        <v>14109</v>
      </c>
      <c r="G4805" s="27" t="s">
        <v>9236</v>
      </c>
      <c r="H4805" s="27" t="s">
        <v>9236</v>
      </c>
      <c r="I4805" s="19" t="s">
        <v>16396</v>
      </c>
      <c r="J4805" s="3"/>
      <c r="L4805" s="17" t="s">
        <v>138</v>
      </c>
      <c r="M4805" s="17" t="s">
        <v>4113</v>
      </c>
      <c r="N4805" s="17" t="s">
        <v>8613</v>
      </c>
      <c r="O4805" s="20">
        <v>2003</v>
      </c>
      <c r="P4805" s="21" t="s">
        <v>9234</v>
      </c>
      <c r="Q4805" s="17" t="s">
        <v>14695</v>
      </c>
    </row>
    <row r="4806" spans="1:17" s="17" customFormat="1" ht="15.75" x14ac:dyDescent="0.25">
      <c r="A4806" s="16" t="s">
        <v>14824</v>
      </c>
      <c r="B4806" s="17" t="s">
        <v>140</v>
      </c>
      <c r="C4806" s="17" t="s">
        <v>2155</v>
      </c>
      <c r="D4806" s="18" t="s">
        <v>17227</v>
      </c>
      <c r="E4806" s="27" t="s">
        <v>9235</v>
      </c>
      <c r="F4806" s="27" t="s">
        <v>14109</v>
      </c>
      <c r="G4806" s="27" t="s">
        <v>9236</v>
      </c>
      <c r="H4806" s="27" t="s">
        <v>9237</v>
      </c>
      <c r="I4806" s="19" t="s">
        <v>16614</v>
      </c>
      <c r="J4806" s="3"/>
      <c r="L4806" s="17" t="s">
        <v>535</v>
      </c>
      <c r="M4806" s="17" t="s">
        <v>4114</v>
      </c>
      <c r="N4806" s="17" t="s">
        <v>1616</v>
      </c>
      <c r="O4806" s="20">
        <v>2014</v>
      </c>
      <c r="P4806" s="21" t="s">
        <v>9234</v>
      </c>
      <c r="Q4806" s="17" t="s">
        <v>14695</v>
      </c>
    </row>
    <row r="4807" spans="1:17" s="17" customFormat="1" ht="15.75" x14ac:dyDescent="0.25">
      <c r="A4807" s="16" t="s">
        <v>14824</v>
      </c>
      <c r="B4807" s="17" t="s">
        <v>170</v>
      </c>
      <c r="C4807" s="17" t="s">
        <v>2152</v>
      </c>
      <c r="D4807" s="18" t="s">
        <v>17227</v>
      </c>
      <c r="E4807" s="27" t="s">
        <v>9235</v>
      </c>
      <c r="F4807" s="27" t="s">
        <v>14109</v>
      </c>
      <c r="G4807" s="27" t="s">
        <v>9236</v>
      </c>
      <c r="H4807" s="27" t="s">
        <v>9237</v>
      </c>
      <c r="I4807" s="19" t="s">
        <v>16891</v>
      </c>
      <c r="J4807" s="3"/>
      <c r="L4807" s="17" t="s">
        <v>535</v>
      </c>
      <c r="M4807" s="17" t="s">
        <v>4115</v>
      </c>
      <c r="N4807" s="17" t="s">
        <v>8613</v>
      </c>
      <c r="O4807" s="20">
        <v>2014</v>
      </c>
      <c r="P4807" s="21" t="s">
        <v>9234</v>
      </c>
      <c r="Q4807" s="17" t="s">
        <v>14695</v>
      </c>
    </row>
    <row r="4808" spans="1:17" s="17" customFormat="1" ht="15.75" x14ac:dyDescent="0.25">
      <c r="A4808" s="16" t="s">
        <v>14824</v>
      </c>
      <c r="B4808" s="17" t="s">
        <v>10369</v>
      </c>
      <c r="C4808" s="17" t="s">
        <v>2152</v>
      </c>
      <c r="D4808" s="18" t="s">
        <v>21180</v>
      </c>
      <c r="E4808" s="27" t="s">
        <v>9235</v>
      </c>
      <c r="F4808" s="27" t="s">
        <v>14109</v>
      </c>
      <c r="G4808" s="27" t="s">
        <v>9237</v>
      </c>
      <c r="H4808" s="27" t="s">
        <v>9236</v>
      </c>
      <c r="I4808" s="19" t="s">
        <v>16444</v>
      </c>
      <c r="J4808" s="3" t="s">
        <v>1616</v>
      </c>
      <c r="L4808" s="17" t="s">
        <v>14492</v>
      </c>
      <c r="M4808" s="17" t="s">
        <v>4116</v>
      </c>
      <c r="N4808" s="17" t="s">
        <v>1616</v>
      </c>
      <c r="O4808" s="20">
        <v>2010</v>
      </c>
      <c r="P4808" s="21" t="s">
        <v>9234</v>
      </c>
      <c r="Q4808" s="17" t="s">
        <v>14695</v>
      </c>
    </row>
    <row r="4809" spans="1:17" s="17" customFormat="1" ht="15.75" x14ac:dyDescent="0.25">
      <c r="A4809" s="16" t="s">
        <v>14824</v>
      </c>
      <c r="B4809" s="17" t="s">
        <v>337</v>
      </c>
      <c r="C4809" s="17" t="s">
        <v>2161</v>
      </c>
      <c r="D4809" s="18" t="s">
        <v>21181</v>
      </c>
      <c r="E4809" s="27" t="s">
        <v>9235</v>
      </c>
      <c r="F4809" s="27" t="s">
        <v>14109</v>
      </c>
      <c r="G4809" s="27" t="s">
        <v>9237</v>
      </c>
      <c r="H4809" s="27" t="s">
        <v>9236</v>
      </c>
      <c r="I4809" s="19" t="s">
        <v>16774</v>
      </c>
      <c r="J4809" s="3" t="s">
        <v>1616</v>
      </c>
      <c r="L4809" s="17" t="s">
        <v>535</v>
      </c>
      <c r="M4809" s="17" t="s">
        <v>4117</v>
      </c>
      <c r="N4809" s="17" t="s">
        <v>8613</v>
      </c>
      <c r="O4809" s="20" t="s">
        <v>9177</v>
      </c>
      <c r="P4809" s="21" t="s">
        <v>1616</v>
      </c>
      <c r="Q4809" s="17" t="s">
        <v>14695</v>
      </c>
    </row>
    <row r="4810" spans="1:17" s="17" customFormat="1" ht="15.75" x14ac:dyDescent="0.25">
      <c r="A4810" s="16" t="s">
        <v>14824</v>
      </c>
      <c r="B4810" s="17" t="s">
        <v>338</v>
      </c>
      <c r="C4810" s="17" t="s">
        <v>2216</v>
      </c>
      <c r="D4810" s="18" t="s">
        <v>20085</v>
      </c>
      <c r="E4810" s="27" t="s">
        <v>9235</v>
      </c>
      <c r="F4810" s="27" t="s">
        <v>14109</v>
      </c>
      <c r="G4810" s="27" t="s">
        <v>9236</v>
      </c>
      <c r="H4810" s="27" t="s">
        <v>9236</v>
      </c>
      <c r="I4810" s="19" t="s">
        <v>16396</v>
      </c>
      <c r="J4810" s="3"/>
      <c r="L4810" s="17" t="s">
        <v>14492</v>
      </c>
      <c r="M4810" s="17" t="s">
        <v>4118</v>
      </c>
      <c r="N4810" s="17" t="s">
        <v>1616</v>
      </c>
      <c r="O4810" s="20" t="s">
        <v>9148</v>
      </c>
      <c r="P4810" s="21" t="s">
        <v>1616</v>
      </c>
      <c r="Q4810" s="17" t="s">
        <v>14695</v>
      </c>
    </row>
    <row r="4811" spans="1:17" s="17" customFormat="1" ht="15.75" x14ac:dyDescent="0.25">
      <c r="A4811" s="16" t="s">
        <v>14824</v>
      </c>
      <c r="B4811" s="17" t="s">
        <v>2382</v>
      </c>
      <c r="C4811" s="17" t="s">
        <v>2166</v>
      </c>
      <c r="D4811" s="18" t="s">
        <v>17227</v>
      </c>
      <c r="E4811" s="27" t="s">
        <v>9235</v>
      </c>
      <c r="F4811" s="27" t="s">
        <v>14109</v>
      </c>
      <c r="G4811" s="27" t="s">
        <v>9236</v>
      </c>
      <c r="H4811" s="27" t="s">
        <v>9237</v>
      </c>
      <c r="I4811" s="19" t="s">
        <v>16403</v>
      </c>
      <c r="J4811" s="3"/>
      <c r="L4811" s="17" t="s">
        <v>14492</v>
      </c>
      <c r="M4811" s="17" t="s">
        <v>4119</v>
      </c>
      <c r="N4811" s="17" t="s">
        <v>8613</v>
      </c>
      <c r="O4811" s="20" t="s">
        <v>9170</v>
      </c>
      <c r="P4811" s="21" t="s">
        <v>1616</v>
      </c>
      <c r="Q4811" s="17" t="s">
        <v>14695</v>
      </c>
    </row>
    <row r="4812" spans="1:17" s="17" customFormat="1" ht="15.75" x14ac:dyDescent="0.25">
      <c r="A4812" s="16" t="s">
        <v>14824</v>
      </c>
      <c r="B4812" s="17" t="s">
        <v>484</v>
      </c>
      <c r="C4812" s="17" t="s">
        <v>2147</v>
      </c>
      <c r="D4812" s="18" t="s">
        <v>17227</v>
      </c>
      <c r="E4812" s="27" t="s">
        <v>9235</v>
      </c>
      <c r="F4812" s="27" t="s">
        <v>14109</v>
      </c>
      <c r="G4812" s="27" t="s">
        <v>9236</v>
      </c>
      <c r="H4812" s="27" t="s">
        <v>9237</v>
      </c>
      <c r="I4812" s="19" t="s">
        <v>16477</v>
      </c>
      <c r="J4812" s="3"/>
      <c r="L4812" s="17" t="s">
        <v>485</v>
      </c>
      <c r="M4812" s="17" t="s">
        <v>4120</v>
      </c>
      <c r="N4812" s="17" t="s">
        <v>8763</v>
      </c>
      <c r="O4812" s="20" t="s">
        <v>9179</v>
      </c>
      <c r="P4812" s="21" t="s">
        <v>1616</v>
      </c>
      <c r="Q4812" s="17" t="s">
        <v>14695</v>
      </c>
    </row>
    <row r="4813" spans="1:17" s="17" customFormat="1" ht="15.75" x14ac:dyDescent="0.25">
      <c r="A4813" s="16" t="s">
        <v>14824</v>
      </c>
      <c r="B4813" s="17" t="s">
        <v>10370</v>
      </c>
      <c r="C4813" s="17" t="s">
        <v>1616</v>
      </c>
      <c r="D4813" s="18" t="s">
        <v>17227</v>
      </c>
      <c r="E4813" s="27" t="s">
        <v>9235</v>
      </c>
      <c r="F4813" s="27" t="s">
        <v>14109</v>
      </c>
      <c r="G4813" s="27" t="s">
        <v>9236</v>
      </c>
      <c r="H4813" s="27" t="s">
        <v>9237</v>
      </c>
      <c r="I4813" s="19" t="s">
        <v>16393</v>
      </c>
      <c r="J4813" s="3"/>
      <c r="L4813" s="17" t="s">
        <v>535</v>
      </c>
      <c r="M4813" s="17" t="s">
        <v>4121</v>
      </c>
      <c r="N4813" s="17" t="s">
        <v>8613</v>
      </c>
      <c r="O4813" s="20" t="s">
        <v>9148</v>
      </c>
      <c r="P4813" s="21" t="s">
        <v>1616</v>
      </c>
      <c r="Q4813" s="17" t="s">
        <v>14695</v>
      </c>
    </row>
    <row r="4814" spans="1:17" s="17" customFormat="1" ht="15.75" x14ac:dyDescent="0.25">
      <c r="A4814" s="16" t="s">
        <v>14824</v>
      </c>
      <c r="B4814" s="17" t="s">
        <v>10371</v>
      </c>
      <c r="C4814" s="17" t="s">
        <v>2155</v>
      </c>
      <c r="D4814" s="18" t="s">
        <v>17231</v>
      </c>
      <c r="E4814" s="27" t="s">
        <v>9235</v>
      </c>
      <c r="F4814" s="27" t="s">
        <v>14109</v>
      </c>
      <c r="G4814" s="27" t="s">
        <v>9236</v>
      </c>
      <c r="H4814" s="27" t="s">
        <v>9237</v>
      </c>
      <c r="I4814" s="19" t="s">
        <v>16435</v>
      </c>
      <c r="J4814" s="3"/>
      <c r="L4814" s="17" t="s">
        <v>535</v>
      </c>
      <c r="M4814" s="17" t="s">
        <v>4122</v>
      </c>
      <c r="N4814" s="17" t="s">
        <v>8613</v>
      </c>
      <c r="O4814" s="20" t="s">
        <v>9154</v>
      </c>
      <c r="P4814" s="21" t="s">
        <v>1616</v>
      </c>
      <c r="Q4814" s="17" t="s">
        <v>14695</v>
      </c>
    </row>
    <row r="4815" spans="1:17" s="17" customFormat="1" ht="15.75" x14ac:dyDescent="0.25">
      <c r="A4815" s="16" t="s">
        <v>14824</v>
      </c>
      <c r="B4815" s="17" t="s">
        <v>10372</v>
      </c>
      <c r="C4815" s="17" t="s">
        <v>2166</v>
      </c>
      <c r="D4815" s="18" t="s">
        <v>17227</v>
      </c>
      <c r="E4815" s="27" t="s">
        <v>9235</v>
      </c>
      <c r="F4815" s="27" t="s">
        <v>14109</v>
      </c>
      <c r="G4815" s="27" t="s">
        <v>9236</v>
      </c>
      <c r="H4815" s="27" t="s">
        <v>9237</v>
      </c>
      <c r="I4815" s="19" t="s">
        <v>16433</v>
      </c>
      <c r="J4815" s="3"/>
      <c r="L4815" s="17" t="s">
        <v>14492</v>
      </c>
      <c r="M4815" s="17" t="s">
        <v>4123</v>
      </c>
      <c r="N4815" s="17" t="s">
        <v>1616</v>
      </c>
      <c r="O4815" s="20" t="s">
        <v>9155</v>
      </c>
      <c r="P4815" s="21" t="s">
        <v>1616</v>
      </c>
      <c r="Q4815" s="17" t="s">
        <v>14695</v>
      </c>
    </row>
    <row r="4816" spans="1:17" s="17" customFormat="1" ht="15.75" x14ac:dyDescent="0.25">
      <c r="A4816" s="16" t="s">
        <v>14824</v>
      </c>
      <c r="B4816" s="17" t="s">
        <v>10373</v>
      </c>
      <c r="C4816" s="17" t="s">
        <v>2195</v>
      </c>
      <c r="D4816" s="18" t="s">
        <v>17561</v>
      </c>
      <c r="E4816" s="27" t="s">
        <v>9235</v>
      </c>
      <c r="F4816" s="27" t="s">
        <v>14109</v>
      </c>
      <c r="G4816" s="27" t="s">
        <v>9236</v>
      </c>
      <c r="H4816" s="27" t="s">
        <v>9237</v>
      </c>
      <c r="I4816" s="19" t="s">
        <v>16433</v>
      </c>
      <c r="J4816" s="3"/>
      <c r="L4816" s="17" t="s">
        <v>14492</v>
      </c>
      <c r="M4816" s="17" t="s">
        <v>4124</v>
      </c>
      <c r="N4816" s="17" t="s">
        <v>8613</v>
      </c>
      <c r="O4816" s="20" t="s">
        <v>9147</v>
      </c>
      <c r="P4816" s="21" t="s">
        <v>1616</v>
      </c>
      <c r="Q4816" s="17" t="s">
        <v>14695</v>
      </c>
    </row>
    <row r="4817" spans="1:17" s="17" customFormat="1" ht="15.75" x14ac:dyDescent="0.25">
      <c r="A4817" s="16" t="s">
        <v>14824</v>
      </c>
      <c r="B4817" s="17" t="s">
        <v>10374</v>
      </c>
      <c r="C4817" s="17" t="s">
        <v>2329</v>
      </c>
      <c r="D4817" s="18" t="s">
        <v>21182</v>
      </c>
      <c r="E4817" s="27" t="s">
        <v>9235</v>
      </c>
      <c r="F4817" s="27" t="s">
        <v>14109</v>
      </c>
      <c r="G4817" s="27" t="s">
        <v>9236</v>
      </c>
      <c r="H4817" s="27" t="s">
        <v>9236</v>
      </c>
      <c r="I4817" s="19" t="s">
        <v>16421</v>
      </c>
      <c r="J4817" s="3"/>
      <c r="L4817" s="17" t="s">
        <v>535</v>
      </c>
      <c r="M4817" s="17" t="s">
        <v>4125</v>
      </c>
      <c r="N4817" s="17" t="s">
        <v>1616</v>
      </c>
      <c r="O4817" s="20" t="s">
        <v>9176</v>
      </c>
      <c r="P4817" s="21" t="s">
        <v>1616</v>
      </c>
      <c r="Q4817" s="17" t="s">
        <v>14695</v>
      </c>
    </row>
    <row r="4818" spans="1:17" s="17" customFormat="1" ht="15.75" x14ac:dyDescent="0.25">
      <c r="A4818" s="16" t="s">
        <v>14824</v>
      </c>
      <c r="B4818" s="17" t="s">
        <v>10375</v>
      </c>
      <c r="C4818" s="17" t="s">
        <v>2329</v>
      </c>
      <c r="D4818" s="18" t="s">
        <v>21183</v>
      </c>
      <c r="E4818" s="27" t="s">
        <v>9235</v>
      </c>
      <c r="F4818" s="27" t="s">
        <v>14109</v>
      </c>
      <c r="G4818" s="27" t="s">
        <v>9236</v>
      </c>
      <c r="H4818" s="27" t="s">
        <v>9236</v>
      </c>
      <c r="I4818" s="19" t="s">
        <v>16396</v>
      </c>
      <c r="J4818" s="3"/>
      <c r="L4818" s="17" t="s">
        <v>1282</v>
      </c>
      <c r="M4818" s="17" t="s">
        <v>4126</v>
      </c>
      <c r="N4818" s="17" t="s">
        <v>8613</v>
      </c>
      <c r="O4818" s="20" t="s">
        <v>9177</v>
      </c>
      <c r="P4818" s="21" t="s">
        <v>1616</v>
      </c>
      <c r="Q4818" s="17" t="s">
        <v>14695</v>
      </c>
    </row>
    <row r="4819" spans="1:17" s="17" customFormat="1" ht="15.75" x14ac:dyDescent="0.25">
      <c r="A4819" s="16" t="s">
        <v>14824</v>
      </c>
      <c r="B4819" s="17" t="s">
        <v>10376</v>
      </c>
      <c r="C4819" s="17" t="s">
        <v>2147</v>
      </c>
      <c r="D4819" s="18" t="s">
        <v>21184</v>
      </c>
      <c r="E4819" s="27" t="s">
        <v>9235</v>
      </c>
      <c r="F4819" s="27" t="s">
        <v>14109</v>
      </c>
      <c r="G4819" s="27" t="s">
        <v>9236</v>
      </c>
      <c r="H4819" s="27" t="s">
        <v>9236</v>
      </c>
      <c r="I4819" s="19" t="s">
        <v>16401</v>
      </c>
      <c r="J4819" s="3"/>
      <c r="L4819" s="17" t="s">
        <v>535</v>
      </c>
      <c r="M4819" s="17" t="s">
        <v>4127</v>
      </c>
      <c r="N4819" s="17" t="s">
        <v>8613</v>
      </c>
      <c r="O4819" s="20" t="s">
        <v>9165</v>
      </c>
      <c r="P4819" s="21" t="s">
        <v>1616</v>
      </c>
      <c r="Q4819" s="17" t="s">
        <v>14695</v>
      </c>
    </row>
    <row r="4820" spans="1:17" s="17" customFormat="1" ht="15.75" x14ac:dyDescent="0.25">
      <c r="A4820" s="16" t="s">
        <v>14824</v>
      </c>
      <c r="B4820" s="17" t="s">
        <v>10377</v>
      </c>
      <c r="C4820" s="17" t="s">
        <v>2147</v>
      </c>
      <c r="D4820" s="18" t="s">
        <v>19601</v>
      </c>
      <c r="E4820" s="27" t="s">
        <v>9235</v>
      </c>
      <c r="F4820" s="27" t="s">
        <v>14109</v>
      </c>
      <c r="G4820" s="27" t="s">
        <v>9236</v>
      </c>
      <c r="H4820" s="27" t="s">
        <v>9236</v>
      </c>
      <c r="I4820" s="22" t="s">
        <v>16413</v>
      </c>
      <c r="J4820" s="3"/>
      <c r="L4820" s="17" t="s">
        <v>1416</v>
      </c>
      <c r="M4820" s="17" t="s">
        <v>4128</v>
      </c>
      <c r="N4820" s="17" t="s">
        <v>8613</v>
      </c>
      <c r="O4820" s="20" t="s">
        <v>9162</v>
      </c>
      <c r="P4820" s="21" t="s">
        <v>1616</v>
      </c>
      <c r="Q4820" s="17" t="s">
        <v>14695</v>
      </c>
    </row>
    <row r="4821" spans="1:17" s="17" customFormat="1" ht="15.75" x14ac:dyDescent="0.25">
      <c r="A4821" s="16" t="s">
        <v>14824</v>
      </c>
      <c r="B4821" s="17" t="s">
        <v>10378</v>
      </c>
      <c r="C4821" s="17" t="s">
        <v>2147</v>
      </c>
      <c r="D4821" s="18" t="s">
        <v>17892</v>
      </c>
      <c r="E4821" s="27" t="s">
        <v>9235</v>
      </c>
      <c r="F4821" s="27" t="s">
        <v>14109</v>
      </c>
      <c r="G4821" s="27" t="s">
        <v>9236</v>
      </c>
      <c r="H4821" s="27" t="s">
        <v>9236</v>
      </c>
      <c r="I4821" s="22" t="s">
        <v>16558</v>
      </c>
      <c r="J4821" s="3"/>
      <c r="L4821" s="17" t="s">
        <v>14131</v>
      </c>
      <c r="M4821" s="17" t="s">
        <v>4129</v>
      </c>
      <c r="N4821" s="17" t="s">
        <v>8764</v>
      </c>
      <c r="O4821" s="20" t="s">
        <v>9165</v>
      </c>
      <c r="P4821" s="21" t="s">
        <v>1616</v>
      </c>
      <c r="Q4821" s="17" t="s">
        <v>14695</v>
      </c>
    </row>
    <row r="4822" spans="1:17" s="17" customFormat="1" ht="15.75" x14ac:dyDescent="0.25">
      <c r="A4822" s="16" t="s">
        <v>14824</v>
      </c>
      <c r="B4822" s="17" t="s">
        <v>10379</v>
      </c>
      <c r="C4822" s="17" t="s">
        <v>2147</v>
      </c>
      <c r="D4822" s="18" t="s">
        <v>17388</v>
      </c>
      <c r="E4822" s="27" t="s">
        <v>9235</v>
      </c>
      <c r="F4822" s="27" t="s">
        <v>14109</v>
      </c>
      <c r="G4822" s="27" t="s">
        <v>9236</v>
      </c>
      <c r="H4822" s="27" t="s">
        <v>9236</v>
      </c>
      <c r="I4822" s="22" t="s">
        <v>16525</v>
      </c>
      <c r="J4822" s="3"/>
      <c r="L4822" s="17" t="s">
        <v>14214</v>
      </c>
      <c r="M4822" s="17" t="s">
        <v>4130</v>
      </c>
      <c r="N4822" s="17" t="s">
        <v>1616</v>
      </c>
      <c r="O4822" s="20" t="s">
        <v>9145</v>
      </c>
      <c r="P4822" s="21" t="s">
        <v>1616</v>
      </c>
      <c r="Q4822" s="17" t="s">
        <v>14695</v>
      </c>
    </row>
    <row r="4823" spans="1:17" s="17" customFormat="1" ht="15.75" x14ac:dyDescent="0.25">
      <c r="A4823" s="16" t="s">
        <v>14824</v>
      </c>
      <c r="B4823" s="17" t="s">
        <v>10380</v>
      </c>
      <c r="C4823" s="17" t="s">
        <v>2147</v>
      </c>
      <c r="D4823" s="18" t="s">
        <v>17231</v>
      </c>
      <c r="E4823" s="27" t="s">
        <v>9235</v>
      </c>
      <c r="F4823" s="27" t="s">
        <v>14109</v>
      </c>
      <c r="G4823" s="27" t="s">
        <v>9236</v>
      </c>
      <c r="H4823" s="27" t="s">
        <v>9237</v>
      </c>
      <c r="I4823" s="22" t="s">
        <v>16560</v>
      </c>
      <c r="J4823" s="3"/>
      <c r="L4823" s="17" t="s">
        <v>14492</v>
      </c>
      <c r="M4823" s="17" t="s">
        <v>4131</v>
      </c>
      <c r="N4823" s="17" t="s">
        <v>8613</v>
      </c>
      <c r="O4823" s="20" t="s">
        <v>9149</v>
      </c>
      <c r="P4823" s="21" t="s">
        <v>1616</v>
      </c>
      <c r="Q4823" s="17" t="s">
        <v>14695</v>
      </c>
    </row>
    <row r="4824" spans="1:17" s="17" customFormat="1" ht="15.75" x14ac:dyDescent="0.25">
      <c r="A4824" s="16" t="s">
        <v>14824</v>
      </c>
      <c r="B4824" s="17" t="s">
        <v>10381</v>
      </c>
      <c r="C4824" s="17" t="s">
        <v>2147</v>
      </c>
      <c r="D4824" s="18" t="s">
        <v>17292</v>
      </c>
      <c r="E4824" s="27" t="s">
        <v>9235</v>
      </c>
      <c r="F4824" s="27" t="s">
        <v>14109</v>
      </c>
      <c r="G4824" s="27" t="s">
        <v>9236</v>
      </c>
      <c r="H4824" s="27" t="s">
        <v>9236</v>
      </c>
      <c r="I4824" s="22" t="s">
        <v>16527</v>
      </c>
      <c r="J4824" s="3"/>
      <c r="L4824" s="17" t="s">
        <v>869</v>
      </c>
      <c r="M4824" s="17" t="s">
        <v>4132</v>
      </c>
      <c r="N4824" s="17" t="s">
        <v>8613</v>
      </c>
      <c r="O4824" s="20" t="s">
        <v>9161</v>
      </c>
      <c r="P4824" s="21" t="s">
        <v>1616</v>
      </c>
      <c r="Q4824" s="17" t="s">
        <v>14695</v>
      </c>
    </row>
    <row r="4825" spans="1:17" s="17" customFormat="1" ht="15.75" x14ac:dyDescent="0.25">
      <c r="A4825" s="16" t="s">
        <v>14526</v>
      </c>
      <c r="B4825" s="17" t="s">
        <v>9546</v>
      </c>
      <c r="C4825" s="17" t="s">
        <v>2329</v>
      </c>
      <c r="D4825" s="18" t="s">
        <v>21185</v>
      </c>
      <c r="E4825" s="27" t="s">
        <v>9235</v>
      </c>
      <c r="F4825" s="27" t="s">
        <v>14109</v>
      </c>
      <c r="G4825" s="27" t="s">
        <v>9237</v>
      </c>
      <c r="H4825" s="27" t="s">
        <v>9236</v>
      </c>
      <c r="I4825" s="19" t="s">
        <v>16426</v>
      </c>
      <c r="J4825" s="3" t="s">
        <v>1616</v>
      </c>
      <c r="L4825" s="17" t="s">
        <v>535</v>
      </c>
      <c r="M4825" s="17" t="s">
        <v>3088</v>
      </c>
      <c r="N4825" s="17" t="s">
        <v>8613</v>
      </c>
      <c r="O4825" s="20">
        <v>2016</v>
      </c>
      <c r="P4825" s="21" t="s">
        <v>9234</v>
      </c>
      <c r="Q4825" s="17" t="s">
        <v>14695</v>
      </c>
    </row>
    <row r="4826" spans="1:17" s="17" customFormat="1" ht="15.75" x14ac:dyDescent="0.25">
      <c r="A4826" s="16" t="s">
        <v>14526</v>
      </c>
      <c r="B4826" s="17" t="s">
        <v>52</v>
      </c>
      <c r="C4826" s="17" t="s">
        <v>2173</v>
      </c>
      <c r="D4826" s="18" t="s">
        <v>21186</v>
      </c>
      <c r="E4826" s="27" t="s">
        <v>9235</v>
      </c>
      <c r="F4826" s="27" t="s">
        <v>14109</v>
      </c>
      <c r="G4826" s="27" t="s">
        <v>9236</v>
      </c>
      <c r="H4826" s="27" t="s">
        <v>9236</v>
      </c>
      <c r="I4826" s="19" t="s">
        <v>16923</v>
      </c>
      <c r="J4826" s="3"/>
      <c r="L4826" s="17" t="s">
        <v>14492</v>
      </c>
      <c r="M4826" s="17" t="s">
        <v>3089</v>
      </c>
      <c r="N4826" s="17" t="s">
        <v>1616</v>
      </c>
      <c r="O4826" s="20">
        <v>2005</v>
      </c>
      <c r="P4826" s="21" t="s">
        <v>9234</v>
      </c>
      <c r="Q4826" s="17" t="s">
        <v>14695</v>
      </c>
    </row>
    <row r="4827" spans="1:17" s="17" customFormat="1" ht="15.75" x14ac:dyDescent="0.25">
      <c r="A4827" s="16" t="s">
        <v>14526</v>
      </c>
      <c r="B4827" s="17" t="s">
        <v>9547</v>
      </c>
      <c r="C4827" s="17" t="s">
        <v>2145</v>
      </c>
      <c r="D4827" s="18" t="s">
        <v>17919</v>
      </c>
      <c r="E4827" s="27" t="s">
        <v>9235</v>
      </c>
      <c r="F4827" s="27" t="s">
        <v>14109</v>
      </c>
      <c r="G4827" s="27" t="s">
        <v>9236</v>
      </c>
      <c r="H4827" s="27" t="s">
        <v>9236</v>
      </c>
      <c r="I4827" s="19" t="s">
        <v>16396</v>
      </c>
      <c r="J4827" s="3"/>
      <c r="L4827" s="17" t="s">
        <v>14492</v>
      </c>
      <c r="M4827" s="17" t="s">
        <v>3090</v>
      </c>
      <c r="N4827" s="17" t="s">
        <v>8613</v>
      </c>
      <c r="O4827" s="20">
        <v>2008</v>
      </c>
      <c r="P4827" s="21" t="s">
        <v>9234</v>
      </c>
      <c r="Q4827" s="17" t="s">
        <v>14695</v>
      </c>
    </row>
    <row r="4828" spans="1:17" s="17" customFormat="1" ht="15.75" x14ac:dyDescent="0.25">
      <c r="A4828" s="16" t="s">
        <v>14526</v>
      </c>
      <c r="B4828" s="17" t="s">
        <v>9548</v>
      </c>
      <c r="C4828" s="17" t="s">
        <v>2152</v>
      </c>
      <c r="D4828" s="18" t="s">
        <v>21187</v>
      </c>
      <c r="E4828" s="27" t="s">
        <v>9235</v>
      </c>
      <c r="F4828" s="27" t="s">
        <v>14109</v>
      </c>
      <c r="G4828" s="27" t="s">
        <v>9236</v>
      </c>
      <c r="H4828" s="27" t="s">
        <v>9236</v>
      </c>
      <c r="I4828" s="19" t="s">
        <v>16416</v>
      </c>
      <c r="J4828" s="3"/>
      <c r="L4828" s="17" t="s">
        <v>14492</v>
      </c>
      <c r="M4828" s="17" t="s">
        <v>3091</v>
      </c>
      <c r="N4828" s="17" t="s">
        <v>1616</v>
      </c>
      <c r="O4828" s="20" t="s">
        <v>9154</v>
      </c>
      <c r="P4828" s="21" t="s">
        <v>1616</v>
      </c>
      <c r="Q4828" s="17" t="s">
        <v>14695</v>
      </c>
    </row>
    <row r="4829" spans="1:17" s="17" customFormat="1" ht="15.75" x14ac:dyDescent="0.25">
      <c r="A4829" s="16" t="s">
        <v>14526</v>
      </c>
      <c r="B4829" s="17" t="s">
        <v>9549</v>
      </c>
      <c r="C4829" s="17" t="s">
        <v>2329</v>
      </c>
      <c r="D4829" s="18" t="s">
        <v>17227</v>
      </c>
      <c r="E4829" s="27" t="s">
        <v>9235</v>
      </c>
      <c r="F4829" s="27" t="s">
        <v>14109</v>
      </c>
      <c r="G4829" s="27" t="s">
        <v>9236</v>
      </c>
      <c r="H4829" s="27" t="s">
        <v>9237</v>
      </c>
      <c r="I4829" s="19" t="s">
        <v>16433</v>
      </c>
      <c r="J4829" s="3"/>
      <c r="L4829" s="17" t="s">
        <v>535</v>
      </c>
      <c r="M4829" s="17" t="s">
        <v>3092</v>
      </c>
      <c r="N4829" s="17" t="s">
        <v>1616</v>
      </c>
      <c r="O4829" s="20" t="s">
        <v>9158</v>
      </c>
      <c r="P4829" s="21" t="s">
        <v>1616</v>
      </c>
      <c r="Q4829" s="17" t="s">
        <v>14695</v>
      </c>
    </row>
    <row r="4830" spans="1:17" s="17" customFormat="1" ht="15.75" x14ac:dyDescent="0.25">
      <c r="A4830" s="16" t="s">
        <v>14526</v>
      </c>
      <c r="B4830" s="17" t="s">
        <v>9550</v>
      </c>
      <c r="C4830" s="17" t="s">
        <v>2162</v>
      </c>
      <c r="D4830" s="18" t="s">
        <v>21188</v>
      </c>
      <c r="E4830" s="27" t="s">
        <v>9235</v>
      </c>
      <c r="F4830" s="27" t="s">
        <v>14109</v>
      </c>
      <c r="G4830" s="27" t="s">
        <v>9237</v>
      </c>
      <c r="H4830" s="27" t="s">
        <v>9236</v>
      </c>
      <c r="I4830" s="19" t="s">
        <v>16620</v>
      </c>
      <c r="J4830" s="3" t="s">
        <v>1616</v>
      </c>
      <c r="L4830" s="17" t="s">
        <v>535</v>
      </c>
      <c r="M4830" s="17" t="s">
        <v>3093</v>
      </c>
      <c r="N4830" s="17" t="s">
        <v>1616</v>
      </c>
      <c r="O4830" s="20">
        <v>2016</v>
      </c>
      <c r="P4830" s="21" t="s">
        <v>9234</v>
      </c>
      <c r="Q4830" s="17" t="s">
        <v>14695</v>
      </c>
    </row>
    <row r="4831" spans="1:17" s="17" customFormat="1" ht="15.75" x14ac:dyDescent="0.25">
      <c r="A4831" s="16" t="s">
        <v>14526</v>
      </c>
      <c r="B4831" s="17" t="s">
        <v>9551</v>
      </c>
      <c r="C4831" s="17" t="s">
        <v>2145</v>
      </c>
      <c r="D4831" s="18" t="s">
        <v>21189</v>
      </c>
      <c r="E4831" s="27" t="s">
        <v>9235</v>
      </c>
      <c r="F4831" s="27" t="s">
        <v>14109</v>
      </c>
      <c r="G4831" s="27" t="s">
        <v>9237</v>
      </c>
      <c r="H4831" s="27" t="s">
        <v>9236</v>
      </c>
      <c r="I4831" s="19" t="s">
        <v>16455</v>
      </c>
      <c r="J4831" s="3" t="s">
        <v>1616</v>
      </c>
      <c r="L4831" s="17" t="s">
        <v>535</v>
      </c>
      <c r="M4831" s="17" t="s">
        <v>3094</v>
      </c>
      <c r="N4831" s="17" t="s">
        <v>1616</v>
      </c>
      <c r="O4831" s="20" t="s">
        <v>9154</v>
      </c>
      <c r="P4831" s="21" t="s">
        <v>1616</v>
      </c>
      <c r="Q4831" s="17" t="s">
        <v>14695</v>
      </c>
    </row>
    <row r="4832" spans="1:17" s="17" customFormat="1" ht="15.75" x14ac:dyDescent="0.25">
      <c r="A4832" s="16" t="s">
        <v>14526</v>
      </c>
      <c r="B4832" s="17" t="s">
        <v>9552</v>
      </c>
      <c r="C4832" s="17" t="s">
        <v>2329</v>
      </c>
      <c r="D4832" s="18" t="s">
        <v>21190</v>
      </c>
      <c r="E4832" s="27" t="s">
        <v>9235</v>
      </c>
      <c r="F4832" s="27" t="s">
        <v>14109</v>
      </c>
      <c r="G4832" s="27" t="s">
        <v>9236</v>
      </c>
      <c r="H4832" s="27" t="s">
        <v>9236</v>
      </c>
      <c r="I4832" s="19" t="s">
        <v>16726</v>
      </c>
      <c r="J4832" s="3" t="s">
        <v>1616</v>
      </c>
      <c r="L4832" s="17" t="s">
        <v>14492</v>
      </c>
      <c r="M4832" s="17" t="s">
        <v>3095</v>
      </c>
      <c r="N4832" s="17" t="s">
        <v>8613</v>
      </c>
      <c r="O4832" s="20" t="s">
        <v>9158</v>
      </c>
      <c r="P4832" s="21" t="s">
        <v>1616</v>
      </c>
      <c r="Q4832" s="17" t="s">
        <v>14695</v>
      </c>
    </row>
    <row r="4833" spans="1:17" s="17" customFormat="1" ht="15.75" x14ac:dyDescent="0.25">
      <c r="A4833" s="16" t="s">
        <v>14526</v>
      </c>
      <c r="B4833" s="17" t="s">
        <v>9553</v>
      </c>
      <c r="C4833" s="17" t="s">
        <v>2166</v>
      </c>
      <c r="D4833" s="18" t="s">
        <v>18376</v>
      </c>
      <c r="E4833" s="27" t="s">
        <v>9235</v>
      </c>
      <c r="F4833" s="27" t="s">
        <v>14109</v>
      </c>
      <c r="G4833" s="27" t="s">
        <v>9236</v>
      </c>
      <c r="H4833" s="27" t="s">
        <v>9236</v>
      </c>
      <c r="I4833" s="19" t="s">
        <v>9215</v>
      </c>
      <c r="J4833" s="3"/>
      <c r="L4833" s="17" t="s">
        <v>14492</v>
      </c>
      <c r="M4833" s="17" t="s">
        <v>3096</v>
      </c>
      <c r="N4833" s="17" t="s">
        <v>1616</v>
      </c>
      <c r="O4833" s="20" t="s">
        <v>9157</v>
      </c>
      <c r="P4833" s="21" t="s">
        <v>1616</v>
      </c>
      <c r="Q4833" s="17" t="s">
        <v>14695</v>
      </c>
    </row>
    <row r="4834" spans="1:17" s="17" customFormat="1" ht="15.75" x14ac:dyDescent="0.25">
      <c r="A4834" s="16" t="s">
        <v>14526</v>
      </c>
      <c r="B4834" s="17" t="s">
        <v>9554</v>
      </c>
      <c r="C4834" s="17" t="s">
        <v>2161</v>
      </c>
      <c r="D4834" s="18" t="s">
        <v>21191</v>
      </c>
      <c r="E4834" s="27" t="s">
        <v>9235</v>
      </c>
      <c r="F4834" s="27" t="s">
        <v>14109</v>
      </c>
      <c r="G4834" s="27" t="s">
        <v>9236</v>
      </c>
      <c r="H4834" s="27" t="s">
        <v>9236</v>
      </c>
      <c r="I4834" s="19" t="s">
        <v>9215</v>
      </c>
      <c r="J4834" s="3"/>
      <c r="L4834" s="17" t="s">
        <v>14141</v>
      </c>
      <c r="M4834" s="17" t="s">
        <v>3097</v>
      </c>
      <c r="N4834" s="17" t="s">
        <v>1616</v>
      </c>
      <c r="O4834" s="20" t="s">
        <v>9181</v>
      </c>
      <c r="P4834" s="21" t="s">
        <v>1616</v>
      </c>
      <c r="Q4834" s="17" t="s">
        <v>14695</v>
      </c>
    </row>
    <row r="4835" spans="1:17" s="17" customFormat="1" ht="15.75" x14ac:dyDescent="0.25">
      <c r="A4835" s="16" t="s">
        <v>14526</v>
      </c>
      <c r="B4835" s="17" t="s">
        <v>9555</v>
      </c>
      <c r="C4835" s="17" t="s">
        <v>2147</v>
      </c>
      <c r="D4835" s="18" t="s">
        <v>17227</v>
      </c>
      <c r="E4835" s="27" t="s">
        <v>9235</v>
      </c>
      <c r="F4835" s="27" t="s">
        <v>14109</v>
      </c>
      <c r="G4835" s="27" t="s">
        <v>9236</v>
      </c>
      <c r="H4835" s="27" t="s">
        <v>9237</v>
      </c>
      <c r="I4835" s="19" t="s">
        <v>16396</v>
      </c>
      <c r="J4835" s="3"/>
      <c r="L4835" s="17" t="s">
        <v>14142</v>
      </c>
      <c r="M4835" s="17" t="s">
        <v>3098</v>
      </c>
      <c r="N4835" s="17" t="s">
        <v>8613</v>
      </c>
      <c r="O4835" s="20" t="s">
        <v>9154</v>
      </c>
      <c r="P4835" s="21" t="s">
        <v>1616</v>
      </c>
      <c r="Q4835" s="17" t="s">
        <v>14695</v>
      </c>
    </row>
    <row r="4836" spans="1:17" s="17" customFormat="1" ht="15.75" x14ac:dyDescent="0.25">
      <c r="A4836" s="16" t="s">
        <v>14526</v>
      </c>
      <c r="B4836" s="17" t="s">
        <v>9556</v>
      </c>
      <c r="C4836" s="17" t="s">
        <v>2147</v>
      </c>
      <c r="D4836" s="18" t="s">
        <v>21192</v>
      </c>
      <c r="E4836" s="27" t="s">
        <v>9235</v>
      </c>
      <c r="F4836" s="27" t="s">
        <v>14109</v>
      </c>
      <c r="G4836" s="27" t="s">
        <v>9237</v>
      </c>
      <c r="H4836" s="27" t="s">
        <v>9236</v>
      </c>
      <c r="I4836" s="19" t="s">
        <v>16870</v>
      </c>
      <c r="J4836" s="3" t="s">
        <v>1616</v>
      </c>
      <c r="L4836" s="17" t="s">
        <v>14110</v>
      </c>
      <c r="M4836" s="17" t="s">
        <v>3099</v>
      </c>
      <c r="N4836" s="17" t="s">
        <v>8613</v>
      </c>
      <c r="O4836" s="20" t="s">
        <v>9148</v>
      </c>
      <c r="P4836" s="21" t="s">
        <v>1616</v>
      </c>
      <c r="Q4836" s="17" t="s">
        <v>14695</v>
      </c>
    </row>
    <row r="4837" spans="1:17" s="17" customFormat="1" ht="15.75" x14ac:dyDescent="0.25">
      <c r="A4837" s="16" t="s">
        <v>14526</v>
      </c>
      <c r="B4837" s="17" t="s">
        <v>9557</v>
      </c>
      <c r="C4837" s="17" t="s">
        <v>2329</v>
      </c>
      <c r="D4837" s="18" t="s">
        <v>21193</v>
      </c>
      <c r="E4837" s="27" t="s">
        <v>9235</v>
      </c>
      <c r="F4837" s="27" t="s">
        <v>14109</v>
      </c>
      <c r="G4837" s="27" t="s">
        <v>9237</v>
      </c>
      <c r="H4837" s="27" t="s">
        <v>9236</v>
      </c>
      <c r="I4837" s="19" t="s">
        <v>16703</v>
      </c>
      <c r="J4837" s="3"/>
      <c r="L4837" s="17" t="s">
        <v>812</v>
      </c>
      <c r="M4837" s="17" t="s">
        <v>3100</v>
      </c>
      <c r="N4837" s="17" t="s">
        <v>8613</v>
      </c>
      <c r="O4837" s="20" t="s">
        <v>9147</v>
      </c>
      <c r="P4837" s="21" t="s">
        <v>1616</v>
      </c>
      <c r="Q4837" s="17" t="s">
        <v>14695</v>
      </c>
    </row>
    <row r="4838" spans="1:17" s="17" customFormat="1" ht="15.75" x14ac:dyDescent="0.25">
      <c r="A4838" s="16" t="s">
        <v>14526</v>
      </c>
      <c r="B4838" s="17" t="s">
        <v>9558</v>
      </c>
      <c r="C4838" s="17" t="s">
        <v>2147</v>
      </c>
      <c r="D4838" s="18" t="s">
        <v>21194</v>
      </c>
      <c r="E4838" s="27" t="s">
        <v>9235</v>
      </c>
      <c r="F4838" s="27" t="s">
        <v>14109</v>
      </c>
      <c r="G4838" s="27" t="s">
        <v>9237</v>
      </c>
      <c r="H4838" s="27" t="s">
        <v>9236</v>
      </c>
      <c r="I4838" s="19" t="s">
        <v>16395</v>
      </c>
      <c r="J4838" s="3" t="s">
        <v>1616</v>
      </c>
      <c r="L4838" s="17" t="s">
        <v>14143</v>
      </c>
      <c r="M4838" s="17" t="s">
        <v>3101</v>
      </c>
      <c r="N4838" s="17" t="s">
        <v>8612</v>
      </c>
      <c r="O4838" s="20" t="s">
        <v>9179</v>
      </c>
      <c r="P4838" s="21" t="s">
        <v>1616</v>
      </c>
      <c r="Q4838" s="17" t="s">
        <v>14695</v>
      </c>
    </row>
    <row r="4839" spans="1:17" s="17" customFormat="1" ht="15.75" x14ac:dyDescent="0.25">
      <c r="A4839" s="16" t="s">
        <v>14526</v>
      </c>
      <c r="B4839" s="17" t="s">
        <v>9559</v>
      </c>
      <c r="C4839" s="17" t="s">
        <v>2147</v>
      </c>
      <c r="D4839" s="18" t="s">
        <v>21195</v>
      </c>
      <c r="E4839" s="27" t="s">
        <v>9235</v>
      </c>
      <c r="F4839" s="27" t="s">
        <v>14109</v>
      </c>
      <c r="G4839" s="27" t="s">
        <v>9237</v>
      </c>
      <c r="H4839" s="27" t="s">
        <v>9236</v>
      </c>
      <c r="I4839" s="19" t="s">
        <v>16397</v>
      </c>
      <c r="J4839" s="3" t="s">
        <v>1616</v>
      </c>
      <c r="L4839" s="17" t="s">
        <v>14144</v>
      </c>
      <c r="M4839" s="17" t="s">
        <v>3102</v>
      </c>
      <c r="N4839" s="17" t="s">
        <v>8613</v>
      </c>
      <c r="O4839" s="20" t="s">
        <v>9163</v>
      </c>
      <c r="P4839" s="21" t="s">
        <v>1616</v>
      </c>
      <c r="Q4839" s="17" t="s">
        <v>14695</v>
      </c>
    </row>
    <row r="4840" spans="1:17" s="17" customFormat="1" ht="15.75" x14ac:dyDescent="0.25">
      <c r="A4840" s="16" t="s">
        <v>14526</v>
      </c>
      <c r="B4840" s="17" t="s">
        <v>9560</v>
      </c>
      <c r="C4840" s="17" t="s">
        <v>2329</v>
      </c>
      <c r="D4840" s="18" t="s">
        <v>21196</v>
      </c>
      <c r="E4840" s="27" t="s">
        <v>9235</v>
      </c>
      <c r="F4840" s="27" t="s">
        <v>14109</v>
      </c>
      <c r="G4840" s="27" t="s">
        <v>9237</v>
      </c>
      <c r="H4840" s="27" t="s">
        <v>9236</v>
      </c>
      <c r="I4840" s="22" t="s">
        <v>16443</v>
      </c>
      <c r="J4840" s="3" t="s">
        <v>1616</v>
      </c>
      <c r="L4840" s="17" t="s">
        <v>480</v>
      </c>
      <c r="M4840" s="17" t="s">
        <v>3103</v>
      </c>
      <c r="N4840" s="17" t="s">
        <v>8613</v>
      </c>
      <c r="O4840" s="20" t="s">
        <v>9154</v>
      </c>
      <c r="P4840" s="21" t="s">
        <v>1616</v>
      </c>
      <c r="Q4840" s="17" t="s">
        <v>14695</v>
      </c>
    </row>
    <row r="4841" spans="1:17" s="17" customFormat="1" ht="15.75" x14ac:dyDescent="0.25">
      <c r="A4841" s="16" t="s">
        <v>14526</v>
      </c>
      <c r="B4841" s="17" t="s">
        <v>9561</v>
      </c>
      <c r="C4841" s="17" t="s">
        <v>1616</v>
      </c>
      <c r="D4841" s="18" t="s">
        <v>17469</v>
      </c>
      <c r="E4841" s="27" t="s">
        <v>9235</v>
      </c>
      <c r="F4841" s="27" t="s">
        <v>14109</v>
      </c>
      <c r="G4841" s="27" t="s">
        <v>9236</v>
      </c>
      <c r="H4841" s="27" t="s">
        <v>9236</v>
      </c>
      <c r="I4841" s="22" t="s">
        <v>17094</v>
      </c>
      <c r="J4841" s="3"/>
      <c r="L4841" s="17" t="s">
        <v>14145</v>
      </c>
      <c r="M4841" s="17" t="s">
        <v>3104</v>
      </c>
      <c r="N4841" s="17" t="s">
        <v>8613</v>
      </c>
      <c r="O4841" s="20" t="s">
        <v>9156</v>
      </c>
      <c r="P4841" s="21" t="s">
        <v>1616</v>
      </c>
      <c r="Q4841" s="17" t="s">
        <v>14695</v>
      </c>
    </row>
    <row r="4842" spans="1:17" s="17" customFormat="1" ht="15.75" x14ac:dyDescent="0.25">
      <c r="A4842" s="16" t="s">
        <v>14526</v>
      </c>
      <c r="B4842" s="17" t="s">
        <v>9562</v>
      </c>
      <c r="C4842" s="17" t="s">
        <v>2147</v>
      </c>
      <c r="D4842" s="18" t="s">
        <v>21197</v>
      </c>
      <c r="E4842" s="27" t="s">
        <v>9235</v>
      </c>
      <c r="F4842" s="27" t="s">
        <v>14109</v>
      </c>
      <c r="G4842" s="27" t="s">
        <v>9237</v>
      </c>
      <c r="H4842" s="27" t="s">
        <v>9236</v>
      </c>
      <c r="I4842" s="22" t="s">
        <v>16561</v>
      </c>
      <c r="J4842" s="3" t="s">
        <v>1616</v>
      </c>
      <c r="L4842" s="17" t="s">
        <v>14112</v>
      </c>
      <c r="M4842" s="17" t="s">
        <v>3105</v>
      </c>
      <c r="N4842" s="17" t="s">
        <v>8613</v>
      </c>
      <c r="O4842" s="20" t="s">
        <v>9145</v>
      </c>
      <c r="P4842" s="21" t="s">
        <v>1616</v>
      </c>
      <c r="Q4842" s="17" t="s">
        <v>14695</v>
      </c>
    </row>
    <row r="4843" spans="1:17" s="17" customFormat="1" ht="15.75" x14ac:dyDescent="0.25">
      <c r="A4843" s="16" t="s">
        <v>14526</v>
      </c>
      <c r="B4843" s="17" t="s">
        <v>9563</v>
      </c>
      <c r="C4843" s="17" t="s">
        <v>2147</v>
      </c>
      <c r="D4843" s="18" t="s">
        <v>17655</v>
      </c>
      <c r="E4843" s="27" t="s">
        <v>9235</v>
      </c>
      <c r="F4843" s="27" t="s">
        <v>14109</v>
      </c>
      <c r="G4843" s="27" t="s">
        <v>9236</v>
      </c>
      <c r="H4843" s="27" t="s">
        <v>9236</v>
      </c>
      <c r="I4843" s="22" t="s">
        <v>16438</v>
      </c>
      <c r="J4843" s="3"/>
      <c r="L4843" s="17" t="s">
        <v>2490</v>
      </c>
      <c r="M4843" s="17" t="s">
        <v>3106</v>
      </c>
      <c r="N4843" s="17" t="s">
        <v>8613</v>
      </c>
      <c r="O4843" s="20" t="s">
        <v>9145</v>
      </c>
      <c r="P4843" s="21" t="s">
        <v>1616</v>
      </c>
      <c r="Q4843" s="17" t="s">
        <v>14695</v>
      </c>
    </row>
    <row r="4844" spans="1:17" s="17" customFormat="1" ht="15.75" x14ac:dyDescent="0.25">
      <c r="A4844" s="16" t="s">
        <v>14526</v>
      </c>
      <c r="B4844" s="17" t="s">
        <v>9564</v>
      </c>
      <c r="C4844" s="17" t="s">
        <v>2147</v>
      </c>
      <c r="D4844" s="18" t="s">
        <v>18247</v>
      </c>
      <c r="E4844" s="27" t="s">
        <v>9235</v>
      </c>
      <c r="F4844" s="27" t="s">
        <v>14109</v>
      </c>
      <c r="G4844" s="27" t="s">
        <v>9236</v>
      </c>
      <c r="H4844" s="27" t="s">
        <v>9236</v>
      </c>
      <c r="I4844" s="22" t="s">
        <v>16452</v>
      </c>
      <c r="J4844" s="3"/>
      <c r="L4844" s="17" t="s">
        <v>14146</v>
      </c>
      <c r="M4844" s="17" t="s">
        <v>3107</v>
      </c>
      <c r="N4844" s="17" t="s">
        <v>8613</v>
      </c>
      <c r="O4844" s="20" t="s">
        <v>9153</v>
      </c>
      <c r="P4844" s="21" t="s">
        <v>1616</v>
      </c>
      <c r="Q4844" s="17" t="s">
        <v>14695</v>
      </c>
    </row>
    <row r="4845" spans="1:17" s="17" customFormat="1" ht="15.75" x14ac:dyDescent="0.25">
      <c r="A4845" s="16" t="s">
        <v>14526</v>
      </c>
      <c r="B4845" s="17" t="s">
        <v>9565</v>
      </c>
      <c r="C4845" s="17" t="s">
        <v>2329</v>
      </c>
      <c r="D4845" s="18" t="s">
        <v>21198</v>
      </c>
      <c r="E4845" s="27" t="s">
        <v>9235</v>
      </c>
      <c r="F4845" s="27" t="s">
        <v>14109</v>
      </c>
      <c r="G4845" s="27" t="s">
        <v>9237</v>
      </c>
      <c r="H4845" s="27" t="s">
        <v>9236</v>
      </c>
      <c r="I4845" s="22" t="s">
        <v>16530</v>
      </c>
      <c r="J4845" s="3" t="s">
        <v>1616</v>
      </c>
      <c r="L4845" s="17" t="s">
        <v>14147</v>
      </c>
      <c r="M4845" s="17" t="s">
        <v>3108</v>
      </c>
      <c r="N4845" s="17" t="s">
        <v>8613</v>
      </c>
      <c r="O4845" s="20" t="s">
        <v>9140</v>
      </c>
      <c r="P4845" s="21" t="s">
        <v>1616</v>
      </c>
      <c r="Q4845" s="17" t="s">
        <v>14695</v>
      </c>
    </row>
    <row r="4846" spans="1:17" s="17" customFormat="1" ht="15.75" x14ac:dyDescent="0.25">
      <c r="A4846" s="16" t="s">
        <v>14526</v>
      </c>
      <c r="B4846" s="17" t="s">
        <v>9566</v>
      </c>
      <c r="C4846" s="17" t="s">
        <v>2147</v>
      </c>
      <c r="D4846" s="18" t="s">
        <v>21199</v>
      </c>
      <c r="E4846" s="27" t="s">
        <v>9235</v>
      </c>
      <c r="F4846" s="27" t="s">
        <v>14109</v>
      </c>
      <c r="G4846" s="27" t="s">
        <v>9236</v>
      </c>
      <c r="H4846" s="27" t="s">
        <v>9236</v>
      </c>
      <c r="I4846" s="22" t="s">
        <v>16561</v>
      </c>
      <c r="J4846" s="3"/>
      <c r="L4846" s="17" t="s">
        <v>812</v>
      </c>
      <c r="M4846" s="17" t="s">
        <v>3109</v>
      </c>
      <c r="N4846" s="17" t="s">
        <v>8613</v>
      </c>
      <c r="O4846" s="20" t="s">
        <v>9154</v>
      </c>
      <c r="P4846" s="21" t="s">
        <v>1616</v>
      </c>
      <c r="Q4846" s="17" t="s">
        <v>14695</v>
      </c>
    </row>
    <row r="4847" spans="1:17" s="17" customFormat="1" ht="15.75" x14ac:dyDescent="0.25">
      <c r="A4847" s="16" t="s">
        <v>14526</v>
      </c>
      <c r="B4847" s="17" t="s">
        <v>9567</v>
      </c>
      <c r="C4847" s="17" t="s">
        <v>2147</v>
      </c>
      <c r="D4847" s="18" t="s">
        <v>17227</v>
      </c>
      <c r="E4847" s="27" t="s">
        <v>9235</v>
      </c>
      <c r="F4847" s="27" t="s">
        <v>14109</v>
      </c>
      <c r="G4847" s="27" t="s">
        <v>9236</v>
      </c>
      <c r="H4847" s="27" t="s">
        <v>9237</v>
      </c>
      <c r="I4847" s="22" t="s">
        <v>16427</v>
      </c>
      <c r="J4847" s="3"/>
      <c r="L4847" s="17" t="s">
        <v>14492</v>
      </c>
      <c r="M4847" s="17" t="s">
        <v>3110</v>
      </c>
      <c r="N4847" s="17" t="s">
        <v>8658</v>
      </c>
      <c r="O4847" s="20" t="s">
        <v>9147</v>
      </c>
      <c r="P4847" s="21" t="s">
        <v>1616</v>
      </c>
      <c r="Q4847" s="17" t="s">
        <v>14695</v>
      </c>
    </row>
    <row r="4848" spans="1:17" s="17" customFormat="1" ht="15.75" x14ac:dyDescent="0.25">
      <c r="A4848" s="16" t="s">
        <v>14526</v>
      </c>
      <c r="B4848" s="17" t="s">
        <v>9568</v>
      </c>
      <c r="C4848" s="17" t="s">
        <v>2147</v>
      </c>
      <c r="D4848" s="18" t="s">
        <v>21200</v>
      </c>
      <c r="E4848" s="27" t="s">
        <v>9235</v>
      </c>
      <c r="F4848" s="27" t="s">
        <v>14109</v>
      </c>
      <c r="G4848" s="27" t="s">
        <v>9237</v>
      </c>
      <c r="H4848" s="27" t="s">
        <v>9236</v>
      </c>
      <c r="I4848" s="22" t="s">
        <v>16621</v>
      </c>
      <c r="J4848" s="3" t="s">
        <v>1616</v>
      </c>
      <c r="L4848" s="17" t="s">
        <v>14492</v>
      </c>
      <c r="M4848" s="17" t="s">
        <v>3111</v>
      </c>
      <c r="N4848" s="17" t="s">
        <v>8613</v>
      </c>
      <c r="O4848" s="20" t="s">
        <v>9169</v>
      </c>
      <c r="P4848" s="21" t="s">
        <v>1616</v>
      </c>
      <c r="Q4848" s="17" t="s">
        <v>14695</v>
      </c>
    </row>
    <row r="4849" spans="1:17" s="17" customFormat="1" ht="15.75" x14ac:dyDescent="0.25">
      <c r="A4849" s="16" t="s">
        <v>14526</v>
      </c>
      <c r="B4849" s="17" t="s">
        <v>9569</v>
      </c>
      <c r="C4849" s="17" t="s">
        <v>2147</v>
      </c>
      <c r="D4849" s="18" t="s">
        <v>21201</v>
      </c>
      <c r="E4849" s="27" t="s">
        <v>9235</v>
      </c>
      <c r="F4849" s="27" t="s">
        <v>14109</v>
      </c>
      <c r="G4849" s="27" t="s">
        <v>9237</v>
      </c>
      <c r="H4849" s="27" t="s">
        <v>9236</v>
      </c>
      <c r="I4849" s="22" t="s">
        <v>16651</v>
      </c>
      <c r="J4849" s="3" t="s">
        <v>1616</v>
      </c>
      <c r="L4849" s="17" t="s">
        <v>14148</v>
      </c>
      <c r="M4849" s="17" t="s">
        <v>3112</v>
      </c>
      <c r="N4849" s="17" t="s">
        <v>8613</v>
      </c>
      <c r="O4849" s="20" t="s">
        <v>9160</v>
      </c>
      <c r="P4849" s="21" t="s">
        <v>1616</v>
      </c>
      <c r="Q4849" s="17" t="s">
        <v>14695</v>
      </c>
    </row>
    <row r="4850" spans="1:17" s="17" customFormat="1" ht="15.75" x14ac:dyDescent="0.25">
      <c r="A4850" s="16" t="s">
        <v>14526</v>
      </c>
      <c r="B4850" s="17" t="s">
        <v>9570</v>
      </c>
      <c r="C4850" s="17" t="s">
        <v>2147</v>
      </c>
      <c r="D4850" s="18" t="s">
        <v>21202</v>
      </c>
      <c r="E4850" s="27" t="s">
        <v>9235</v>
      </c>
      <c r="F4850" s="27" t="s">
        <v>14109</v>
      </c>
      <c r="G4850" s="27" t="s">
        <v>9236</v>
      </c>
      <c r="H4850" s="27" t="s">
        <v>9236</v>
      </c>
      <c r="I4850" s="22" t="s">
        <v>16525</v>
      </c>
      <c r="J4850" s="3"/>
      <c r="L4850" s="17" t="s">
        <v>2491</v>
      </c>
      <c r="M4850" s="17" t="s">
        <v>3113</v>
      </c>
      <c r="N4850" s="17" t="s">
        <v>8659</v>
      </c>
      <c r="O4850" s="20" t="s">
        <v>9160</v>
      </c>
      <c r="P4850" s="21" t="s">
        <v>1616</v>
      </c>
      <c r="Q4850" s="17" t="s">
        <v>14695</v>
      </c>
    </row>
    <row r="4851" spans="1:17" s="17" customFormat="1" ht="15.75" x14ac:dyDescent="0.25">
      <c r="A4851" s="16" t="s">
        <v>14526</v>
      </c>
      <c r="B4851" s="17" t="s">
        <v>9571</v>
      </c>
      <c r="C4851" s="17" t="s">
        <v>2329</v>
      </c>
      <c r="D4851" s="18" t="s">
        <v>21203</v>
      </c>
      <c r="E4851" s="27" t="s">
        <v>9235</v>
      </c>
      <c r="F4851" s="27" t="s">
        <v>14109</v>
      </c>
      <c r="G4851" s="27" t="s">
        <v>9237</v>
      </c>
      <c r="H4851" s="27" t="s">
        <v>9236</v>
      </c>
      <c r="I4851" s="22" t="s">
        <v>16561</v>
      </c>
      <c r="J4851" s="3" t="s">
        <v>1616</v>
      </c>
      <c r="L4851" s="17" t="s">
        <v>14492</v>
      </c>
      <c r="M4851" s="17" t="s">
        <v>3114</v>
      </c>
      <c r="N4851" s="17" t="s">
        <v>8613</v>
      </c>
      <c r="O4851" s="20" t="s">
        <v>9154</v>
      </c>
      <c r="P4851" s="21" t="s">
        <v>1616</v>
      </c>
      <c r="Q4851" s="17" t="s">
        <v>14695</v>
      </c>
    </row>
    <row r="4852" spans="1:17" s="17" customFormat="1" ht="15.75" x14ac:dyDescent="0.25">
      <c r="A4852" s="16" t="s">
        <v>14526</v>
      </c>
      <c r="B4852" s="17" t="s">
        <v>9572</v>
      </c>
      <c r="C4852" s="17" t="s">
        <v>2147</v>
      </c>
      <c r="D4852" s="18" t="s">
        <v>17231</v>
      </c>
      <c r="E4852" s="27" t="s">
        <v>9235</v>
      </c>
      <c r="F4852" s="27" t="s">
        <v>14109</v>
      </c>
      <c r="G4852" s="27" t="s">
        <v>9236</v>
      </c>
      <c r="H4852" s="27" t="s">
        <v>9237</v>
      </c>
      <c r="I4852" s="22" t="s">
        <v>17064</v>
      </c>
      <c r="J4852" s="3"/>
      <c r="L4852" s="17" t="s">
        <v>14492</v>
      </c>
      <c r="M4852" s="17" t="s">
        <v>3115</v>
      </c>
      <c r="N4852" s="17" t="s">
        <v>8613</v>
      </c>
      <c r="O4852" s="20" t="s">
        <v>9168</v>
      </c>
      <c r="P4852" s="21" t="s">
        <v>1616</v>
      </c>
      <c r="Q4852" s="17" t="s">
        <v>14695</v>
      </c>
    </row>
    <row r="4853" spans="1:17" s="17" customFormat="1" ht="15.75" x14ac:dyDescent="0.25">
      <c r="A4853" s="16" t="s">
        <v>14526</v>
      </c>
      <c r="B4853" s="17" t="s">
        <v>9573</v>
      </c>
      <c r="C4853" s="17" t="s">
        <v>2147</v>
      </c>
      <c r="D4853" s="18" t="s">
        <v>17368</v>
      </c>
      <c r="E4853" s="27" t="s">
        <v>9235</v>
      </c>
      <c r="F4853" s="27" t="s">
        <v>14109</v>
      </c>
      <c r="G4853" s="27" t="s">
        <v>9236</v>
      </c>
      <c r="H4853" s="27" t="s">
        <v>9236</v>
      </c>
      <c r="I4853" s="22" t="s">
        <v>16446</v>
      </c>
      <c r="J4853" s="3"/>
      <c r="L4853" s="17" t="s">
        <v>14492</v>
      </c>
      <c r="M4853" s="17" t="s">
        <v>3116</v>
      </c>
      <c r="N4853" s="17" t="s">
        <v>8613</v>
      </c>
      <c r="O4853" s="20" t="s">
        <v>9160</v>
      </c>
      <c r="P4853" s="21" t="s">
        <v>1616</v>
      </c>
      <c r="Q4853" s="17" t="s">
        <v>14695</v>
      </c>
    </row>
    <row r="4854" spans="1:17" s="17" customFormat="1" ht="15.75" x14ac:dyDescent="0.25">
      <c r="A4854" s="16" t="s">
        <v>14526</v>
      </c>
      <c r="B4854" s="17" t="s">
        <v>14053</v>
      </c>
      <c r="C4854" s="17" t="s">
        <v>2329</v>
      </c>
      <c r="D4854" s="18" t="s">
        <v>19718</v>
      </c>
      <c r="E4854" s="27" t="s">
        <v>9235</v>
      </c>
      <c r="F4854" s="27" t="s">
        <v>14109</v>
      </c>
      <c r="G4854" s="27" t="s">
        <v>9236</v>
      </c>
      <c r="H4854" s="27" t="s">
        <v>9236</v>
      </c>
      <c r="I4854" s="17" t="s">
        <v>1616</v>
      </c>
      <c r="J4854" s="3"/>
      <c r="L4854" s="17" t="s">
        <v>14482</v>
      </c>
      <c r="M4854" s="17" t="s">
        <v>1616</v>
      </c>
      <c r="N4854" s="17" t="s">
        <v>8613</v>
      </c>
      <c r="O4854" s="20" t="s">
        <v>9163</v>
      </c>
      <c r="P4854" s="21" t="s">
        <v>1616</v>
      </c>
      <c r="Q4854" s="17" t="s">
        <v>14695</v>
      </c>
    </row>
    <row r="4855" spans="1:17" s="17" customFormat="1" ht="15.75" x14ac:dyDescent="0.25">
      <c r="A4855" s="16" t="s">
        <v>14526</v>
      </c>
      <c r="B4855" s="17" t="s">
        <v>1334</v>
      </c>
      <c r="C4855" s="17" t="s">
        <v>2147</v>
      </c>
      <c r="D4855" s="18" t="s">
        <v>21204</v>
      </c>
      <c r="E4855" s="27" t="s">
        <v>9235</v>
      </c>
      <c r="F4855" s="27" t="s">
        <v>14109</v>
      </c>
      <c r="G4855" s="27" t="s">
        <v>9236</v>
      </c>
      <c r="H4855" s="27" t="s">
        <v>9236</v>
      </c>
      <c r="I4855" s="17" t="s">
        <v>1616</v>
      </c>
      <c r="J4855" s="3"/>
      <c r="L4855" s="17" t="s">
        <v>14492</v>
      </c>
      <c r="M4855" s="17" t="s">
        <v>2044</v>
      </c>
      <c r="N4855" s="17" t="s">
        <v>1616</v>
      </c>
      <c r="O4855" s="20" t="s">
        <v>9154</v>
      </c>
      <c r="P4855" s="21" t="s">
        <v>1616</v>
      </c>
      <c r="Q4855" s="17" t="s">
        <v>14695</v>
      </c>
    </row>
    <row r="4856" spans="1:17" s="17" customFormat="1" ht="15.75" x14ac:dyDescent="0.25">
      <c r="A4856" s="16" t="s">
        <v>14705</v>
      </c>
      <c r="B4856" s="17" t="s">
        <v>10025</v>
      </c>
      <c r="C4856" s="17" t="s">
        <v>2165</v>
      </c>
      <c r="D4856" s="18" t="s">
        <v>21205</v>
      </c>
      <c r="E4856" s="27" t="s">
        <v>9235</v>
      </c>
      <c r="F4856" s="27" t="s">
        <v>14109</v>
      </c>
      <c r="G4856" s="27" t="s">
        <v>9236</v>
      </c>
      <c r="H4856" s="27" t="s">
        <v>9236</v>
      </c>
      <c r="I4856" s="19" t="s">
        <v>16430</v>
      </c>
      <c r="J4856" s="3"/>
      <c r="L4856" s="17" t="s">
        <v>14492</v>
      </c>
      <c r="M4856" s="17" t="s">
        <v>3691</v>
      </c>
      <c r="N4856" s="17" t="s">
        <v>8713</v>
      </c>
      <c r="O4856" s="20">
        <v>2014</v>
      </c>
      <c r="P4856" s="21" t="s">
        <v>9234</v>
      </c>
      <c r="Q4856" s="17" t="s">
        <v>14695</v>
      </c>
    </row>
    <row r="4857" spans="1:17" s="17" customFormat="1" ht="15.75" x14ac:dyDescent="0.25">
      <c r="A4857" s="16" t="s">
        <v>14705</v>
      </c>
      <c r="B4857" s="17" t="s">
        <v>10026</v>
      </c>
      <c r="C4857" s="17" t="s">
        <v>2152</v>
      </c>
      <c r="D4857" s="18" t="s">
        <v>17749</v>
      </c>
      <c r="E4857" s="27" t="s">
        <v>9235</v>
      </c>
      <c r="F4857" s="27" t="s">
        <v>14109</v>
      </c>
      <c r="G4857" s="27" t="s">
        <v>9236</v>
      </c>
      <c r="H4857" s="27" t="s">
        <v>9236</v>
      </c>
      <c r="I4857" s="19" t="s">
        <v>16396</v>
      </c>
      <c r="J4857" s="3"/>
      <c r="L4857" s="17" t="s">
        <v>14492</v>
      </c>
      <c r="M4857" s="17" t="s">
        <v>3692</v>
      </c>
      <c r="N4857" s="17" t="s">
        <v>8613</v>
      </c>
      <c r="O4857" s="20" t="s">
        <v>9155</v>
      </c>
      <c r="P4857" s="21" t="s">
        <v>1616</v>
      </c>
      <c r="Q4857" s="17" t="s">
        <v>14695</v>
      </c>
    </row>
    <row r="4858" spans="1:17" s="17" customFormat="1" ht="15.75" x14ac:dyDescent="0.25">
      <c r="A4858" s="16" t="s">
        <v>14705</v>
      </c>
      <c r="B4858" s="17" t="s">
        <v>10027</v>
      </c>
      <c r="C4858" s="17" t="s">
        <v>1616</v>
      </c>
      <c r="D4858" s="18" t="s">
        <v>21206</v>
      </c>
      <c r="E4858" s="27" t="s">
        <v>9235</v>
      </c>
      <c r="F4858" s="27" t="s">
        <v>14109</v>
      </c>
      <c r="G4858" s="27" t="s">
        <v>9236</v>
      </c>
      <c r="H4858" s="27" t="s">
        <v>9236</v>
      </c>
      <c r="I4858" s="19" t="s">
        <v>16392</v>
      </c>
      <c r="J4858" s="3"/>
      <c r="L4858" s="17" t="s">
        <v>14492</v>
      </c>
      <c r="M4858" s="17" t="s">
        <v>3693</v>
      </c>
      <c r="N4858" s="17" t="s">
        <v>8714</v>
      </c>
      <c r="O4858" s="20">
        <v>2018</v>
      </c>
      <c r="P4858" s="21" t="s">
        <v>9234</v>
      </c>
      <c r="Q4858" s="17" t="s">
        <v>14695</v>
      </c>
    </row>
    <row r="4859" spans="1:17" s="17" customFormat="1" ht="15.75" x14ac:dyDescent="0.25">
      <c r="A4859" s="16" t="s">
        <v>14705</v>
      </c>
      <c r="B4859" s="17" t="s">
        <v>10028</v>
      </c>
      <c r="C4859" s="17" t="s">
        <v>2329</v>
      </c>
      <c r="D4859" s="18" t="s">
        <v>21207</v>
      </c>
      <c r="E4859" s="27" t="s">
        <v>9235</v>
      </c>
      <c r="F4859" s="27" t="s">
        <v>14109</v>
      </c>
      <c r="G4859" s="27" t="s">
        <v>9237</v>
      </c>
      <c r="H4859" s="27" t="s">
        <v>9236</v>
      </c>
      <c r="I4859" s="19" t="s">
        <v>16413</v>
      </c>
      <c r="J4859" s="3" t="s">
        <v>1616</v>
      </c>
      <c r="L4859" s="17" t="s">
        <v>535</v>
      </c>
      <c r="M4859" s="17" t="s">
        <v>3694</v>
      </c>
      <c r="N4859" s="17" t="s">
        <v>8613</v>
      </c>
      <c r="O4859" s="20">
        <v>2023</v>
      </c>
      <c r="P4859" s="21" t="s">
        <v>9234</v>
      </c>
      <c r="Q4859" s="17" t="s">
        <v>14695</v>
      </c>
    </row>
    <row r="4860" spans="1:17" s="17" customFormat="1" ht="15.75" x14ac:dyDescent="0.25">
      <c r="A4860" s="16" t="s">
        <v>14705</v>
      </c>
      <c r="B4860" s="17" t="s">
        <v>10029</v>
      </c>
      <c r="C4860" s="17" t="s">
        <v>2329</v>
      </c>
      <c r="D4860" s="18" t="s">
        <v>21208</v>
      </c>
      <c r="E4860" s="27" t="s">
        <v>9235</v>
      </c>
      <c r="F4860" s="27" t="s">
        <v>14109</v>
      </c>
      <c r="G4860" s="27" t="s">
        <v>9237</v>
      </c>
      <c r="H4860" s="27" t="s">
        <v>9236</v>
      </c>
      <c r="I4860" s="19" t="s">
        <v>16404</v>
      </c>
      <c r="J4860" s="3" t="s">
        <v>1616</v>
      </c>
      <c r="L4860" s="17" t="s">
        <v>535</v>
      </c>
      <c r="M4860" s="17" t="s">
        <v>3695</v>
      </c>
      <c r="N4860" s="17" t="s">
        <v>8615</v>
      </c>
      <c r="O4860" s="20">
        <v>1998</v>
      </c>
      <c r="P4860" s="21" t="s">
        <v>9234</v>
      </c>
      <c r="Q4860" s="17" t="s">
        <v>14695</v>
      </c>
    </row>
    <row r="4861" spans="1:17" s="17" customFormat="1" ht="15.75" x14ac:dyDescent="0.25">
      <c r="A4861" s="16" t="s">
        <v>14705</v>
      </c>
      <c r="B4861" s="17" t="s">
        <v>10030</v>
      </c>
      <c r="C4861" s="17" t="s">
        <v>2329</v>
      </c>
      <c r="D4861" s="18" t="s">
        <v>21209</v>
      </c>
      <c r="E4861" s="27" t="s">
        <v>9235</v>
      </c>
      <c r="F4861" s="27" t="s">
        <v>14109</v>
      </c>
      <c r="G4861" s="27" t="s">
        <v>9237</v>
      </c>
      <c r="H4861" s="27" t="s">
        <v>9236</v>
      </c>
      <c r="I4861" s="19" t="s">
        <v>16396</v>
      </c>
      <c r="J4861" s="3" t="s">
        <v>1616</v>
      </c>
      <c r="L4861" s="17" t="s">
        <v>14492</v>
      </c>
      <c r="M4861" s="17" t="s">
        <v>3696</v>
      </c>
      <c r="N4861" s="17" t="s">
        <v>8613</v>
      </c>
      <c r="O4861" s="20" t="s">
        <v>9164</v>
      </c>
      <c r="P4861" s="21" t="s">
        <v>1616</v>
      </c>
      <c r="Q4861" s="17" t="s">
        <v>14695</v>
      </c>
    </row>
    <row r="4862" spans="1:17" s="17" customFormat="1" ht="15.75" x14ac:dyDescent="0.25">
      <c r="A4862" s="16" t="s">
        <v>14705</v>
      </c>
      <c r="B4862" s="17" t="s">
        <v>10031</v>
      </c>
      <c r="C4862" s="17" t="s">
        <v>2329</v>
      </c>
      <c r="D4862" s="18" t="s">
        <v>21210</v>
      </c>
      <c r="E4862" s="27" t="s">
        <v>9235</v>
      </c>
      <c r="F4862" s="27" t="s">
        <v>14109</v>
      </c>
      <c r="G4862" s="27" t="s">
        <v>9236</v>
      </c>
      <c r="H4862" s="27" t="s">
        <v>9236</v>
      </c>
      <c r="I4862" s="19" t="s">
        <v>16668</v>
      </c>
      <c r="J4862" s="3"/>
      <c r="L4862" s="17" t="s">
        <v>14492</v>
      </c>
      <c r="M4862" s="17" t="s">
        <v>3697</v>
      </c>
      <c r="N4862" s="17" t="s">
        <v>1616</v>
      </c>
      <c r="O4862" s="20" t="s">
        <v>9158</v>
      </c>
      <c r="P4862" s="21" t="s">
        <v>1616</v>
      </c>
      <c r="Q4862" s="17" t="s">
        <v>14695</v>
      </c>
    </row>
    <row r="4863" spans="1:17" s="17" customFormat="1" ht="15.75" x14ac:dyDescent="0.25">
      <c r="A4863" s="16" t="s">
        <v>14705</v>
      </c>
      <c r="B4863" s="17" t="s">
        <v>10032</v>
      </c>
      <c r="C4863" s="17" t="s">
        <v>2170</v>
      </c>
      <c r="D4863" s="18" t="s">
        <v>19515</v>
      </c>
      <c r="E4863" s="27" t="s">
        <v>9235</v>
      </c>
      <c r="F4863" s="27" t="s">
        <v>14109</v>
      </c>
      <c r="G4863" s="27" t="s">
        <v>9236</v>
      </c>
      <c r="H4863" s="27" t="s">
        <v>9236</v>
      </c>
      <c r="I4863" s="19" t="s">
        <v>16454</v>
      </c>
      <c r="J4863" s="3"/>
      <c r="L4863" s="17" t="s">
        <v>14492</v>
      </c>
      <c r="M4863" s="17" t="s">
        <v>3698</v>
      </c>
      <c r="N4863" s="17" t="s">
        <v>8613</v>
      </c>
      <c r="O4863" s="20" t="s">
        <v>9154</v>
      </c>
      <c r="P4863" s="21" t="s">
        <v>1616</v>
      </c>
      <c r="Q4863" s="17" t="s">
        <v>14695</v>
      </c>
    </row>
    <row r="4864" spans="1:17" s="17" customFormat="1" ht="15.75" x14ac:dyDescent="0.25">
      <c r="A4864" s="16" t="s">
        <v>14705</v>
      </c>
      <c r="B4864" s="17" t="s">
        <v>1190</v>
      </c>
      <c r="C4864" s="17" t="s">
        <v>1616</v>
      </c>
      <c r="D4864" s="18" t="s">
        <v>21211</v>
      </c>
      <c r="E4864" s="27" t="s">
        <v>9235</v>
      </c>
      <c r="F4864" s="27" t="s">
        <v>14109</v>
      </c>
      <c r="G4864" s="27" t="s">
        <v>9237</v>
      </c>
      <c r="H4864" s="27" t="s">
        <v>9236</v>
      </c>
      <c r="I4864" s="19" t="s">
        <v>16533</v>
      </c>
      <c r="J4864" s="3" t="s">
        <v>1616</v>
      </c>
      <c r="L4864" s="17" t="s">
        <v>14492</v>
      </c>
      <c r="M4864" s="17" t="s">
        <v>1991</v>
      </c>
      <c r="N4864" s="17" t="s">
        <v>8715</v>
      </c>
      <c r="O4864" s="20" t="s">
        <v>9168</v>
      </c>
      <c r="P4864" s="21" t="s">
        <v>1616</v>
      </c>
      <c r="Q4864" s="17" t="s">
        <v>14695</v>
      </c>
    </row>
    <row r="4865" spans="1:17" s="17" customFormat="1" ht="15.75" x14ac:dyDescent="0.25">
      <c r="A4865" s="16" t="s">
        <v>14705</v>
      </c>
      <c r="B4865" s="17" t="s">
        <v>10033</v>
      </c>
      <c r="C4865" s="17" t="s">
        <v>2329</v>
      </c>
      <c r="D4865" s="18" t="s">
        <v>21212</v>
      </c>
      <c r="E4865" s="27" t="s">
        <v>9235</v>
      </c>
      <c r="F4865" s="27" t="s">
        <v>14109</v>
      </c>
      <c r="G4865" s="27" t="s">
        <v>9237</v>
      </c>
      <c r="H4865" s="27" t="s">
        <v>9236</v>
      </c>
      <c r="I4865" s="19" t="s">
        <v>16691</v>
      </c>
      <c r="J4865" s="3" t="s">
        <v>1616</v>
      </c>
      <c r="L4865" s="17" t="s">
        <v>14192</v>
      </c>
      <c r="M4865" s="17" t="s">
        <v>3699</v>
      </c>
      <c r="N4865" s="17" t="s">
        <v>8613</v>
      </c>
      <c r="O4865" s="20" t="s">
        <v>9154</v>
      </c>
      <c r="P4865" s="21" t="s">
        <v>1616</v>
      </c>
      <c r="Q4865" s="17" t="s">
        <v>14695</v>
      </c>
    </row>
    <row r="4866" spans="1:17" s="17" customFormat="1" ht="15.75" x14ac:dyDescent="0.25">
      <c r="A4866" s="16" t="s">
        <v>14705</v>
      </c>
      <c r="B4866" s="17" t="s">
        <v>10034</v>
      </c>
      <c r="C4866" s="17" t="s">
        <v>2329</v>
      </c>
      <c r="D4866" s="18" t="s">
        <v>21213</v>
      </c>
      <c r="E4866" s="27" t="s">
        <v>9235</v>
      </c>
      <c r="F4866" s="27" t="s">
        <v>14109</v>
      </c>
      <c r="G4866" s="27" t="s">
        <v>9237</v>
      </c>
      <c r="H4866" s="27" t="s">
        <v>9236</v>
      </c>
      <c r="I4866" s="22" t="s">
        <v>16560</v>
      </c>
      <c r="J4866" s="3" t="s">
        <v>1616</v>
      </c>
      <c r="L4866" s="17" t="s">
        <v>14169</v>
      </c>
      <c r="M4866" s="17" t="s">
        <v>3700</v>
      </c>
      <c r="N4866" s="17" t="s">
        <v>8716</v>
      </c>
      <c r="O4866" s="20" t="s">
        <v>9160</v>
      </c>
      <c r="P4866" s="21" t="s">
        <v>1616</v>
      </c>
      <c r="Q4866" s="17" t="s">
        <v>14695</v>
      </c>
    </row>
    <row r="4867" spans="1:17" s="17" customFormat="1" ht="15.75" x14ac:dyDescent="0.25">
      <c r="A4867" s="16" t="s">
        <v>14705</v>
      </c>
      <c r="B4867" s="17" t="s">
        <v>10035</v>
      </c>
      <c r="C4867" s="17" t="s">
        <v>2329</v>
      </c>
      <c r="D4867" s="18" t="s">
        <v>21214</v>
      </c>
      <c r="E4867" s="27" t="s">
        <v>9235</v>
      </c>
      <c r="F4867" s="27" t="s">
        <v>14109</v>
      </c>
      <c r="G4867" s="27" t="s">
        <v>9237</v>
      </c>
      <c r="H4867" s="27" t="s">
        <v>9236</v>
      </c>
      <c r="I4867" s="22" t="s">
        <v>17095</v>
      </c>
      <c r="J4867" s="3" t="s">
        <v>1616</v>
      </c>
      <c r="L4867" s="17" t="s">
        <v>2525</v>
      </c>
      <c r="M4867" s="17" t="s">
        <v>3701</v>
      </c>
      <c r="N4867" s="17" t="s">
        <v>1616</v>
      </c>
      <c r="O4867" s="20" t="s">
        <v>9154</v>
      </c>
      <c r="P4867" s="21" t="s">
        <v>1616</v>
      </c>
      <c r="Q4867" s="17" t="s">
        <v>14695</v>
      </c>
    </row>
    <row r="4868" spans="1:17" s="17" customFormat="1" ht="15.75" x14ac:dyDescent="0.25">
      <c r="A4868" s="16" t="s">
        <v>14705</v>
      </c>
      <c r="B4868" s="17" t="s">
        <v>10036</v>
      </c>
      <c r="C4868" s="17" t="s">
        <v>2147</v>
      </c>
      <c r="D4868" s="18" t="s">
        <v>21215</v>
      </c>
      <c r="E4868" s="27" t="s">
        <v>9235</v>
      </c>
      <c r="F4868" s="27" t="s">
        <v>14109</v>
      </c>
      <c r="G4868" s="27" t="s">
        <v>9237</v>
      </c>
      <c r="H4868" s="27" t="s">
        <v>9236</v>
      </c>
      <c r="I4868" s="22" t="s">
        <v>17096</v>
      </c>
      <c r="J4868" s="3" t="s">
        <v>1616</v>
      </c>
      <c r="L4868" s="17" t="s">
        <v>14193</v>
      </c>
      <c r="M4868" s="17" t="s">
        <v>3702</v>
      </c>
      <c r="N4868" s="17" t="s">
        <v>8613</v>
      </c>
      <c r="O4868" s="20" t="s">
        <v>9154</v>
      </c>
      <c r="P4868" s="21" t="s">
        <v>1616</v>
      </c>
      <c r="Q4868" s="17" t="s">
        <v>14695</v>
      </c>
    </row>
    <row r="4869" spans="1:17" s="17" customFormat="1" ht="15.75" x14ac:dyDescent="0.25">
      <c r="A4869" s="16" t="s">
        <v>14705</v>
      </c>
      <c r="B4869" s="17" t="s">
        <v>10037</v>
      </c>
      <c r="C4869" s="17" t="s">
        <v>2329</v>
      </c>
      <c r="D4869" s="18" t="s">
        <v>21216</v>
      </c>
      <c r="E4869" s="27" t="s">
        <v>9235</v>
      </c>
      <c r="F4869" s="27" t="s">
        <v>14109</v>
      </c>
      <c r="G4869" s="27" t="s">
        <v>9237</v>
      </c>
      <c r="H4869" s="27" t="s">
        <v>9236</v>
      </c>
      <c r="I4869" s="22" t="s">
        <v>16661</v>
      </c>
      <c r="J4869" s="3" t="s">
        <v>1616</v>
      </c>
      <c r="L4869" s="17" t="s">
        <v>1031</v>
      </c>
      <c r="M4869" s="17" t="s">
        <v>3703</v>
      </c>
      <c r="N4869" s="17" t="s">
        <v>1616</v>
      </c>
      <c r="O4869" s="20" t="s">
        <v>9149</v>
      </c>
      <c r="P4869" s="21" t="s">
        <v>1616</v>
      </c>
      <c r="Q4869" s="17" t="s">
        <v>14695</v>
      </c>
    </row>
    <row r="4870" spans="1:17" s="17" customFormat="1" ht="15.75" x14ac:dyDescent="0.25">
      <c r="A4870" s="16" t="s">
        <v>14705</v>
      </c>
      <c r="B4870" s="17" t="s">
        <v>14064</v>
      </c>
      <c r="C4870" s="17" t="s">
        <v>2329</v>
      </c>
      <c r="D4870" s="18" t="s">
        <v>21217</v>
      </c>
      <c r="E4870" s="27" t="s">
        <v>9235</v>
      </c>
      <c r="F4870" s="27" t="s">
        <v>14109</v>
      </c>
      <c r="G4870" s="27" t="s">
        <v>9237</v>
      </c>
      <c r="H4870" s="27" t="s">
        <v>9236</v>
      </c>
      <c r="I4870" s="17" t="s">
        <v>1616</v>
      </c>
      <c r="J4870" s="3" t="s">
        <v>1616</v>
      </c>
      <c r="L4870" s="17" t="s">
        <v>122</v>
      </c>
      <c r="M4870" s="17" t="s">
        <v>8575</v>
      </c>
      <c r="N4870" s="17" t="s">
        <v>8613</v>
      </c>
      <c r="O4870" s="20" t="s">
        <v>9153</v>
      </c>
      <c r="P4870" s="21" t="s">
        <v>1616</v>
      </c>
      <c r="Q4870" s="17" t="s">
        <v>14695</v>
      </c>
    </row>
    <row r="4871" spans="1:17" s="17" customFormat="1" ht="15.75" x14ac:dyDescent="0.25">
      <c r="A4871" s="16" t="s">
        <v>15817</v>
      </c>
      <c r="B4871" s="17" t="s">
        <v>12745</v>
      </c>
      <c r="C4871" s="17" t="s">
        <v>2167</v>
      </c>
      <c r="D4871" s="18" t="s">
        <v>21218</v>
      </c>
      <c r="E4871" s="27" t="s">
        <v>9235</v>
      </c>
      <c r="F4871" s="27" t="s">
        <v>14109</v>
      </c>
      <c r="G4871" s="27" t="s">
        <v>9237</v>
      </c>
      <c r="H4871" s="27" t="s">
        <v>9236</v>
      </c>
      <c r="I4871" s="19" t="s">
        <v>17097</v>
      </c>
      <c r="J4871" s="3" t="s">
        <v>1616</v>
      </c>
      <c r="K4871" s="17" t="s">
        <v>1616</v>
      </c>
      <c r="L4871" s="17" t="s">
        <v>1616</v>
      </c>
      <c r="M4871" s="17" t="s">
        <v>7025</v>
      </c>
      <c r="N4871" s="17" t="s">
        <v>8643</v>
      </c>
      <c r="O4871" s="20">
        <v>2018</v>
      </c>
      <c r="P4871" s="21" t="s">
        <v>9234</v>
      </c>
      <c r="Q4871" s="17" t="s">
        <v>14695</v>
      </c>
    </row>
    <row r="4872" spans="1:17" s="17" customFormat="1" ht="15.75" x14ac:dyDescent="0.25">
      <c r="A4872" s="16" t="s">
        <v>14511</v>
      </c>
      <c r="B4872" s="17" t="s">
        <v>9269</v>
      </c>
      <c r="C4872" s="17" t="s">
        <v>2159</v>
      </c>
      <c r="D4872" s="18" t="s">
        <v>17227</v>
      </c>
      <c r="E4872" s="27" t="s">
        <v>9235</v>
      </c>
      <c r="F4872" s="27" t="s">
        <v>14109</v>
      </c>
      <c r="G4872" s="27" t="s">
        <v>9236</v>
      </c>
      <c r="H4872" s="27" t="s">
        <v>9237</v>
      </c>
      <c r="I4872" s="19" t="s">
        <v>16522</v>
      </c>
      <c r="J4872" s="3"/>
      <c r="L4872" s="17" t="s">
        <v>535</v>
      </c>
      <c r="M4872" s="17" t="s">
        <v>2753</v>
      </c>
      <c r="N4872" s="17" t="s">
        <v>8622</v>
      </c>
      <c r="O4872" s="20">
        <v>2005</v>
      </c>
      <c r="P4872" s="21" t="s">
        <v>9234</v>
      </c>
      <c r="Q4872" s="17" t="s">
        <v>14695</v>
      </c>
    </row>
    <row r="4873" spans="1:17" s="17" customFormat="1" ht="15.75" x14ac:dyDescent="0.25">
      <c r="A4873" s="16" t="s">
        <v>14511</v>
      </c>
      <c r="B4873" s="17" t="s">
        <v>9270</v>
      </c>
      <c r="C4873" s="17" t="s">
        <v>2190</v>
      </c>
      <c r="D4873" s="18" t="s">
        <v>21219</v>
      </c>
      <c r="E4873" s="27" t="s">
        <v>9235</v>
      </c>
      <c r="F4873" s="27" t="s">
        <v>14109</v>
      </c>
      <c r="G4873" s="27" t="s">
        <v>9236</v>
      </c>
      <c r="H4873" s="27" t="s">
        <v>9236</v>
      </c>
      <c r="I4873" s="19" t="s">
        <v>16593</v>
      </c>
      <c r="J4873" s="3"/>
      <c r="L4873" s="17" t="s">
        <v>14111</v>
      </c>
      <c r="M4873" s="17" t="s">
        <v>2754</v>
      </c>
      <c r="N4873" s="17" t="s">
        <v>8613</v>
      </c>
      <c r="O4873" s="20">
        <v>1964</v>
      </c>
      <c r="P4873" s="21" t="s">
        <v>9234</v>
      </c>
      <c r="Q4873" s="17" t="s">
        <v>14695</v>
      </c>
    </row>
    <row r="4874" spans="1:17" s="17" customFormat="1" ht="15.75" x14ac:dyDescent="0.25">
      <c r="A4874" s="16" t="s">
        <v>14511</v>
      </c>
      <c r="B4874" s="17" t="s">
        <v>109</v>
      </c>
      <c r="C4874" s="17" t="s">
        <v>2159</v>
      </c>
      <c r="D4874" s="18" t="s">
        <v>21220</v>
      </c>
      <c r="E4874" s="27" t="s">
        <v>9235</v>
      </c>
      <c r="F4874" s="27" t="s">
        <v>14109</v>
      </c>
      <c r="G4874" s="27" t="s">
        <v>9237</v>
      </c>
      <c r="H4874" s="27" t="s">
        <v>9236</v>
      </c>
      <c r="I4874" s="19" t="s">
        <v>16410</v>
      </c>
      <c r="J4874" s="3" t="s">
        <v>1616</v>
      </c>
      <c r="L4874" s="17" t="s">
        <v>14492</v>
      </c>
      <c r="M4874" s="17" t="s">
        <v>2755</v>
      </c>
      <c r="N4874" s="17" t="s">
        <v>8623</v>
      </c>
      <c r="O4874" s="20">
        <v>2014</v>
      </c>
      <c r="P4874" s="21" t="s">
        <v>9234</v>
      </c>
      <c r="Q4874" s="17" t="s">
        <v>14695</v>
      </c>
    </row>
    <row r="4875" spans="1:17" s="17" customFormat="1" ht="15.75" x14ac:dyDescent="0.25">
      <c r="A4875" s="16" t="s">
        <v>14511</v>
      </c>
      <c r="B4875" s="17" t="s">
        <v>129</v>
      </c>
      <c r="C4875" s="17" t="s">
        <v>2329</v>
      </c>
      <c r="D4875" s="18" t="s">
        <v>21221</v>
      </c>
      <c r="E4875" s="27" t="s">
        <v>9235</v>
      </c>
      <c r="F4875" s="27" t="s">
        <v>14109</v>
      </c>
      <c r="G4875" s="27" t="s">
        <v>9237</v>
      </c>
      <c r="H4875" s="27" t="s">
        <v>9236</v>
      </c>
      <c r="I4875" s="19" t="s">
        <v>17098</v>
      </c>
      <c r="J4875" s="3" t="s">
        <v>1616</v>
      </c>
      <c r="L4875" s="17" t="s">
        <v>14492</v>
      </c>
      <c r="M4875" s="17" t="s">
        <v>2756</v>
      </c>
      <c r="N4875" s="17" t="s">
        <v>8613</v>
      </c>
      <c r="O4875" s="20">
        <v>2017</v>
      </c>
      <c r="P4875" s="21" t="s">
        <v>9234</v>
      </c>
      <c r="Q4875" s="17" t="s">
        <v>14695</v>
      </c>
    </row>
    <row r="4876" spans="1:17" s="17" customFormat="1" ht="15.75" x14ac:dyDescent="0.25">
      <c r="A4876" s="16" t="s">
        <v>14511</v>
      </c>
      <c r="B4876" s="17" t="s">
        <v>9271</v>
      </c>
      <c r="C4876" s="17" t="s">
        <v>2166</v>
      </c>
      <c r="D4876" s="18" t="s">
        <v>21222</v>
      </c>
      <c r="E4876" s="27" t="s">
        <v>9235</v>
      </c>
      <c r="F4876" s="27" t="s">
        <v>14109</v>
      </c>
      <c r="G4876" s="27" t="s">
        <v>9236</v>
      </c>
      <c r="H4876" s="27" t="s">
        <v>9236</v>
      </c>
      <c r="I4876" s="19" t="s">
        <v>16466</v>
      </c>
      <c r="J4876" s="3"/>
      <c r="L4876" s="17" t="s">
        <v>14492</v>
      </c>
      <c r="M4876" s="17" t="s">
        <v>2757</v>
      </c>
      <c r="N4876" s="17" t="s">
        <v>1616</v>
      </c>
      <c r="O4876" s="20">
        <v>1984</v>
      </c>
      <c r="P4876" s="21" t="s">
        <v>9234</v>
      </c>
      <c r="Q4876" s="17" t="s">
        <v>14695</v>
      </c>
    </row>
    <row r="4877" spans="1:17" s="17" customFormat="1" ht="15.75" x14ac:dyDescent="0.25">
      <c r="A4877" s="16" t="s">
        <v>14511</v>
      </c>
      <c r="B4877" s="17" t="s">
        <v>9272</v>
      </c>
      <c r="C4877" s="17" t="s">
        <v>2187</v>
      </c>
      <c r="D4877" s="18" t="s">
        <v>17220</v>
      </c>
      <c r="E4877" s="27" t="s">
        <v>9235</v>
      </c>
      <c r="F4877" s="27" t="s">
        <v>14109</v>
      </c>
      <c r="G4877" s="27" t="s">
        <v>9236</v>
      </c>
      <c r="H4877" s="27" t="s">
        <v>9237</v>
      </c>
      <c r="I4877" s="19" t="s">
        <v>16466</v>
      </c>
      <c r="J4877" s="3"/>
      <c r="L4877" s="17" t="s">
        <v>14492</v>
      </c>
      <c r="M4877" s="17" t="s">
        <v>2758</v>
      </c>
      <c r="N4877" s="17" t="s">
        <v>1616</v>
      </c>
      <c r="O4877" s="20">
        <v>1993</v>
      </c>
      <c r="P4877" s="21" t="s">
        <v>9234</v>
      </c>
      <c r="Q4877" s="17" t="s">
        <v>14695</v>
      </c>
    </row>
    <row r="4878" spans="1:17" s="17" customFormat="1" ht="15.75" x14ac:dyDescent="0.25">
      <c r="A4878" s="16" t="s">
        <v>14511</v>
      </c>
      <c r="B4878" s="17" t="s">
        <v>9273</v>
      </c>
      <c r="C4878" s="17" t="s">
        <v>2155</v>
      </c>
      <c r="D4878" s="18" t="s">
        <v>21223</v>
      </c>
      <c r="E4878" s="27" t="s">
        <v>9235</v>
      </c>
      <c r="F4878" s="27" t="s">
        <v>14109</v>
      </c>
      <c r="G4878" s="27" t="s">
        <v>9236</v>
      </c>
      <c r="H4878" s="27" t="s">
        <v>9236</v>
      </c>
      <c r="I4878" s="19" t="s">
        <v>17099</v>
      </c>
      <c r="J4878" s="3"/>
      <c r="L4878" s="17" t="s">
        <v>535</v>
      </c>
      <c r="M4878" s="17" t="s">
        <v>2759</v>
      </c>
      <c r="N4878" s="17" t="s">
        <v>8613</v>
      </c>
      <c r="O4878" s="20">
        <v>2003</v>
      </c>
      <c r="P4878" s="21" t="s">
        <v>9234</v>
      </c>
      <c r="Q4878" s="17" t="s">
        <v>14695</v>
      </c>
    </row>
    <row r="4879" spans="1:17" s="17" customFormat="1" ht="15.75" x14ac:dyDescent="0.25">
      <c r="A4879" s="16" t="s">
        <v>14511</v>
      </c>
      <c r="B4879" s="17" t="s">
        <v>9274</v>
      </c>
      <c r="C4879" s="17" t="s">
        <v>2166</v>
      </c>
      <c r="D4879" s="18" t="s">
        <v>21224</v>
      </c>
      <c r="E4879" s="27" t="s">
        <v>9235</v>
      </c>
      <c r="F4879" s="27" t="s">
        <v>14109</v>
      </c>
      <c r="G4879" s="27" t="s">
        <v>9236</v>
      </c>
      <c r="H4879" s="27" t="s">
        <v>9236</v>
      </c>
      <c r="I4879" s="19" t="s">
        <v>17035</v>
      </c>
      <c r="J4879" s="3"/>
      <c r="L4879" s="17" t="s">
        <v>14492</v>
      </c>
      <c r="M4879" s="17" t="s">
        <v>2760</v>
      </c>
      <c r="N4879" s="17" t="s">
        <v>1616</v>
      </c>
      <c r="O4879" s="20">
        <v>2012</v>
      </c>
      <c r="P4879" s="21" t="s">
        <v>9234</v>
      </c>
      <c r="Q4879" s="17" t="s">
        <v>14695</v>
      </c>
    </row>
    <row r="4880" spans="1:17" s="17" customFormat="1" ht="15.75" x14ac:dyDescent="0.25">
      <c r="A4880" s="16" t="s">
        <v>14511</v>
      </c>
      <c r="B4880" s="17" t="s">
        <v>161</v>
      </c>
      <c r="C4880" s="17" t="s">
        <v>2227</v>
      </c>
      <c r="D4880" s="18" t="s">
        <v>18186</v>
      </c>
      <c r="E4880" s="27" t="s">
        <v>9235</v>
      </c>
      <c r="F4880" s="27" t="s">
        <v>14109</v>
      </c>
      <c r="G4880" s="27" t="s">
        <v>9236</v>
      </c>
      <c r="H4880" s="27" t="s">
        <v>9236</v>
      </c>
      <c r="I4880" s="19" t="s">
        <v>16578</v>
      </c>
      <c r="J4880" s="3"/>
      <c r="L4880" s="17" t="s">
        <v>14492</v>
      </c>
      <c r="M4880" s="17" t="s">
        <v>2761</v>
      </c>
      <c r="N4880" s="17" t="s">
        <v>1616</v>
      </c>
      <c r="O4880" s="20">
        <v>1975</v>
      </c>
      <c r="P4880" s="21" t="s">
        <v>9234</v>
      </c>
      <c r="Q4880" s="17" t="s">
        <v>14695</v>
      </c>
    </row>
    <row r="4881" spans="1:17" s="17" customFormat="1" ht="15.75" x14ac:dyDescent="0.25">
      <c r="A4881" s="16" t="s">
        <v>14511</v>
      </c>
      <c r="B4881" s="17" t="s">
        <v>9275</v>
      </c>
      <c r="C4881" s="17" t="s">
        <v>2166</v>
      </c>
      <c r="D4881" s="18" t="s">
        <v>17749</v>
      </c>
      <c r="E4881" s="27" t="s">
        <v>9235</v>
      </c>
      <c r="F4881" s="27" t="s">
        <v>14109</v>
      </c>
      <c r="G4881" s="27" t="s">
        <v>9236</v>
      </c>
      <c r="H4881" s="27" t="s">
        <v>9236</v>
      </c>
      <c r="I4881" s="19" t="s">
        <v>16704</v>
      </c>
      <c r="J4881" s="3"/>
      <c r="L4881" s="17" t="s">
        <v>14112</v>
      </c>
      <c r="M4881" s="17" t="s">
        <v>2762</v>
      </c>
      <c r="N4881" s="17" t="s">
        <v>1616</v>
      </c>
      <c r="O4881" s="20">
        <v>1991</v>
      </c>
      <c r="P4881" s="21" t="s">
        <v>9234</v>
      </c>
      <c r="Q4881" s="17" t="s">
        <v>14695</v>
      </c>
    </row>
    <row r="4882" spans="1:17" s="17" customFormat="1" ht="15.75" x14ac:dyDescent="0.25">
      <c r="A4882" s="16" t="s">
        <v>14511</v>
      </c>
      <c r="B4882" s="17" t="s">
        <v>168</v>
      </c>
      <c r="C4882" s="17" t="s">
        <v>2146</v>
      </c>
      <c r="D4882" s="18" t="s">
        <v>19601</v>
      </c>
      <c r="E4882" s="27" t="s">
        <v>9235</v>
      </c>
      <c r="F4882" s="27" t="s">
        <v>14109</v>
      </c>
      <c r="G4882" s="27" t="s">
        <v>9236</v>
      </c>
      <c r="H4882" s="27" t="s">
        <v>9236</v>
      </c>
      <c r="I4882" s="19" t="s">
        <v>16837</v>
      </c>
      <c r="J4882" s="3"/>
      <c r="L4882" s="17" t="s">
        <v>14492</v>
      </c>
      <c r="M4882" s="17" t="s">
        <v>2763</v>
      </c>
      <c r="N4882" s="17" t="s">
        <v>1616</v>
      </c>
      <c r="O4882" s="20">
        <v>2016</v>
      </c>
      <c r="P4882" s="21" t="s">
        <v>9234</v>
      </c>
      <c r="Q4882" s="17" t="s">
        <v>14695</v>
      </c>
    </row>
    <row r="4883" spans="1:17" s="17" customFormat="1" ht="15.75" x14ac:dyDescent="0.25">
      <c r="A4883" s="16" t="s">
        <v>14511</v>
      </c>
      <c r="B4883" s="17" t="s">
        <v>9276</v>
      </c>
      <c r="C4883" s="17" t="s">
        <v>1616</v>
      </c>
      <c r="D4883" s="18" t="s">
        <v>21225</v>
      </c>
      <c r="E4883" s="27" t="s">
        <v>9235</v>
      </c>
      <c r="F4883" s="27" t="s">
        <v>14109</v>
      </c>
      <c r="G4883" s="27" t="s">
        <v>9237</v>
      </c>
      <c r="H4883" s="27" t="s">
        <v>9236</v>
      </c>
      <c r="I4883" s="19" t="s">
        <v>16420</v>
      </c>
      <c r="J4883" s="3" t="s">
        <v>1616</v>
      </c>
      <c r="L4883" s="17" t="s">
        <v>14492</v>
      </c>
      <c r="M4883" s="17" t="s">
        <v>1669</v>
      </c>
      <c r="N4883" s="17" t="s">
        <v>8613</v>
      </c>
      <c r="O4883" s="20">
        <v>2015</v>
      </c>
      <c r="P4883" s="21" t="s">
        <v>9234</v>
      </c>
      <c r="Q4883" s="17" t="s">
        <v>14695</v>
      </c>
    </row>
    <row r="4884" spans="1:17" s="17" customFormat="1" ht="15.75" x14ac:dyDescent="0.25">
      <c r="A4884" s="16" t="s">
        <v>14511</v>
      </c>
      <c r="B4884" s="17" t="s">
        <v>2359</v>
      </c>
      <c r="C4884" s="17" t="s">
        <v>2173</v>
      </c>
      <c r="D4884" s="18" t="s">
        <v>21226</v>
      </c>
      <c r="E4884" s="27" t="s">
        <v>9235</v>
      </c>
      <c r="F4884" s="27" t="s">
        <v>14109</v>
      </c>
      <c r="G4884" s="27" t="s">
        <v>9236</v>
      </c>
      <c r="H4884" s="27" t="s">
        <v>9236</v>
      </c>
      <c r="I4884" s="19" t="s">
        <v>16667</v>
      </c>
      <c r="J4884" s="3"/>
      <c r="L4884" s="17" t="s">
        <v>535</v>
      </c>
      <c r="M4884" s="17" t="s">
        <v>2764</v>
      </c>
      <c r="N4884" s="17" t="s">
        <v>8613</v>
      </c>
      <c r="O4884" s="20">
        <v>1997</v>
      </c>
      <c r="P4884" s="21" t="s">
        <v>9234</v>
      </c>
      <c r="Q4884" s="17" t="s">
        <v>14695</v>
      </c>
    </row>
    <row r="4885" spans="1:17" s="17" customFormat="1" ht="15.75" x14ac:dyDescent="0.25">
      <c r="A4885" s="16" t="s">
        <v>14511</v>
      </c>
      <c r="B4885" s="17" t="s">
        <v>9277</v>
      </c>
      <c r="C4885" s="17" t="s">
        <v>2168</v>
      </c>
      <c r="D4885" s="18" t="s">
        <v>21227</v>
      </c>
      <c r="E4885" s="27" t="s">
        <v>9235</v>
      </c>
      <c r="F4885" s="27" t="s">
        <v>14109</v>
      </c>
      <c r="G4885" s="27" t="s">
        <v>9237</v>
      </c>
      <c r="H4885" s="27" t="s">
        <v>9236</v>
      </c>
      <c r="I4885" s="19" t="s">
        <v>16396</v>
      </c>
      <c r="J4885" s="3" t="s">
        <v>1616</v>
      </c>
      <c r="L4885" s="17" t="s">
        <v>535</v>
      </c>
      <c r="M4885" s="17" t="s">
        <v>2765</v>
      </c>
      <c r="N4885" s="17" t="s">
        <v>8624</v>
      </c>
      <c r="O4885" s="20">
        <v>1987</v>
      </c>
      <c r="P4885" s="21" t="s">
        <v>9234</v>
      </c>
      <c r="Q4885" s="17" t="s">
        <v>14695</v>
      </c>
    </row>
    <row r="4886" spans="1:17" s="17" customFormat="1" ht="15.75" x14ac:dyDescent="0.25">
      <c r="A4886" s="16" t="s">
        <v>14511</v>
      </c>
      <c r="B4886" s="17" t="s">
        <v>196</v>
      </c>
      <c r="C4886" s="17" t="s">
        <v>2166</v>
      </c>
      <c r="D4886" s="18" t="s">
        <v>21228</v>
      </c>
      <c r="E4886" s="27" t="s">
        <v>9235</v>
      </c>
      <c r="F4886" s="27" t="s">
        <v>14109</v>
      </c>
      <c r="G4886" s="27" t="s">
        <v>9237</v>
      </c>
      <c r="H4886" s="27" t="s">
        <v>9236</v>
      </c>
      <c r="I4886" s="19" t="s">
        <v>16981</v>
      </c>
      <c r="J4886" s="3" t="s">
        <v>1616</v>
      </c>
      <c r="L4886" s="17" t="s">
        <v>535</v>
      </c>
      <c r="M4886" s="17" t="s">
        <v>2766</v>
      </c>
      <c r="N4886" s="17" t="s">
        <v>8613</v>
      </c>
      <c r="O4886" s="20">
        <v>2012</v>
      </c>
      <c r="P4886" s="21" t="s">
        <v>9234</v>
      </c>
      <c r="Q4886" s="17" t="s">
        <v>14695</v>
      </c>
    </row>
    <row r="4887" spans="1:17" s="17" customFormat="1" ht="15.75" x14ac:dyDescent="0.25">
      <c r="A4887" s="16" t="s">
        <v>14511</v>
      </c>
      <c r="B4887" s="17" t="s">
        <v>9278</v>
      </c>
      <c r="C4887" s="17" t="s">
        <v>2162</v>
      </c>
      <c r="D4887" s="18" t="s">
        <v>20294</v>
      </c>
      <c r="E4887" s="27" t="s">
        <v>9235</v>
      </c>
      <c r="F4887" s="27" t="s">
        <v>14109</v>
      </c>
      <c r="G4887" s="27" t="s">
        <v>9236</v>
      </c>
      <c r="H4887" s="27" t="s">
        <v>9236</v>
      </c>
      <c r="I4887" s="19" t="s">
        <v>17100</v>
      </c>
      <c r="J4887" s="3"/>
      <c r="L4887" s="17" t="s">
        <v>14492</v>
      </c>
      <c r="M4887" s="17" t="s">
        <v>2767</v>
      </c>
      <c r="N4887" s="17" t="s">
        <v>8613</v>
      </c>
      <c r="O4887" s="20">
        <v>2014</v>
      </c>
      <c r="P4887" s="21" t="s">
        <v>9234</v>
      </c>
      <c r="Q4887" s="17" t="s">
        <v>14695</v>
      </c>
    </row>
    <row r="4888" spans="1:17" s="17" customFormat="1" ht="15.75" x14ac:dyDescent="0.25">
      <c r="A4888" s="16" t="s">
        <v>14511</v>
      </c>
      <c r="B4888" s="17" t="s">
        <v>9279</v>
      </c>
      <c r="C4888" s="17" t="s">
        <v>2164</v>
      </c>
      <c r="D4888" s="18" t="s">
        <v>21229</v>
      </c>
      <c r="E4888" s="27" t="s">
        <v>9235</v>
      </c>
      <c r="F4888" s="27" t="s">
        <v>14109</v>
      </c>
      <c r="G4888" s="27" t="s">
        <v>9236</v>
      </c>
      <c r="H4888" s="27" t="s">
        <v>9236</v>
      </c>
      <c r="I4888" s="19" t="s">
        <v>16416</v>
      </c>
      <c r="J4888" s="3"/>
      <c r="L4888" s="17" t="s">
        <v>2477</v>
      </c>
      <c r="M4888" s="17" t="s">
        <v>2768</v>
      </c>
      <c r="N4888" s="17" t="s">
        <v>8613</v>
      </c>
      <c r="O4888" s="20">
        <v>2009</v>
      </c>
      <c r="P4888" s="21" t="s">
        <v>9234</v>
      </c>
      <c r="Q4888" s="17" t="s">
        <v>14695</v>
      </c>
    </row>
    <row r="4889" spans="1:17" s="17" customFormat="1" ht="15.75" x14ac:dyDescent="0.25">
      <c r="A4889" s="16" t="s">
        <v>14511</v>
      </c>
      <c r="B4889" s="17" t="s">
        <v>243</v>
      </c>
      <c r="C4889" s="17" t="s">
        <v>2206</v>
      </c>
      <c r="D4889" s="18" t="s">
        <v>21230</v>
      </c>
      <c r="E4889" s="27" t="s">
        <v>9235</v>
      </c>
      <c r="F4889" s="27" t="s">
        <v>14109</v>
      </c>
      <c r="G4889" s="27" t="s">
        <v>9236</v>
      </c>
      <c r="H4889" s="27" t="s">
        <v>9236</v>
      </c>
      <c r="I4889" s="19" t="s">
        <v>16396</v>
      </c>
      <c r="J4889" s="3"/>
      <c r="L4889" s="17" t="s">
        <v>14115</v>
      </c>
      <c r="M4889" s="17" t="s">
        <v>2769</v>
      </c>
      <c r="N4889" s="17" t="s">
        <v>8625</v>
      </c>
      <c r="O4889" s="20">
        <v>1984</v>
      </c>
      <c r="P4889" s="21" t="s">
        <v>9234</v>
      </c>
      <c r="Q4889" s="17" t="s">
        <v>14695</v>
      </c>
    </row>
    <row r="4890" spans="1:17" s="17" customFormat="1" ht="15.75" x14ac:dyDescent="0.25">
      <c r="A4890" s="16" t="s">
        <v>14511</v>
      </c>
      <c r="B4890" s="17" t="s">
        <v>298</v>
      </c>
      <c r="C4890" s="17" t="s">
        <v>2152</v>
      </c>
      <c r="D4890" s="18" t="s">
        <v>21231</v>
      </c>
      <c r="E4890" s="27" t="s">
        <v>9235</v>
      </c>
      <c r="F4890" s="27" t="s">
        <v>14109</v>
      </c>
      <c r="G4890" s="27" t="s">
        <v>9237</v>
      </c>
      <c r="H4890" s="27" t="s">
        <v>9236</v>
      </c>
      <c r="I4890" s="19" t="s">
        <v>16404</v>
      </c>
      <c r="J4890" s="3" t="s">
        <v>1616</v>
      </c>
      <c r="L4890" s="17" t="s">
        <v>535</v>
      </c>
      <c r="M4890" s="17" t="s">
        <v>2770</v>
      </c>
      <c r="N4890" s="17" t="s">
        <v>8613</v>
      </c>
      <c r="O4890" s="20" t="s">
        <v>9147</v>
      </c>
      <c r="P4890" s="21" t="s">
        <v>1616</v>
      </c>
      <c r="Q4890" s="17" t="s">
        <v>14695</v>
      </c>
    </row>
    <row r="4891" spans="1:17" s="17" customFormat="1" ht="15.75" x14ac:dyDescent="0.25">
      <c r="A4891" s="16" t="s">
        <v>14511</v>
      </c>
      <c r="B4891" s="17" t="s">
        <v>9280</v>
      </c>
      <c r="C4891" s="17" t="s">
        <v>2247</v>
      </c>
      <c r="D4891" s="18" t="s">
        <v>21232</v>
      </c>
      <c r="E4891" s="27" t="s">
        <v>9235</v>
      </c>
      <c r="F4891" s="27" t="s">
        <v>14109</v>
      </c>
      <c r="G4891" s="27" t="s">
        <v>9236</v>
      </c>
      <c r="H4891" s="27" t="s">
        <v>9236</v>
      </c>
      <c r="I4891" s="19" t="s">
        <v>17101</v>
      </c>
      <c r="J4891" s="3"/>
      <c r="L4891" s="17" t="s">
        <v>14110</v>
      </c>
      <c r="M4891" s="17" t="s">
        <v>2771</v>
      </c>
      <c r="N4891" s="17" t="s">
        <v>1616</v>
      </c>
      <c r="O4891" s="20" t="s">
        <v>9140</v>
      </c>
      <c r="P4891" s="21" t="s">
        <v>1616</v>
      </c>
      <c r="Q4891" s="17" t="s">
        <v>14695</v>
      </c>
    </row>
    <row r="4892" spans="1:17" s="17" customFormat="1" ht="15.75" x14ac:dyDescent="0.25">
      <c r="A4892" s="16" t="s">
        <v>14511</v>
      </c>
      <c r="B4892" s="17" t="s">
        <v>9281</v>
      </c>
      <c r="C4892" s="17" t="s">
        <v>2329</v>
      </c>
      <c r="D4892" s="18" t="s">
        <v>17445</v>
      </c>
      <c r="E4892" s="27" t="s">
        <v>9235</v>
      </c>
      <c r="F4892" s="27" t="s">
        <v>14109</v>
      </c>
      <c r="G4892" s="27" t="s">
        <v>9236</v>
      </c>
      <c r="H4892" s="27" t="s">
        <v>9236</v>
      </c>
      <c r="I4892" s="19" t="s">
        <v>17102</v>
      </c>
      <c r="J4892" s="3"/>
      <c r="L4892" s="17" t="s">
        <v>535</v>
      </c>
      <c r="M4892" s="17" t="s">
        <v>2772</v>
      </c>
      <c r="N4892" s="17" t="s">
        <v>8613</v>
      </c>
      <c r="O4892" s="20" t="s">
        <v>9147</v>
      </c>
      <c r="P4892" s="21" t="s">
        <v>1616</v>
      </c>
      <c r="Q4892" s="17" t="s">
        <v>14695</v>
      </c>
    </row>
    <row r="4893" spans="1:17" s="17" customFormat="1" ht="15.75" x14ac:dyDescent="0.25">
      <c r="A4893" s="16" t="s">
        <v>14511</v>
      </c>
      <c r="B4893" s="17" t="s">
        <v>9282</v>
      </c>
      <c r="C4893" s="17" t="s">
        <v>2329</v>
      </c>
      <c r="D4893" s="18" t="s">
        <v>21233</v>
      </c>
      <c r="E4893" s="27" t="s">
        <v>9235</v>
      </c>
      <c r="F4893" s="27" t="s">
        <v>14109</v>
      </c>
      <c r="G4893" s="27" t="s">
        <v>9237</v>
      </c>
      <c r="H4893" s="27" t="s">
        <v>9236</v>
      </c>
      <c r="I4893" s="19" t="s">
        <v>16485</v>
      </c>
      <c r="J4893" s="3" t="s">
        <v>1616</v>
      </c>
      <c r="L4893" s="17" t="s">
        <v>14492</v>
      </c>
      <c r="M4893" s="17" t="s">
        <v>2773</v>
      </c>
      <c r="N4893" s="17" t="s">
        <v>1616</v>
      </c>
      <c r="O4893" s="20" t="s">
        <v>9147</v>
      </c>
      <c r="P4893" s="21" t="s">
        <v>1616</v>
      </c>
      <c r="Q4893" s="17" t="s">
        <v>14695</v>
      </c>
    </row>
    <row r="4894" spans="1:17" s="17" customFormat="1" ht="15.75" x14ac:dyDescent="0.25">
      <c r="A4894" s="16" t="s">
        <v>14511</v>
      </c>
      <c r="B4894" s="17" t="s">
        <v>9283</v>
      </c>
      <c r="C4894" s="17" t="s">
        <v>2195</v>
      </c>
      <c r="D4894" s="18" t="s">
        <v>18725</v>
      </c>
      <c r="E4894" s="27" t="s">
        <v>9235</v>
      </c>
      <c r="F4894" s="27" t="s">
        <v>14109</v>
      </c>
      <c r="G4894" s="27" t="s">
        <v>9236</v>
      </c>
      <c r="H4894" s="27" t="s">
        <v>9236</v>
      </c>
      <c r="I4894" s="19" t="s">
        <v>17103</v>
      </c>
      <c r="J4894" s="3"/>
      <c r="L4894" s="17" t="s">
        <v>14492</v>
      </c>
      <c r="M4894" s="17" t="s">
        <v>2774</v>
      </c>
      <c r="N4894" s="17" t="s">
        <v>8613</v>
      </c>
      <c r="O4894" s="20" t="s">
        <v>9161</v>
      </c>
      <c r="P4894" s="21" t="s">
        <v>1616</v>
      </c>
      <c r="Q4894" s="17" t="s">
        <v>14695</v>
      </c>
    </row>
    <row r="4895" spans="1:17" s="17" customFormat="1" ht="15.75" x14ac:dyDescent="0.25">
      <c r="A4895" s="16" t="s">
        <v>14511</v>
      </c>
      <c r="B4895" s="17" t="s">
        <v>9284</v>
      </c>
      <c r="C4895" s="17" t="s">
        <v>1616</v>
      </c>
      <c r="D4895" s="18" t="s">
        <v>21234</v>
      </c>
      <c r="E4895" s="27" t="s">
        <v>9235</v>
      </c>
      <c r="F4895" s="27" t="s">
        <v>14109</v>
      </c>
      <c r="G4895" s="27" t="s">
        <v>9237</v>
      </c>
      <c r="H4895" s="27" t="s">
        <v>9236</v>
      </c>
      <c r="I4895" s="19" t="s">
        <v>16423</v>
      </c>
      <c r="J4895" s="3" t="s">
        <v>1616</v>
      </c>
      <c r="L4895" s="17" t="s">
        <v>535</v>
      </c>
      <c r="M4895" s="17" t="s">
        <v>2775</v>
      </c>
      <c r="N4895" s="17" t="s">
        <v>1616</v>
      </c>
      <c r="O4895" s="20" t="s">
        <v>9155</v>
      </c>
      <c r="P4895" s="21" t="s">
        <v>1616</v>
      </c>
      <c r="Q4895" s="17" t="s">
        <v>14695</v>
      </c>
    </row>
    <row r="4896" spans="1:17" s="17" customFormat="1" ht="15.75" x14ac:dyDescent="0.25">
      <c r="A4896" s="16" t="s">
        <v>14511</v>
      </c>
      <c r="B4896" s="17" t="s">
        <v>9285</v>
      </c>
      <c r="C4896" s="17" t="s">
        <v>2160</v>
      </c>
      <c r="D4896" s="18" t="s">
        <v>18560</v>
      </c>
      <c r="E4896" s="27" t="s">
        <v>9235</v>
      </c>
      <c r="F4896" s="27" t="s">
        <v>14109</v>
      </c>
      <c r="G4896" s="27" t="s">
        <v>9236</v>
      </c>
      <c r="H4896" s="27" t="s">
        <v>9237</v>
      </c>
      <c r="I4896" s="19" t="s">
        <v>17104</v>
      </c>
      <c r="J4896" s="3"/>
      <c r="L4896" s="17" t="s">
        <v>14492</v>
      </c>
      <c r="M4896" s="17" t="s">
        <v>2776</v>
      </c>
      <c r="N4896" s="17" t="s">
        <v>8613</v>
      </c>
      <c r="O4896" s="20" t="s">
        <v>9147</v>
      </c>
      <c r="P4896" s="21" t="s">
        <v>1616</v>
      </c>
      <c r="Q4896" s="17" t="s">
        <v>14695</v>
      </c>
    </row>
    <row r="4897" spans="1:17" s="17" customFormat="1" ht="15.75" x14ac:dyDescent="0.25">
      <c r="A4897" s="16" t="s">
        <v>14511</v>
      </c>
      <c r="B4897" s="17" t="s">
        <v>9286</v>
      </c>
      <c r="C4897" s="17" t="s">
        <v>2166</v>
      </c>
      <c r="D4897" s="18" t="s">
        <v>21235</v>
      </c>
      <c r="E4897" s="27" t="s">
        <v>9235</v>
      </c>
      <c r="F4897" s="27" t="s">
        <v>14109</v>
      </c>
      <c r="G4897" s="27" t="s">
        <v>9237</v>
      </c>
      <c r="H4897" s="27" t="s">
        <v>9236</v>
      </c>
      <c r="I4897" s="19" t="s">
        <v>16409</v>
      </c>
      <c r="J4897" s="3" t="s">
        <v>1616</v>
      </c>
      <c r="L4897" s="17" t="s">
        <v>535</v>
      </c>
      <c r="M4897" s="17" t="s">
        <v>2777</v>
      </c>
      <c r="N4897" s="17" t="s">
        <v>8614</v>
      </c>
      <c r="O4897" s="20" t="s">
        <v>9165</v>
      </c>
      <c r="P4897" s="21" t="s">
        <v>1616</v>
      </c>
      <c r="Q4897" s="17" t="s">
        <v>14695</v>
      </c>
    </row>
    <row r="4898" spans="1:17" s="17" customFormat="1" ht="15.75" x14ac:dyDescent="0.25">
      <c r="A4898" s="16" t="s">
        <v>14511</v>
      </c>
      <c r="B4898" s="17" t="s">
        <v>367</v>
      </c>
      <c r="C4898" s="17" t="s">
        <v>2152</v>
      </c>
      <c r="D4898" s="18" t="s">
        <v>21236</v>
      </c>
      <c r="E4898" s="27" t="s">
        <v>9235</v>
      </c>
      <c r="F4898" s="27" t="s">
        <v>14109</v>
      </c>
      <c r="G4898" s="27" t="s">
        <v>9237</v>
      </c>
      <c r="H4898" s="27" t="s">
        <v>9236</v>
      </c>
      <c r="I4898" s="19" t="s">
        <v>16609</v>
      </c>
      <c r="J4898" s="3" t="s">
        <v>1616</v>
      </c>
      <c r="L4898" s="17" t="s">
        <v>14492</v>
      </c>
      <c r="M4898" s="17" t="s">
        <v>1716</v>
      </c>
      <c r="N4898" s="17" t="s">
        <v>8613</v>
      </c>
      <c r="O4898" s="20" t="s">
        <v>9155</v>
      </c>
      <c r="P4898" s="21" t="s">
        <v>1616</v>
      </c>
      <c r="Q4898" s="17" t="s">
        <v>14695</v>
      </c>
    </row>
    <row r="4899" spans="1:17" s="17" customFormat="1" ht="15.75" x14ac:dyDescent="0.25">
      <c r="A4899" s="16" t="s">
        <v>14511</v>
      </c>
      <c r="B4899" s="17" t="s">
        <v>9287</v>
      </c>
      <c r="C4899" s="17" t="s">
        <v>2162</v>
      </c>
      <c r="D4899" s="18" t="s">
        <v>21237</v>
      </c>
      <c r="E4899" s="27" t="s">
        <v>9235</v>
      </c>
      <c r="F4899" s="27" t="s">
        <v>14109</v>
      </c>
      <c r="G4899" s="27" t="s">
        <v>9236</v>
      </c>
      <c r="H4899" s="27" t="s">
        <v>9236</v>
      </c>
      <c r="I4899" s="19" t="s">
        <v>16612</v>
      </c>
      <c r="J4899" s="3"/>
      <c r="L4899" s="17" t="s">
        <v>535</v>
      </c>
      <c r="M4899" s="17" t="s">
        <v>2778</v>
      </c>
      <c r="N4899" s="17" t="s">
        <v>8613</v>
      </c>
      <c r="O4899" s="20" t="s">
        <v>9160</v>
      </c>
      <c r="P4899" s="21" t="s">
        <v>1616</v>
      </c>
      <c r="Q4899" s="17" t="s">
        <v>14695</v>
      </c>
    </row>
    <row r="4900" spans="1:17" s="17" customFormat="1" ht="15.75" x14ac:dyDescent="0.25">
      <c r="A4900" s="16" t="s">
        <v>14511</v>
      </c>
      <c r="B4900" s="17" t="s">
        <v>9288</v>
      </c>
      <c r="C4900" s="17" t="s">
        <v>2162</v>
      </c>
      <c r="D4900" s="18" t="s">
        <v>17227</v>
      </c>
      <c r="E4900" s="27" t="s">
        <v>9235</v>
      </c>
      <c r="F4900" s="27" t="s">
        <v>14109</v>
      </c>
      <c r="G4900" s="27" t="s">
        <v>9236</v>
      </c>
      <c r="H4900" s="27" t="s">
        <v>9237</v>
      </c>
      <c r="I4900" s="19" t="s">
        <v>16954</v>
      </c>
      <c r="J4900" s="3"/>
      <c r="L4900" s="17" t="s">
        <v>535</v>
      </c>
      <c r="M4900" s="17" t="s">
        <v>2779</v>
      </c>
      <c r="N4900" s="17" t="s">
        <v>1616</v>
      </c>
      <c r="O4900" s="20" t="s">
        <v>9153</v>
      </c>
      <c r="P4900" s="21" t="s">
        <v>1616</v>
      </c>
      <c r="Q4900" s="17" t="s">
        <v>14695</v>
      </c>
    </row>
    <row r="4901" spans="1:17" s="17" customFormat="1" ht="15.75" x14ac:dyDescent="0.25">
      <c r="A4901" s="16" t="s">
        <v>14511</v>
      </c>
      <c r="B4901" s="17" t="s">
        <v>407</v>
      </c>
      <c r="C4901" s="17" t="s">
        <v>2329</v>
      </c>
      <c r="D4901" s="18" t="s">
        <v>21238</v>
      </c>
      <c r="E4901" s="27" t="s">
        <v>9235</v>
      </c>
      <c r="F4901" s="27" t="s">
        <v>14109</v>
      </c>
      <c r="G4901" s="27" t="s">
        <v>9237</v>
      </c>
      <c r="H4901" s="27" t="s">
        <v>9236</v>
      </c>
      <c r="I4901" s="19" t="s">
        <v>16441</v>
      </c>
      <c r="J4901" s="3" t="s">
        <v>1616</v>
      </c>
      <c r="L4901" s="17" t="s">
        <v>2484</v>
      </c>
      <c r="M4901" s="17" t="s">
        <v>2780</v>
      </c>
      <c r="N4901" s="17" t="s">
        <v>8613</v>
      </c>
      <c r="O4901" s="20" t="s">
        <v>9160</v>
      </c>
      <c r="P4901" s="21" t="s">
        <v>1616</v>
      </c>
      <c r="Q4901" s="17" t="s">
        <v>14695</v>
      </c>
    </row>
    <row r="4902" spans="1:17" s="17" customFormat="1" ht="15.75" x14ac:dyDescent="0.25">
      <c r="A4902" s="16" t="s">
        <v>14511</v>
      </c>
      <c r="B4902" s="17" t="s">
        <v>412</v>
      </c>
      <c r="C4902" s="17" t="s">
        <v>2161</v>
      </c>
      <c r="D4902" s="18" t="s">
        <v>21239</v>
      </c>
      <c r="E4902" s="27" t="s">
        <v>9235</v>
      </c>
      <c r="F4902" s="27" t="s">
        <v>14109</v>
      </c>
      <c r="G4902" s="27" t="s">
        <v>9237</v>
      </c>
      <c r="H4902" s="27" t="s">
        <v>9236</v>
      </c>
      <c r="I4902" s="19" t="s">
        <v>16814</v>
      </c>
      <c r="J4902" s="3" t="s">
        <v>1616</v>
      </c>
      <c r="L4902" s="17" t="s">
        <v>535</v>
      </c>
      <c r="M4902" s="17" t="s">
        <v>1733</v>
      </c>
      <c r="N4902" s="17" t="s">
        <v>1616</v>
      </c>
      <c r="O4902" s="20" t="s">
        <v>9166</v>
      </c>
      <c r="P4902" s="21" t="s">
        <v>1616</v>
      </c>
      <c r="Q4902" s="17" t="s">
        <v>14695</v>
      </c>
    </row>
    <row r="4903" spans="1:17" s="17" customFormat="1" ht="15.75" x14ac:dyDescent="0.25">
      <c r="A4903" s="16" t="s">
        <v>14511</v>
      </c>
      <c r="B4903" s="17" t="s">
        <v>9289</v>
      </c>
      <c r="C4903" s="17" t="s">
        <v>2329</v>
      </c>
      <c r="D4903" s="18" t="s">
        <v>19515</v>
      </c>
      <c r="E4903" s="27" t="s">
        <v>9235</v>
      </c>
      <c r="F4903" s="27" t="s">
        <v>14109</v>
      </c>
      <c r="G4903" s="27" t="s">
        <v>9236</v>
      </c>
      <c r="H4903" s="27" t="s">
        <v>9236</v>
      </c>
      <c r="I4903" s="19" t="s">
        <v>16533</v>
      </c>
      <c r="J4903" s="3"/>
      <c r="L4903" s="17" t="s">
        <v>535</v>
      </c>
      <c r="M4903" s="17" t="s">
        <v>2781</v>
      </c>
      <c r="N4903" s="17" t="s">
        <v>8613</v>
      </c>
      <c r="O4903" s="20" t="s">
        <v>9157</v>
      </c>
      <c r="P4903" s="21" t="s">
        <v>1616</v>
      </c>
      <c r="Q4903" s="17" t="s">
        <v>14695</v>
      </c>
    </row>
    <row r="4904" spans="1:17" s="17" customFormat="1" ht="15.75" x14ac:dyDescent="0.25">
      <c r="A4904" s="16" t="s">
        <v>14511</v>
      </c>
      <c r="B4904" s="17" t="s">
        <v>421</v>
      </c>
      <c r="C4904" s="17" t="s">
        <v>2170</v>
      </c>
      <c r="D4904" s="18" t="s">
        <v>21240</v>
      </c>
      <c r="E4904" s="27" t="s">
        <v>9235</v>
      </c>
      <c r="F4904" s="27" t="s">
        <v>14109</v>
      </c>
      <c r="G4904" s="27" t="s">
        <v>9237</v>
      </c>
      <c r="H4904" s="27" t="s">
        <v>9236</v>
      </c>
      <c r="I4904" s="19" t="s">
        <v>16392</v>
      </c>
      <c r="J4904" s="3" t="s">
        <v>1616</v>
      </c>
      <c r="L4904" s="17" t="s">
        <v>14492</v>
      </c>
      <c r="M4904" s="17" t="s">
        <v>1738</v>
      </c>
      <c r="N4904" s="17" t="s">
        <v>1616</v>
      </c>
      <c r="O4904" s="20" t="s">
        <v>9148</v>
      </c>
      <c r="P4904" s="21" t="s">
        <v>1616</v>
      </c>
      <c r="Q4904" s="17" t="s">
        <v>14695</v>
      </c>
    </row>
    <row r="4905" spans="1:17" s="17" customFormat="1" ht="15.75" x14ac:dyDescent="0.25">
      <c r="A4905" s="16" t="s">
        <v>14511</v>
      </c>
      <c r="B4905" s="17" t="s">
        <v>9290</v>
      </c>
      <c r="C4905" s="17" t="s">
        <v>2170</v>
      </c>
      <c r="D4905" s="18" t="s">
        <v>17831</v>
      </c>
      <c r="E4905" s="27" t="s">
        <v>9235</v>
      </c>
      <c r="F4905" s="27" t="s">
        <v>14109</v>
      </c>
      <c r="G4905" s="27" t="s">
        <v>9236</v>
      </c>
      <c r="H4905" s="27" t="s">
        <v>9237</v>
      </c>
      <c r="I4905" s="19" t="s">
        <v>16555</v>
      </c>
      <c r="J4905" s="3"/>
      <c r="L4905" s="17" t="s">
        <v>535</v>
      </c>
      <c r="M4905" s="17" t="s">
        <v>2782</v>
      </c>
      <c r="N4905" s="17" t="s">
        <v>8613</v>
      </c>
      <c r="O4905" s="20" t="s">
        <v>9160</v>
      </c>
      <c r="P4905" s="21" t="s">
        <v>1616</v>
      </c>
      <c r="Q4905" s="17" t="s">
        <v>14695</v>
      </c>
    </row>
    <row r="4906" spans="1:17" s="17" customFormat="1" ht="15.75" x14ac:dyDescent="0.25">
      <c r="A4906" s="16" t="s">
        <v>14511</v>
      </c>
      <c r="B4906" s="17" t="s">
        <v>431</v>
      </c>
      <c r="C4906" s="17" t="s">
        <v>2162</v>
      </c>
      <c r="D4906" s="18" t="s">
        <v>21241</v>
      </c>
      <c r="E4906" s="27" t="s">
        <v>9235</v>
      </c>
      <c r="F4906" s="27" t="s">
        <v>14109</v>
      </c>
      <c r="G4906" s="27" t="s">
        <v>9237</v>
      </c>
      <c r="H4906" s="27" t="s">
        <v>9236</v>
      </c>
      <c r="I4906" s="19" t="s">
        <v>16536</v>
      </c>
      <c r="J4906" s="3" t="s">
        <v>1616</v>
      </c>
      <c r="L4906" s="17" t="s">
        <v>535</v>
      </c>
      <c r="M4906" s="17" t="s">
        <v>1743</v>
      </c>
      <c r="N4906" s="17" t="s">
        <v>8613</v>
      </c>
      <c r="O4906" s="20" t="s">
        <v>9154</v>
      </c>
      <c r="P4906" s="21" t="s">
        <v>1616</v>
      </c>
      <c r="Q4906" s="17" t="s">
        <v>14695</v>
      </c>
    </row>
    <row r="4907" spans="1:17" s="17" customFormat="1" ht="15.75" x14ac:dyDescent="0.25">
      <c r="A4907" s="16" t="s">
        <v>14511</v>
      </c>
      <c r="B4907" s="17" t="s">
        <v>434</v>
      </c>
      <c r="C4907" s="17" t="s">
        <v>2162</v>
      </c>
      <c r="D4907" s="18" t="s">
        <v>17919</v>
      </c>
      <c r="E4907" s="27" t="s">
        <v>9235</v>
      </c>
      <c r="F4907" s="27" t="s">
        <v>14109</v>
      </c>
      <c r="G4907" s="27" t="s">
        <v>9236</v>
      </c>
      <c r="H4907" s="27" t="s">
        <v>9236</v>
      </c>
      <c r="I4907" s="19" t="s">
        <v>16808</v>
      </c>
      <c r="J4907" s="3"/>
      <c r="L4907" s="17" t="s">
        <v>535</v>
      </c>
      <c r="M4907" s="17" t="s">
        <v>1744</v>
      </c>
      <c r="N4907" s="17" t="s">
        <v>1616</v>
      </c>
      <c r="O4907" s="20" t="s">
        <v>9153</v>
      </c>
      <c r="P4907" s="21" t="s">
        <v>1616</v>
      </c>
      <c r="Q4907" s="17" t="s">
        <v>14695</v>
      </c>
    </row>
    <row r="4908" spans="1:17" s="17" customFormat="1" ht="15.75" x14ac:dyDescent="0.25">
      <c r="A4908" s="16" t="s">
        <v>14511</v>
      </c>
      <c r="B4908" s="17" t="s">
        <v>9291</v>
      </c>
      <c r="C4908" s="17" t="s">
        <v>2152</v>
      </c>
      <c r="D4908" s="18" t="s">
        <v>21242</v>
      </c>
      <c r="E4908" s="27" t="s">
        <v>9235</v>
      </c>
      <c r="F4908" s="27" t="s">
        <v>14109</v>
      </c>
      <c r="G4908" s="27" t="s">
        <v>9237</v>
      </c>
      <c r="H4908" s="27" t="s">
        <v>9236</v>
      </c>
      <c r="I4908" s="19" t="s">
        <v>16410</v>
      </c>
      <c r="J4908" s="3" t="s">
        <v>1616</v>
      </c>
      <c r="L4908" s="17" t="s">
        <v>14116</v>
      </c>
      <c r="M4908" s="17" t="s">
        <v>2783</v>
      </c>
      <c r="N4908" s="17" t="s">
        <v>1616</v>
      </c>
      <c r="O4908" s="20" t="s">
        <v>9158</v>
      </c>
      <c r="P4908" s="21" t="s">
        <v>1616</v>
      </c>
      <c r="Q4908" s="17" t="s">
        <v>14695</v>
      </c>
    </row>
    <row r="4909" spans="1:17" s="17" customFormat="1" ht="15.75" x14ac:dyDescent="0.25">
      <c r="A4909" s="16" t="s">
        <v>14511</v>
      </c>
      <c r="B4909" s="17" t="s">
        <v>9292</v>
      </c>
      <c r="C4909" s="17" t="s">
        <v>2161</v>
      </c>
      <c r="D4909" s="18" t="s">
        <v>18496</v>
      </c>
      <c r="E4909" s="27" t="s">
        <v>9235</v>
      </c>
      <c r="F4909" s="27" t="s">
        <v>14109</v>
      </c>
      <c r="G4909" s="27" t="s">
        <v>9236</v>
      </c>
      <c r="H4909" s="27" t="s">
        <v>9236</v>
      </c>
      <c r="I4909" s="19" t="s">
        <v>17105</v>
      </c>
      <c r="J4909" s="3"/>
      <c r="L4909" s="17" t="s">
        <v>1187</v>
      </c>
      <c r="M4909" s="17" t="s">
        <v>2784</v>
      </c>
      <c r="N4909" s="17" t="s">
        <v>1616</v>
      </c>
      <c r="O4909" s="20" t="s">
        <v>9154</v>
      </c>
      <c r="P4909" s="21" t="s">
        <v>1616</v>
      </c>
      <c r="Q4909" s="17" t="s">
        <v>14695</v>
      </c>
    </row>
    <row r="4910" spans="1:17" s="17" customFormat="1" ht="15.75" x14ac:dyDescent="0.25">
      <c r="A4910" s="16" t="s">
        <v>14511</v>
      </c>
      <c r="B4910" s="17" t="s">
        <v>458</v>
      </c>
      <c r="C4910" s="17" t="s">
        <v>2161</v>
      </c>
      <c r="D4910" s="18" t="s">
        <v>21243</v>
      </c>
      <c r="E4910" s="27" t="s">
        <v>9235</v>
      </c>
      <c r="F4910" s="27" t="s">
        <v>14109</v>
      </c>
      <c r="G4910" s="27" t="s">
        <v>9237</v>
      </c>
      <c r="H4910" s="27" t="s">
        <v>9236</v>
      </c>
      <c r="I4910" s="19" t="s">
        <v>16756</v>
      </c>
      <c r="J4910" s="3"/>
      <c r="L4910" s="17" t="s">
        <v>14117</v>
      </c>
      <c r="M4910" s="17" t="s">
        <v>2785</v>
      </c>
      <c r="N4910" s="17" t="s">
        <v>8613</v>
      </c>
      <c r="O4910" s="20" t="s">
        <v>9162</v>
      </c>
      <c r="P4910" s="21" t="s">
        <v>1616</v>
      </c>
      <c r="Q4910" s="17" t="s">
        <v>14695</v>
      </c>
    </row>
    <row r="4911" spans="1:17" s="17" customFormat="1" ht="15.75" x14ac:dyDescent="0.25">
      <c r="A4911" s="16" t="s">
        <v>14511</v>
      </c>
      <c r="B4911" s="17" t="s">
        <v>471</v>
      </c>
      <c r="C4911" s="17" t="s">
        <v>2162</v>
      </c>
      <c r="D4911" s="18" t="s">
        <v>18895</v>
      </c>
      <c r="E4911" s="27" t="s">
        <v>9235</v>
      </c>
      <c r="F4911" s="27" t="s">
        <v>14109</v>
      </c>
      <c r="G4911" s="27" t="s">
        <v>9236</v>
      </c>
      <c r="H4911" s="27" t="s">
        <v>9236</v>
      </c>
      <c r="I4911" s="19" t="s">
        <v>16435</v>
      </c>
      <c r="J4911" s="3"/>
      <c r="L4911" s="17" t="s">
        <v>14492</v>
      </c>
      <c r="M4911" s="17" t="s">
        <v>2786</v>
      </c>
      <c r="N4911" s="17" t="s">
        <v>8628</v>
      </c>
      <c r="O4911" s="20" t="s">
        <v>9157</v>
      </c>
      <c r="P4911" s="21" t="s">
        <v>1616</v>
      </c>
      <c r="Q4911" s="17" t="s">
        <v>14695</v>
      </c>
    </row>
    <row r="4912" spans="1:17" s="17" customFormat="1" ht="15.75" x14ac:dyDescent="0.25">
      <c r="A4912" s="16" t="s">
        <v>14511</v>
      </c>
      <c r="B4912" s="17" t="s">
        <v>9293</v>
      </c>
      <c r="C4912" s="17" t="s">
        <v>2152</v>
      </c>
      <c r="D4912" s="18" t="s">
        <v>21244</v>
      </c>
      <c r="E4912" s="27" t="s">
        <v>9235</v>
      </c>
      <c r="F4912" s="27" t="s">
        <v>14109</v>
      </c>
      <c r="G4912" s="27" t="s">
        <v>9237</v>
      </c>
      <c r="H4912" s="27" t="s">
        <v>9236</v>
      </c>
      <c r="I4912" s="19" t="s">
        <v>16407</v>
      </c>
      <c r="J4912" s="3" t="s">
        <v>1616</v>
      </c>
      <c r="L4912" s="17" t="s">
        <v>14492</v>
      </c>
      <c r="M4912" s="17" t="s">
        <v>2787</v>
      </c>
      <c r="N4912" s="17" t="s">
        <v>8613</v>
      </c>
      <c r="O4912" s="20" t="s">
        <v>9153</v>
      </c>
      <c r="P4912" s="21" t="s">
        <v>1616</v>
      </c>
      <c r="Q4912" s="17" t="s">
        <v>14695</v>
      </c>
    </row>
    <row r="4913" spans="1:17" s="17" customFormat="1" ht="15.75" x14ac:dyDescent="0.25">
      <c r="A4913" s="16" t="s">
        <v>14511</v>
      </c>
      <c r="B4913" s="17" t="s">
        <v>588</v>
      </c>
      <c r="C4913" s="17" t="s">
        <v>2329</v>
      </c>
      <c r="D4913" s="18" t="s">
        <v>21245</v>
      </c>
      <c r="E4913" s="27" t="s">
        <v>9235</v>
      </c>
      <c r="F4913" s="27" t="s">
        <v>14109</v>
      </c>
      <c r="G4913" s="27" t="s">
        <v>9237</v>
      </c>
      <c r="H4913" s="27" t="s">
        <v>9236</v>
      </c>
      <c r="I4913" s="19" t="s">
        <v>16477</v>
      </c>
      <c r="J4913" s="3" t="s">
        <v>1616</v>
      </c>
      <c r="L4913" s="17" t="s">
        <v>535</v>
      </c>
      <c r="M4913" s="17" t="s">
        <v>1794</v>
      </c>
      <c r="N4913" s="17" t="s">
        <v>1616</v>
      </c>
      <c r="O4913" s="20">
        <v>2019</v>
      </c>
      <c r="P4913" s="21" t="s">
        <v>9234</v>
      </c>
      <c r="Q4913" s="17" t="s">
        <v>14695</v>
      </c>
    </row>
    <row r="4914" spans="1:17" s="17" customFormat="1" ht="15.75" x14ac:dyDescent="0.25">
      <c r="A4914" s="16" t="s">
        <v>14511</v>
      </c>
      <c r="B4914" s="17" t="s">
        <v>9294</v>
      </c>
      <c r="C4914" s="17" t="s">
        <v>2166</v>
      </c>
      <c r="D4914" s="18" t="s">
        <v>17227</v>
      </c>
      <c r="E4914" s="27" t="s">
        <v>9235</v>
      </c>
      <c r="F4914" s="27" t="s">
        <v>14109</v>
      </c>
      <c r="G4914" s="27" t="s">
        <v>9236</v>
      </c>
      <c r="H4914" s="27" t="s">
        <v>9237</v>
      </c>
      <c r="I4914" s="19" t="s">
        <v>16630</v>
      </c>
      <c r="J4914" s="3"/>
      <c r="L4914" s="17" t="s">
        <v>535</v>
      </c>
      <c r="M4914" s="17" t="s">
        <v>2788</v>
      </c>
      <c r="N4914" s="17" t="s">
        <v>8613</v>
      </c>
      <c r="O4914" s="20">
        <v>2009</v>
      </c>
      <c r="P4914" s="21" t="s">
        <v>9234</v>
      </c>
      <c r="Q4914" s="17" t="s">
        <v>14695</v>
      </c>
    </row>
    <row r="4915" spans="1:17" s="17" customFormat="1" ht="15.75" x14ac:dyDescent="0.25">
      <c r="A4915" s="16" t="s">
        <v>14511</v>
      </c>
      <c r="B4915" s="17" t="s">
        <v>9295</v>
      </c>
      <c r="C4915" s="17" t="s">
        <v>1616</v>
      </c>
      <c r="D4915" s="18" t="s">
        <v>17227</v>
      </c>
      <c r="E4915" s="27" t="s">
        <v>9235</v>
      </c>
      <c r="F4915" s="27" t="s">
        <v>14109</v>
      </c>
      <c r="G4915" s="27" t="s">
        <v>9236</v>
      </c>
      <c r="H4915" s="27" t="s">
        <v>9237</v>
      </c>
      <c r="I4915" s="19" t="s">
        <v>16570</v>
      </c>
      <c r="J4915" s="3"/>
      <c r="L4915" s="17" t="s">
        <v>535</v>
      </c>
      <c r="M4915" s="17" t="s">
        <v>2789</v>
      </c>
      <c r="N4915" s="17" t="s">
        <v>1616</v>
      </c>
      <c r="O4915" s="20" t="s">
        <v>1616</v>
      </c>
      <c r="P4915" s="21" t="s">
        <v>9234</v>
      </c>
      <c r="Q4915" s="17" t="s">
        <v>14695</v>
      </c>
    </row>
    <row r="4916" spans="1:17" s="17" customFormat="1" ht="15.75" x14ac:dyDescent="0.25">
      <c r="A4916" s="16" t="s">
        <v>14511</v>
      </c>
      <c r="B4916" s="17" t="s">
        <v>706</v>
      </c>
      <c r="C4916" s="17" t="s">
        <v>2162</v>
      </c>
      <c r="D4916" s="18" t="s">
        <v>18186</v>
      </c>
      <c r="E4916" s="27" t="s">
        <v>9235</v>
      </c>
      <c r="F4916" s="27" t="s">
        <v>14109</v>
      </c>
      <c r="G4916" s="27" t="s">
        <v>9236</v>
      </c>
      <c r="H4916" s="27" t="s">
        <v>9236</v>
      </c>
      <c r="I4916" s="19" t="s">
        <v>16416</v>
      </c>
      <c r="J4916" s="3"/>
      <c r="L4916" s="17" t="s">
        <v>14492</v>
      </c>
      <c r="M4916" s="17" t="s">
        <v>1838</v>
      </c>
      <c r="N4916" s="17" t="s">
        <v>8613</v>
      </c>
      <c r="O4916" s="20">
        <v>2007</v>
      </c>
      <c r="P4916" s="21" t="s">
        <v>9234</v>
      </c>
      <c r="Q4916" s="17" t="s">
        <v>14695</v>
      </c>
    </row>
    <row r="4917" spans="1:17" s="17" customFormat="1" ht="15.75" x14ac:dyDescent="0.25">
      <c r="A4917" s="16" t="s">
        <v>14511</v>
      </c>
      <c r="B4917" s="17" t="s">
        <v>730</v>
      </c>
      <c r="C4917" s="17" t="s">
        <v>2207</v>
      </c>
      <c r="D4917" s="18" t="s">
        <v>21246</v>
      </c>
      <c r="E4917" s="27" t="s">
        <v>9235</v>
      </c>
      <c r="F4917" s="27" t="s">
        <v>14109</v>
      </c>
      <c r="G4917" s="27" t="s">
        <v>9236</v>
      </c>
      <c r="H4917" s="27" t="s">
        <v>9236</v>
      </c>
      <c r="I4917" s="19" t="s">
        <v>16916</v>
      </c>
      <c r="J4917" s="3"/>
      <c r="L4917" s="17" t="s">
        <v>14111</v>
      </c>
      <c r="M4917" s="17" t="s">
        <v>1843</v>
      </c>
      <c r="N4917" s="17" t="s">
        <v>1616</v>
      </c>
      <c r="O4917" s="20" t="s">
        <v>1616</v>
      </c>
      <c r="P4917" s="21" t="s">
        <v>9234</v>
      </c>
      <c r="Q4917" s="17" t="s">
        <v>14695</v>
      </c>
    </row>
    <row r="4918" spans="1:17" s="17" customFormat="1" ht="15.75" x14ac:dyDescent="0.25">
      <c r="A4918" s="16" t="s">
        <v>14511</v>
      </c>
      <c r="B4918" s="17" t="s">
        <v>9296</v>
      </c>
      <c r="C4918" s="17" t="s">
        <v>2329</v>
      </c>
      <c r="D4918" s="18" t="s">
        <v>21247</v>
      </c>
      <c r="E4918" s="27" t="s">
        <v>9235</v>
      </c>
      <c r="F4918" s="27" t="s">
        <v>14109</v>
      </c>
      <c r="G4918" s="27" t="s">
        <v>9237</v>
      </c>
      <c r="H4918" s="27" t="s">
        <v>9236</v>
      </c>
      <c r="I4918" s="19" t="s">
        <v>16528</v>
      </c>
      <c r="J4918" s="3" t="s">
        <v>1616</v>
      </c>
      <c r="L4918" s="17" t="s">
        <v>332</v>
      </c>
      <c r="M4918" s="17" t="s">
        <v>2790</v>
      </c>
      <c r="N4918" s="17" t="s">
        <v>1616</v>
      </c>
      <c r="O4918" s="20">
        <v>1996</v>
      </c>
      <c r="P4918" s="21" t="s">
        <v>9234</v>
      </c>
      <c r="Q4918" s="17" t="s">
        <v>14695</v>
      </c>
    </row>
    <row r="4919" spans="1:17" s="17" customFormat="1" ht="15.75" x14ac:dyDescent="0.25">
      <c r="A4919" s="16" t="s">
        <v>14511</v>
      </c>
      <c r="B4919" s="17" t="s">
        <v>9297</v>
      </c>
      <c r="C4919" s="17" t="s">
        <v>2159</v>
      </c>
      <c r="D4919" s="18" t="s">
        <v>21248</v>
      </c>
      <c r="E4919" s="27" t="s">
        <v>9235</v>
      </c>
      <c r="F4919" s="27" t="s">
        <v>14109</v>
      </c>
      <c r="G4919" s="27" t="s">
        <v>9237</v>
      </c>
      <c r="H4919" s="27" t="s">
        <v>9236</v>
      </c>
      <c r="I4919" s="19" t="s">
        <v>16881</v>
      </c>
      <c r="J4919" s="3" t="s">
        <v>1616</v>
      </c>
      <c r="L4919" s="17" t="s">
        <v>14492</v>
      </c>
      <c r="M4919" s="17" t="s">
        <v>2791</v>
      </c>
      <c r="N4919" s="17" t="s">
        <v>1616</v>
      </c>
      <c r="O4919" s="20">
        <v>2014</v>
      </c>
      <c r="P4919" s="21" t="s">
        <v>9234</v>
      </c>
      <c r="Q4919" s="17" t="s">
        <v>14695</v>
      </c>
    </row>
    <row r="4920" spans="1:17" s="17" customFormat="1" ht="15.75" x14ac:dyDescent="0.25">
      <c r="A4920" s="16" t="s">
        <v>14511</v>
      </c>
      <c r="B4920" s="17" t="s">
        <v>745</v>
      </c>
      <c r="C4920" s="17" t="s">
        <v>2159</v>
      </c>
      <c r="D4920" s="18" t="s">
        <v>21249</v>
      </c>
      <c r="E4920" s="27" t="s">
        <v>9235</v>
      </c>
      <c r="F4920" s="27" t="s">
        <v>14109</v>
      </c>
      <c r="G4920" s="27" t="s">
        <v>9237</v>
      </c>
      <c r="H4920" s="27" t="s">
        <v>9236</v>
      </c>
      <c r="I4920" s="19" t="s">
        <v>16819</v>
      </c>
      <c r="J4920" s="3" t="s">
        <v>1616</v>
      </c>
      <c r="L4920" s="17" t="s">
        <v>332</v>
      </c>
      <c r="M4920" s="17" t="s">
        <v>2792</v>
      </c>
      <c r="N4920" s="17" t="s">
        <v>1616</v>
      </c>
      <c r="O4920" s="20">
        <v>1993</v>
      </c>
      <c r="P4920" s="21" t="s">
        <v>9234</v>
      </c>
      <c r="Q4920" s="17" t="s">
        <v>14695</v>
      </c>
    </row>
    <row r="4921" spans="1:17" s="17" customFormat="1" ht="15.75" x14ac:dyDescent="0.25">
      <c r="A4921" s="16" t="s">
        <v>14511</v>
      </c>
      <c r="B4921" s="17" t="s">
        <v>9298</v>
      </c>
      <c r="C4921" s="17" t="s">
        <v>2170</v>
      </c>
      <c r="D4921" s="18" t="s">
        <v>21250</v>
      </c>
      <c r="E4921" s="27" t="s">
        <v>9235</v>
      </c>
      <c r="F4921" s="27" t="s">
        <v>14109</v>
      </c>
      <c r="G4921" s="27" t="s">
        <v>9237</v>
      </c>
      <c r="H4921" s="27" t="s">
        <v>9236</v>
      </c>
      <c r="I4921" s="19" t="s">
        <v>17106</v>
      </c>
      <c r="J4921" s="3" t="s">
        <v>1616</v>
      </c>
      <c r="L4921" s="17" t="s">
        <v>14492</v>
      </c>
      <c r="M4921" s="17" t="s">
        <v>2793</v>
      </c>
      <c r="N4921" s="17" t="s">
        <v>8613</v>
      </c>
      <c r="O4921" s="20">
        <v>2009</v>
      </c>
      <c r="P4921" s="21" t="s">
        <v>9234</v>
      </c>
      <c r="Q4921" s="17" t="s">
        <v>14695</v>
      </c>
    </row>
    <row r="4922" spans="1:17" s="17" customFormat="1" ht="15.75" x14ac:dyDescent="0.25">
      <c r="A4922" s="16" t="s">
        <v>14511</v>
      </c>
      <c r="B4922" s="17" t="s">
        <v>9299</v>
      </c>
      <c r="C4922" s="17" t="s">
        <v>2166</v>
      </c>
      <c r="D4922" s="18" t="s">
        <v>21251</v>
      </c>
      <c r="E4922" s="27" t="s">
        <v>9235</v>
      </c>
      <c r="F4922" s="27" t="s">
        <v>14109</v>
      </c>
      <c r="G4922" s="27" t="s">
        <v>9236</v>
      </c>
      <c r="H4922" s="27" t="s">
        <v>9236</v>
      </c>
      <c r="I4922" s="19" t="s">
        <v>16396</v>
      </c>
      <c r="J4922" s="3"/>
      <c r="L4922" s="17" t="s">
        <v>14492</v>
      </c>
      <c r="M4922" s="17" t="s">
        <v>2794</v>
      </c>
      <c r="N4922" s="17" t="s">
        <v>1616</v>
      </c>
      <c r="O4922" s="20">
        <v>2015</v>
      </c>
      <c r="P4922" s="21" t="s">
        <v>9234</v>
      </c>
      <c r="Q4922" s="17" t="s">
        <v>14695</v>
      </c>
    </row>
    <row r="4923" spans="1:17" s="17" customFormat="1" ht="15.75" x14ac:dyDescent="0.25">
      <c r="A4923" s="16" t="s">
        <v>14511</v>
      </c>
      <c r="B4923" s="17" t="s">
        <v>9300</v>
      </c>
      <c r="C4923" s="17" t="s">
        <v>2152</v>
      </c>
      <c r="D4923" s="18" t="s">
        <v>21252</v>
      </c>
      <c r="E4923" s="27" t="s">
        <v>9235</v>
      </c>
      <c r="F4923" s="27" t="s">
        <v>14109</v>
      </c>
      <c r="G4923" s="27" t="s">
        <v>9237</v>
      </c>
      <c r="H4923" s="27" t="s">
        <v>9236</v>
      </c>
      <c r="I4923" s="19" t="s">
        <v>17107</v>
      </c>
      <c r="J4923" s="3" t="s">
        <v>1616</v>
      </c>
      <c r="L4923" s="17" t="s">
        <v>14492</v>
      </c>
      <c r="M4923" s="17" t="s">
        <v>2795</v>
      </c>
      <c r="N4923" s="17" t="s">
        <v>1616</v>
      </c>
      <c r="O4923" s="20">
        <v>2014</v>
      </c>
      <c r="P4923" s="21" t="s">
        <v>9234</v>
      </c>
      <c r="Q4923" s="17" t="s">
        <v>14695</v>
      </c>
    </row>
    <row r="4924" spans="1:17" s="17" customFormat="1" ht="15.75" x14ac:dyDescent="0.25">
      <c r="A4924" s="16" t="s">
        <v>14511</v>
      </c>
      <c r="B4924" s="17" t="s">
        <v>764</v>
      </c>
      <c r="C4924" s="17" t="s">
        <v>2161</v>
      </c>
      <c r="D4924" s="18" t="s">
        <v>21253</v>
      </c>
      <c r="E4924" s="27" t="s">
        <v>9235</v>
      </c>
      <c r="F4924" s="27" t="s">
        <v>14109</v>
      </c>
      <c r="G4924" s="27" t="s">
        <v>9237</v>
      </c>
      <c r="H4924" s="27" t="s">
        <v>9236</v>
      </c>
      <c r="I4924" s="19" t="s">
        <v>16650</v>
      </c>
      <c r="J4924" s="3" t="s">
        <v>1616</v>
      </c>
      <c r="L4924" s="17" t="s">
        <v>2484</v>
      </c>
      <c r="M4924" s="17" t="s">
        <v>1857</v>
      </c>
      <c r="N4924" s="17" t="s">
        <v>1616</v>
      </c>
      <c r="O4924" s="20">
        <v>2018</v>
      </c>
      <c r="P4924" s="21" t="s">
        <v>9234</v>
      </c>
      <c r="Q4924" s="17" t="s">
        <v>14695</v>
      </c>
    </row>
    <row r="4925" spans="1:17" s="17" customFormat="1" ht="15.75" x14ac:dyDescent="0.25">
      <c r="A4925" s="16" t="s">
        <v>14511</v>
      </c>
      <c r="B4925" s="17" t="s">
        <v>9301</v>
      </c>
      <c r="C4925" s="17" t="s">
        <v>2164</v>
      </c>
      <c r="D4925" s="18" t="s">
        <v>17227</v>
      </c>
      <c r="E4925" s="27" t="s">
        <v>9235</v>
      </c>
      <c r="F4925" s="27" t="s">
        <v>14109</v>
      </c>
      <c r="G4925" s="27" t="s">
        <v>9236</v>
      </c>
      <c r="H4925" s="27" t="s">
        <v>9237</v>
      </c>
      <c r="I4925" s="19" t="s">
        <v>16396</v>
      </c>
      <c r="J4925" s="3"/>
      <c r="L4925" s="17" t="s">
        <v>535</v>
      </c>
      <c r="M4925" s="17" t="s">
        <v>2796</v>
      </c>
      <c r="N4925" s="17" t="s">
        <v>8613</v>
      </c>
      <c r="O4925" s="20">
        <v>2012</v>
      </c>
      <c r="P4925" s="21" t="s">
        <v>9234</v>
      </c>
      <c r="Q4925" s="17" t="s">
        <v>14695</v>
      </c>
    </row>
    <row r="4926" spans="1:17" s="17" customFormat="1" ht="15.75" x14ac:dyDescent="0.25">
      <c r="A4926" s="16" t="s">
        <v>14511</v>
      </c>
      <c r="B4926" s="17" t="s">
        <v>9302</v>
      </c>
      <c r="C4926" s="17" t="s">
        <v>2329</v>
      </c>
      <c r="D4926" s="18" t="s">
        <v>21254</v>
      </c>
      <c r="E4926" s="27" t="s">
        <v>9235</v>
      </c>
      <c r="F4926" s="27" t="s">
        <v>14109</v>
      </c>
      <c r="G4926" s="27" t="s">
        <v>9237</v>
      </c>
      <c r="H4926" s="27" t="s">
        <v>9236</v>
      </c>
      <c r="I4926" s="19" t="s">
        <v>16841</v>
      </c>
      <c r="J4926" s="3" t="s">
        <v>1616</v>
      </c>
      <c r="L4926" s="17" t="s">
        <v>14492</v>
      </c>
      <c r="M4926" s="17" t="s">
        <v>2797</v>
      </c>
      <c r="N4926" s="17" t="s">
        <v>1616</v>
      </c>
      <c r="O4926" s="20">
        <v>2012</v>
      </c>
      <c r="P4926" s="21" t="s">
        <v>9234</v>
      </c>
      <c r="Q4926" s="17" t="s">
        <v>14695</v>
      </c>
    </row>
    <row r="4927" spans="1:17" s="17" customFormat="1" ht="15.75" x14ac:dyDescent="0.25">
      <c r="A4927" s="16" t="s">
        <v>14511</v>
      </c>
      <c r="B4927" s="17" t="s">
        <v>9303</v>
      </c>
      <c r="C4927" s="17" t="s">
        <v>2152</v>
      </c>
      <c r="D4927" s="18" t="s">
        <v>21255</v>
      </c>
      <c r="E4927" s="27" t="s">
        <v>9235</v>
      </c>
      <c r="F4927" s="27" t="s">
        <v>14109</v>
      </c>
      <c r="G4927" s="27" t="s">
        <v>9237</v>
      </c>
      <c r="H4927" s="27" t="s">
        <v>9236</v>
      </c>
      <c r="I4927" s="19" t="s">
        <v>16671</v>
      </c>
      <c r="J4927" s="3" t="s">
        <v>1616</v>
      </c>
      <c r="L4927" s="17" t="s">
        <v>14118</v>
      </c>
      <c r="M4927" s="17" t="s">
        <v>2798</v>
      </c>
      <c r="N4927" s="17" t="s">
        <v>1616</v>
      </c>
      <c r="O4927" s="20">
        <v>2013</v>
      </c>
      <c r="P4927" s="21" t="s">
        <v>9234</v>
      </c>
      <c r="Q4927" s="17" t="s">
        <v>14695</v>
      </c>
    </row>
    <row r="4928" spans="1:17" s="17" customFormat="1" ht="15.75" x14ac:dyDescent="0.25">
      <c r="A4928" s="16" t="s">
        <v>14511</v>
      </c>
      <c r="B4928" s="17" t="s">
        <v>9304</v>
      </c>
      <c r="C4928" s="17" t="s">
        <v>2145</v>
      </c>
      <c r="D4928" s="18" t="s">
        <v>17227</v>
      </c>
      <c r="E4928" s="27" t="s">
        <v>9235</v>
      </c>
      <c r="F4928" s="27" t="s">
        <v>14109</v>
      </c>
      <c r="G4928" s="27" t="s">
        <v>9236</v>
      </c>
      <c r="H4928" s="27" t="s">
        <v>9237</v>
      </c>
      <c r="I4928" s="19" t="s">
        <v>16497</v>
      </c>
      <c r="J4928" s="3"/>
      <c r="L4928" s="17" t="s">
        <v>14492</v>
      </c>
      <c r="M4928" s="17" t="s">
        <v>2799</v>
      </c>
      <c r="N4928" s="17" t="s">
        <v>8613</v>
      </c>
      <c r="O4928" s="20">
        <v>2008</v>
      </c>
      <c r="P4928" s="21" t="s">
        <v>9234</v>
      </c>
      <c r="Q4928" s="17" t="s">
        <v>14695</v>
      </c>
    </row>
    <row r="4929" spans="1:17" s="17" customFormat="1" ht="15.75" x14ac:dyDescent="0.25">
      <c r="A4929" s="16" t="s">
        <v>14511</v>
      </c>
      <c r="B4929" s="17" t="s">
        <v>862</v>
      </c>
      <c r="C4929" s="17" t="s">
        <v>2145</v>
      </c>
      <c r="D4929" s="18" t="s">
        <v>21256</v>
      </c>
      <c r="E4929" s="27" t="s">
        <v>9235</v>
      </c>
      <c r="F4929" s="27" t="s">
        <v>14109</v>
      </c>
      <c r="G4929" s="27" t="s">
        <v>9236</v>
      </c>
      <c r="H4929" s="27" t="s">
        <v>9236</v>
      </c>
      <c r="I4929" s="19" t="s">
        <v>16632</v>
      </c>
      <c r="J4929" s="3"/>
      <c r="L4929" s="17" t="s">
        <v>14492</v>
      </c>
      <c r="M4929" s="17" t="s">
        <v>2800</v>
      </c>
      <c r="N4929" s="17" t="s">
        <v>8613</v>
      </c>
      <c r="O4929" s="20">
        <v>2006</v>
      </c>
      <c r="P4929" s="21" t="s">
        <v>9234</v>
      </c>
      <c r="Q4929" s="17" t="s">
        <v>14695</v>
      </c>
    </row>
    <row r="4930" spans="1:17" s="17" customFormat="1" ht="15.75" x14ac:dyDescent="0.25">
      <c r="A4930" s="16" t="s">
        <v>14511</v>
      </c>
      <c r="B4930" s="17" t="s">
        <v>9305</v>
      </c>
      <c r="C4930" s="17" t="s">
        <v>1616</v>
      </c>
      <c r="D4930" s="18" t="s">
        <v>21257</v>
      </c>
      <c r="E4930" s="27" t="s">
        <v>9235</v>
      </c>
      <c r="F4930" s="27" t="s">
        <v>14109</v>
      </c>
      <c r="G4930" s="27" t="s">
        <v>9237</v>
      </c>
      <c r="H4930" s="27" t="s">
        <v>9236</v>
      </c>
      <c r="I4930" s="19" t="s">
        <v>16566</v>
      </c>
      <c r="J4930" s="3" t="s">
        <v>1616</v>
      </c>
      <c r="L4930" s="17" t="s">
        <v>535</v>
      </c>
      <c r="M4930" s="17" t="s">
        <v>2801</v>
      </c>
      <c r="N4930" s="17" t="s">
        <v>8613</v>
      </c>
      <c r="O4930" s="20">
        <v>2009</v>
      </c>
      <c r="P4930" s="21" t="s">
        <v>9234</v>
      </c>
      <c r="Q4930" s="17" t="s">
        <v>14695</v>
      </c>
    </row>
    <row r="4931" spans="1:17" s="17" customFormat="1" ht="15.75" x14ac:dyDescent="0.25">
      <c r="A4931" s="16" t="s">
        <v>14511</v>
      </c>
      <c r="B4931" s="17" t="s">
        <v>9306</v>
      </c>
      <c r="C4931" s="17" t="s">
        <v>2152</v>
      </c>
      <c r="D4931" s="18" t="s">
        <v>21258</v>
      </c>
      <c r="E4931" s="27" t="s">
        <v>9235</v>
      </c>
      <c r="F4931" s="27" t="s">
        <v>14109</v>
      </c>
      <c r="G4931" s="27" t="s">
        <v>9237</v>
      </c>
      <c r="H4931" s="27" t="s">
        <v>9236</v>
      </c>
      <c r="I4931" s="19" t="s">
        <v>16448</v>
      </c>
      <c r="J4931" s="3" t="s">
        <v>1616</v>
      </c>
      <c r="L4931" s="17" t="s">
        <v>2478</v>
      </c>
      <c r="M4931" s="17" t="s">
        <v>2802</v>
      </c>
      <c r="N4931" s="17" t="s">
        <v>8613</v>
      </c>
      <c r="O4931" s="20">
        <v>2013</v>
      </c>
      <c r="P4931" s="21" t="s">
        <v>9234</v>
      </c>
      <c r="Q4931" s="17" t="s">
        <v>14695</v>
      </c>
    </row>
    <row r="4932" spans="1:17" s="17" customFormat="1" ht="15.75" x14ac:dyDescent="0.25">
      <c r="A4932" s="16" t="s">
        <v>14511</v>
      </c>
      <c r="B4932" s="17" t="s">
        <v>9307</v>
      </c>
      <c r="C4932" s="17" t="s">
        <v>2155</v>
      </c>
      <c r="D4932" s="18" t="s">
        <v>17227</v>
      </c>
      <c r="E4932" s="27" t="s">
        <v>9235</v>
      </c>
      <c r="F4932" s="27" t="s">
        <v>14109</v>
      </c>
      <c r="G4932" s="27" t="s">
        <v>9236</v>
      </c>
      <c r="H4932" s="27" t="s">
        <v>9237</v>
      </c>
      <c r="I4932" s="19" t="s">
        <v>16515</v>
      </c>
      <c r="J4932" s="3"/>
      <c r="L4932" s="17" t="s">
        <v>480</v>
      </c>
      <c r="M4932" s="17" t="s">
        <v>2803</v>
      </c>
      <c r="N4932" s="17" t="s">
        <v>8613</v>
      </c>
      <c r="O4932" s="20">
        <v>2008</v>
      </c>
      <c r="P4932" s="21" t="s">
        <v>9234</v>
      </c>
      <c r="Q4932" s="17" t="s">
        <v>14695</v>
      </c>
    </row>
    <row r="4933" spans="1:17" s="17" customFormat="1" ht="15.75" x14ac:dyDescent="0.25">
      <c r="A4933" s="16" t="s">
        <v>14511</v>
      </c>
      <c r="B4933" s="17" t="s">
        <v>9308</v>
      </c>
      <c r="C4933" s="17" t="s">
        <v>2152</v>
      </c>
      <c r="D4933" s="18" t="s">
        <v>21259</v>
      </c>
      <c r="E4933" s="27" t="s">
        <v>9235</v>
      </c>
      <c r="F4933" s="27" t="s">
        <v>14109</v>
      </c>
      <c r="G4933" s="27" t="s">
        <v>9237</v>
      </c>
      <c r="H4933" s="27" t="s">
        <v>9236</v>
      </c>
      <c r="I4933" s="19" t="s">
        <v>16656</v>
      </c>
      <c r="J4933" s="3" t="s">
        <v>1616</v>
      </c>
      <c r="L4933" s="17" t="s">
        <v>2479</v>
      </c>
      <c r="M4933" s="17" t="s">
        <v>2804</v>
      </c>
      <c r="N4933" s="17" t="s">
        <v>8613</v>
      </c>
      <c r="O4933" s="20">
        <v>2011</v>
      </c>
      <c r="P4933" s="21" t="s">
        <v>9234</v>
      </c>
      <c r="Q4933" s="17" t="s">
        <v>14695</v>
      </c>
    </row>
    <row r="4934" spans="1:17" s="17" customFormat="1" ht="15.75" x14ac:dyDescent="0.25">
      <c r="A4934" s="16" t="s">
        <v>14511</v>
      </c>
      <c r="B4934" s="17" t="s">
        <v>9309</v>
      </c>
      <c r="C4934" s="17" t="s">
        <v>2159</v>
      </c>
      <c r="D4934" s="18" t="s">
        <v>17368</v>
      </c>
      <c r="E4934" s="27" t="s">
        <v>9235</v>
      </c>
      <c r="F4934" s="27" t="s">
        <v>14109</v>
      </c>
      <c r="G4934" s="27" t="s">
        <v>9236</v>
      </c>
      <c r="H4934" s="27" t="s">
        <v>9236</v>
      </c>
      <c r="I4934" s="19" t="s">
        <v>16540</v>
      </c>
      <c r="J4934" s="3"/>
      <c r="L4934" s="17" t="s">
        <v>14492</v>
      </c>
      <c r="M4934" s="17" t="s">
        <v>2805</v>
      </c>
      <c r="N4934" s="17" t="s">
        <v>1616</v>
      </c>
      <c r="O4934" s="20" t="s">
        <v>9147</v>
      </c>
      <c r="P4934" s="21" t="s">
        <v>1616</v>
      </c>
      <c r="Q4934" s="17" t="s">
        <v>14695</v>
      </c>
    </row>
    <row r="4935" spans="1:17" s="17" customFormat="1" ht="15.75" x14ac:dyDescent="0.25">
      <c r="A4935" s="16" t="s">
        <v>14511</v>
      </c>
      <c r="B4935" s="17" t="s">
        <v>9310</v>
      </c>
      <c r="C4935" s="17" t="s">
        <v>2155</v>
      </c>
      <c r="D4935" s="18" t="s">
        <v>21260</v>
      </c>
      <c r="E4935" s="27" t="s">
        <v>9235</v>
      </c>
      <c r="F4935" s="27" t="s">
        <v>14109</v>
      </c>
      <c r="G4935" s="27" t="s">
        <v>9237</v>
      </c>
      <c r="H4935" s="27" t="s">
        <v>9236</v>
      </c>
      <c r="I4935" s="19" t="s">
        <v>16433</v>
      </c>
      <c r="J4935" s="3"/>
      <c r="L4935" s="17" t="s">
        <v>14110</v>
      </c>
      <c r="M4935" s="17" t="s">
        <v>2806</v>
      </c>
      <c r="N4935" s="17" t="s">
        <v>1616</v>
      </c>
      <c r="O4935" s="20" t="s">
        <v>9145</v>
      </c>
      <c r="P4935" s="21" t="s">
        <v>1616</v>
      </c>
      <c r="Q4935" s="17" t="s">
        <v>14695</v>
      </c>
    </row>
    <row r="4936" spans="1:17" s="17" customFormat="1" ht="15.75" x14ac:dyDescent="0.25">
      <c r="A4936" s="16" t="s">
        <v>14511</v>
      </c>
      <c r="B4936" s="17" t="s">
        <v>9311</v>
      </c>
      <c r="C4936" s="17" t="s">
        <v>2145</v>
      </c>
      <c r="D4936" s="18" t="s">
        <v>21261</v>
      </c>
      <c r="E4936" s="27" t="s">
        <v>9235</v>
      </c>
      <c r="F4936" s="27" t="s">
        <v>14109</v>
      </c>
      <c r="G4936" s="27" t="s">
        <v>9237</v>
      </c>
      <c r="H4936" s="27" t="s">
        <v>9236</v>
      </c>
      <c r="I4936" s="19" t="s">
        <v>16485</v>
      </c>
      <c r="J4936" s="3" t="s">
        <v>1616</v>
      </c>
      <c r="L4936" s="17" t="s">
        <v>535</v>
      </c>
      <c r="M4936" s="17" t="s">
        <v>2807</v>
      </c>
      <c r="N4936" s="17" t="s">
        <v>8613</v>
      </c>
      <c r="O4936" s="20" t="s">
        <v>9167</v>
      </c>
      <c r="P4936" s="21" t="s">
        <v>1616</v>
      </c>
      <c r="Q4936" s="17" t="s">
        <v>14695</v>
      </c>
    </row>
    <row r="4937" spans="1:17" s="17" customFormat="1" ht="15.75" x14ac:dyDescent="0.25">
      <c r="A4937" s="16" t="s">
        <v>14511</v>
      </c>
      <c r="B4937" s="17" t="s">
        <v>9312</v>
      </c>
      <c r="C4937" s="17" t="s">
        <v>2166</v>
      </c>
      <c r="D4937" s="18" t="s">
        <v>21262</v>
      </c>
      <c r="E4937" s="27" t="s">
        <v>9235</v>
      </c>
      <c r="F4937" s="27" t="s">
        <v>14109</v>
      </c>
      <c r="G4937" s="27" t="s">
        <v>9237</v>
      </c>
      <c r="H4937" s="27" t="s">
        <v>9236</v>
      </c>
      <c r="I4937" s="19" t="s">
        <v>16755</v>
      </c>
      <c r="J4937" s="3" t="s">
        <v>1616</v>
      </c>
      <c r="L4937" s="17" t="s">
        <v>14492</v>
      </c>
      <c r="M4937" s="17" t="s">
        <v>2808</v>
      </c>
      <c r="N4937" s="17" t="s">
        <v>8613</v>
      </c>
      <c r="O4937" s="20" t="s">
        <v>9145</v>
      </c>
      <c r="P4937" s="21" t="s">
        <v>1616</v>
      </c>
      <c r="Q4937" s="17" t="s">
        <v>14695</v>
      </c>
    </row>
    <row r="4938" spans="1:17" s="17" customFormat="1" ht="15.75" x14ac:dyDescent="0.25">
      <c r="A4938" s="16" t="s">
        <v>14511</v>
      </c>
      <c r="B4938" s="17" t="s">
        <v>9313</v>
      </c>
      <c r="C4938" s="17" t="s">
        <v>1616</v>
      </c>
      <c r="D4938" s="18" t="s">
        <v>21263</v>
      </c>
      <c r="E4938" s="27" t="s">
        <v>9235</v>
      </c>
      <c r="F4938" s="27" t="s">
        <v>14109</v>
      </c>
      <c r="G4938" s="27" t="s">
        <v>9237</v>
      </c>
      <c r="H4938" s="27" t="s">
        <v>9236</v>
      </c>
      <c r="I4938" s="19" t="s">
        <v>16437</v>
      </c>
      <c r="J4938" s="3" t="s">
        <v>1616</v>
      </c>
      <c r="L4938" s="17" t="s">
        <v>14112</v>
      </c>
      <c r="M4938" s="17" t="s">
        <v>2809</v>
      </c>
      <c r="N4938" s="17" t="s">
        <v>1616</v>
      </c>
      <c r="O4938" s="20" t="s">
        <v>1616</v>
      </c>
      <c r="P4938" s="21" t="s">
        <v>1616</v>
      </c>
      <c r="Q4938" s="17" t="s">
        <v>14695</v>
      </c>
    </row>
    <row r="4939" spans="1:17" s="17" customFormat="1" ht="15.75" x14ac:dyDescent="0.25">
      <c r="A4939" s="16" t="s">
        <v>14511</v>
      </c>
      <c r="B4939" s="17" t="s">
        <v>9314</v>
      </c>
      <c r="C4939" s="17" t="s">
        <v>2152</v>
      </c>
      <c r="D4939" s="18" t="s">
        <v>21264</v>
      </c>
      <c r="E4939" s="27" t="s">
        <v>9235</v>
      </c>
      <c r="F4939" s="27" t="s">
        <v>14109</v>
      </c>
      <c r="G4939" s="27" t="s">
        <v>9237</v>
      </c>
      <c r="H4939" s="27" t="s">
        <v>9236</v>
      </c>
      <c r="I4939" s="19" t="s">
        <v>17108</v>
      </c>
      <c r="J4939" s="3" t="s">
        <v>1616</v>
      </c>
      <c r="L4939" s="17" t="s">
        <v>535</v>
      </c>
      <c r="M4939" s="17" t="s">
        <v>2810</v>
      </c>
      <c r="N4939" s="17" t="s">
        <v>8613</v>
      </c>
      <c r="O4939" s="20" t="s">
        <v>9160</v>
      </c>
      <c r="P4939" s="21" t="s">
        <v>1616</v>
      </c>
      <c r="Q4939" s="17" t="s">
        <v>14695</v>
      </c>
    </row>
    <row r="4940" spans="1:17" s="17" customFormat="1" ht="15.75" x14ac:dyDescent="0.25">
      <c r="A4940" s="16" t="s">
        <v>14511</v>
      </c>
      <c r="B4940" s="17" t="s">
        <v>9315</v>
      </c>
      <c r="C4940" s="17" t="s">
        <v>2152</v>
      </c>
      <c r="D4940" s="18" t="s">
        <v>21265</v>
      </c>
      <c r="E4940" s="27" t="s">
        <v>9235</v>
      </c>
      <c r="F4940" s="27" t="s">
        <v>14109</v>
      </c>
      <c r="G4940" s="27" t="s">
        <v>9237</v>
      </c>
      <c r="H4940" s="27" t="s">
        <v>9236</v>
      </c>
      <c r="I4940" s="19" t="s">
        <v>17075</v>
      </c>
      <c r="J4940" s="3" t="s">
        <v>1616</v>
      </c>
      <c r="L4940" s="17" t="s">
        <v>14110</v>
      </c>
      <c r="M4940" s="17" t="s">
        <v>2811</v>
      </c>
      <c r="N4940" s="17" t="s">
        <v>1616</v>
      </c>
      <c r="O4940" s="20" t="s">
        <v>1616</v>
      </c>
      <c r="P4940" s="21" t="s">
        <v>1616</v>
      </c>
      <c r="Q4940" s="17" t="s">
        <v>14695</v>
      </c>
    </row>
    <row r="4941" spans="1:17" s="17" customFormat="1" ht="15.75" x14ac:dyDescent="0.25">
      <c r="A4941" s="16" t="s">
        <v>14511</v>
      </c>
      <c r="B4941" s="17" t="s">
        <v>9316</v>
      </c>
      <c r="C4941" s="17" t="s">
        <v>1616</v>
      </c>
      <c r="D4941" s="18" t="s">
        <v>21266</v>
      </c>
      <c r="E4941" s="27" t="s">
        <v>9235</v>
      </c>
      <c r="F4941" s="27" t="s">
        <v>14109</v>
      </c>
      <c r="G4941" s="27" t="s">
        <v>9237</v>
      </c>
      <c r="H4941" s="27" t="s">
        <v>9236</v>
      </c>
      <c r="I4941" s="19" t="s">
        <v>17109</v>
      </c>
      <c r="J4941" s="3" t="s">
        <v>1616</v>
      </c>
      <c r="L4941" s="17" t="s">
        <v>535</v>
      </c>
      <c r="M4941" s="17" t="s">
        <v>2812</v>
      </c>
      <c r="N4941" s="17" t="s">
        <v>8613</v>
      </c>
      <c r="O4941" s="20" t="s">
        <v>9155</v>
      </c>
      <c r="P4941" s="21" t="s">
        <v>1616</v>
      </c>
      <c r="Q4941" s="17" t="s">
        <v>14695</v>
      </c>
    </row>
    <row r="4942" spans="1:17" s="17" customFormat="1" ht="15.75" x14ac:dyDescent="0.25">
      <c r="A4942" s="16" t="s">
        <v>14511</v>
      </c>
      <c r="B4942" s="17" t="s">
        <v>9317</v>
      </c>
      <c r="C4942" s="17" t="s">
        <v>2152</v>
      </c>
      <c r="D4942" s="18" t="s">
        <v>21267</v>
      </c>
      <c r="E4942" s="27" t="s">
        <v>9235</v>
      </c>
      <c r="F4942" s="27" t="s">
        <v>14109</v>
      </c>
      <c r="G4942" s="27" t="s">
        <v>9237</v>
      </c>
      <c r="H4942" s="27" t="s">
        <v>9236</v>
      </c>
      <c r="I4942" s="19" t="s">
        <v>16581</v>
      </c>
      <c r="J4942" s="3" t="s">
        <v>1616</v>
      </c>
      <c r="L4942" s="17" t="s">
        <v>535</v>
      </c>
      <c r="M4942" s="17" t="s">
        <v>2813</v>
      </c>
      <c r="N4942" s="17" t="s">
        <v>1616</v>
      </c>
      <c r="O4942" s="20" t="s">
        <v>9148</v>
      </c>
      <c r="P4942" s="21" t="s">
        <v>1616</v>
      </c>
      <c r="Q4942" s="17" t="s">
        <v>14695</v>
      </c>
    </row>
    <row r="4943" spans="1:17" s="17" customFormat="1" ht="15.75" x14ac:dyDescent="0.25">
      <c r="A4943" s="16" t="s">
        <v>14511</v>
      </c>
      <c r="B4943" s="17" t="s">
        <v>9318</v>
      </c>
      <c r="C4943" s="17" t="s">
        <v>2146</v>
      </c>
      <c r="D4943" s="18" t="s">
        <v>21268</v>
      </c>
      <c r="E4943" s="27" t="s">
        <v>9235</v>
      </c>
      <c r="F4943" s="27" t="s">
        <v>14109</v>
      </c>
      <c r="G4943" s="27" t="s">
        <v>9236</v>
      </c>
      <c r="H4943" s="27" t="s">
        <v>9236</v>
      </c>
      <c r="I4943" s="19" t="s">
        <v>9195</v>
      </c>
      <c r="J4943" s="3"/>
      <c r="L4943" s="17" t="s">
        <v>14492</v>
      </c>
      <c r="M4943" s="17" t="s">
        <v>2814</v>
      </c>
      <c r="N4943" s="17" t="s">
        <v>1616</v>
      </c>
      <c r="O4943" s="20" t="s">
        <v>9150</v>
      </c>
      <c r="P4943" s="21" t="s">
        <v>1616</v>
      </c>
      <c r="Q4943" s="17" t="s">
        <v>14695</v>
      </c>
    </row>
    <row r="4944" spans="1:17" s="17" customFormat="1" ht="15.75" x14ac:dyDescent="0.25">
      <c r="A4944" s="16" t="s">
        <v>14511</v>
      </c>
      <c r="B4944" s="17" t="s">
        <v>9319</v>
      </c>
      <c r="C4944" s="17" t="s">
        <v>2145</v>
      </c>
      <c r="D4944" s="18" t="s">
        <v>17227</v>
      </c>
      <c r="E4944" s="27" t="s">
        <v>9235</v>
      </c>
      <c r="F4944" s="27" t="s">
        <v>14109</v>
      </c>
      <c r="G4944" s="27" t="s">
        <v>9236</v>
      </c>
      <c r="H4944" s="27" t="s">
        <v>9237</v>
      </c>
      <c r="I4944" s="19" t="s">
        <v>16433</v>
      </c>
      <c r="J4944" s="3"/>
      <c r="L4944" s="17" t="s">
        <v>14492</v>
      </c>
      <c r="M4944" s="17" t="s">
        <v>2815</v>
      </c>
      <c r="N4944" s="17" t="s">
        <v>1616</v>
      </c>
      <c r="O4944" s="20" t="s">
        <v>9154</v>
      </c>
      <c r="P4944" s="21" t="s">
        <v>1616</v>
      </c>
      <c r="Q4944" s="17" t="s">
        <v>14695</v>
      </c>
    </row>
    <row r="4945" spans="1:17" s="17" customFormat="1" ht="15.75" x14ac:dyDescent="0.25">
      <c r="A4945" s="16" t="s">
        <v>14511</v>
      </c>
      <c r="B4945" s="17" t="s">
        <v>1173</v>
      </c>
      <c r="C4945" s="17" t="s">
        <v>2162</v>
      </c>
      <c r="D4945" s="18" t="s">
        <v>21269</v>
      </c>
      <c r="E4945" s="27" t="s">
        <v>9235</v>
      </c>
      <c r="F4945" s="27" t="s">
        <v>14109</v>
      </c>
      <c r="G4945" s="27" t="s">
        <v>9237</v>
      </c>
      <c r="H4945" s="27" t="s">
        <v>9236</v>
      </c>
      <c r="I4945" s="19" t="s">
        <v>16566</v>
      </c>
      <c r="J4945" s="3" t="s">
        <v>1616</v>
      </c>
      <c r="L4945" s="17" t="s">
        <v>535</v>
      </c>
      <c r="M4945" s="17" t="s">
        <v>2816</v>
      </c>
      <c r="N4945" s="17" t="s">
        <v>8613</v>
      </c>
      <c r="O4945" s="20" t="s">
        <v>9154</v>
      </c>
      <c r="P4945" s="21" t="s">
        <v>1616</v>
      </c>
      <c r="Q4945" s="17" t="s">
        <v>14695</v>
      </c>
    </row>
    <row r="4946" spans="1:17" s="17" customFormat="1" ht="15.75" x14ac:dyDescent="0.25">
      <c r="A4946" s="16" t="s">
        <v>14511</v>
      </c>
      <c r="B4946" s="17" t="s">
        <v>9320</v>
      </c>
      <c r="C4946" s="17" t="s">
        <v>2146</v>
      </c>
      <c r="D4946" s="18" t="s">
        <v>19203</v>
      </c>
      <c r="E4946" s="27" t="s">
        <v>9235</v>
      </c>
      <c r="F4946" s="27" t="s">
        <v>14109</v>
      </c>
      <c r="G4946" s="27" t="s">
        <v>9236</v>
      </c>
      <c r="H4946" s="27" t="s">
        <v>9236</v>
      </c>
      <c r="I4946" s="19" t="s">
        <v>16463</v>
      </c>
      <c r="J4946" s="3"/>
      <c r="L4946" s="17" t="s">
        <v>535</v>
      </c>
      <c r="M4946" s="17" t="s">
        <v>2817</v>
      </c>
      <c r="N4946" s="17" t="s">
        <v>1616</v>
      </c>
      <c r="O4946" s="20" t="s">
        <v>9169</v>
      </c>
      <c r="P4946" s="21" t="s">
        <v>1616</v>
      </c>
      <c r="Q4946" s="17" t="s">
        <v>14695</v>
      </c>
    </row>
    <row r="4947" spans="1:17" s="17" customFormat="1" ht="15.75" x14ac:dyDescent="0.25">
      <c r="A4947" s="16" t="s">
        <v>14511</v>
      </c>
      <c r="B4947" s="17" t="s">
        <v>1181</v>
      </c>
      <c r="C4947" s="17" t="s">
        <v>2161</v>
      </c>
      <c r="D4947" s="18" t="s">
        <v>21270</v>
      </c>
      <c r="E4947" s="27" t="s">
        <v>9235</v>
      </c>
      <c r="F4947" s="27" t="s">
        <v>14109</v>
      </c>
      <c r="G4947" s="27" t="s">
        <v>9237</v>
      </c>
      <c r="H4947" s="27" t="s">
        <v>9236</v>
      </c>
      <c r="I4947" s="19" t="s">
        <v>16392</v>
      </c>
      <c r="J4947" s="3" t="s">
        <v>1616</v>
      </c>
      <c r="L4947" s="17" t="s">
        <v>535</v>
      </c>
      <c r="M4947" s="17" t="s">
        <v>2818</v>
      </c>
      <c r="N4947" s="17" t="s">
        <v>1616</v>
      </c>
      <c r="O4947" s="20" t="s">
        <v>9148</v>
      </c>
      <c r="P4947" s="21" t="s">
        <v>1616</v>
      </c>
      <c r="Q4947" s="17" t="s">
        <v>14695</v>
      </c>
    </row>
    <row r="4948" spans="1:17" s="17" customFormat="1" ht="15.75" x14ac:dyDescent="0.25">
      <c r="A4948" s="16" t="s">
        <v>14511</v>
      </c>
      <c r="B4948" s="17" t="s">
        <v>9321</v>
      </c>
      <c r="C4948" s="17" t="s">
        <v>2161</v>
      </c>
      <c r="D4948" s="18" t="s">
        <v>21271</v>
      </c>
      <c r="E4948" s="27" t="s">
        <v>9235</v>
      </c>
      <c r="F4948" s="27" t="s">
        <v>14109</v>
      </c>
      <c r="G4948" s="27" t="s">
        <v>9237</v>
      </c>
      <c r="H4948" s="27" t="s">
        <v>9236</v>
      </c>
      <c r="I4948" s="19" t="s">
        <v>17036</v>
      </c>
      <c r="J4948" s="3" t="s">
        <v>1616</v>
      </c>
      <c r="L4948" s="17" t="s">
        <v>535</v>
      </c>
      <c r="M4948" s="17" t="s">
        <v>2819</v>
      </c>
      <c r="N4948" s="17" t="s">
        <v>8613</v>
      </c>
      <c r="O4948" s="20" t="s">
        <v>9153</v>
      </c>
      <c r="P4948" s="21" t="s">
        <v>1616</v>
      </c>
      <c r="Q4948" s="17" t="s">
        <v>14695</v>
      </c>
    </row>
    <row r="4949" spans="1:17" s="17" customFormat="1" ht="15.75" x14ac:dyDescent="0.25">
      <c r="A4949" s="16" t="s">
        <v>14511</v>
      </c>
      <c r="B4949" s="17" t="s">
        <v>9322</v>
      </c>
      <c r="C4949" s="17" t="s">
        <v>2162</v>
      </c>
      <c r="D4949" s="18" t="s">
        <v>21272</v>
      </c>
      <c r="E4949" s="27" t="s">
        <v>9235</v>
      </c>
      <c r="F4949" s="27" t="s">
        <v>14109</v>
      </c>
      <c r="G4949" s="27" t="s">
        <v>9237</v>
      </c>
      <c r="H4949" s="27" t="s">
        <v>9236</v>
      </c>
      <c r="I4949" s="19" t="s">
        <v>16418</v>
      </c>
      <c r="J4949" s="3" t="s">
        <v>1616</v>
      </c>
      <c r="L4949" s="17" t="s">
        <v>535</v>
      </c>
      <c r="M4949" s="17" t="s">
        <v>2820</v>
      </c>
      <c r="N4949" s="17" t="s">
        <v>1616</v>
      </c>
      <c r="O4949" s="20" t="s">
        <v>9157</v>
      </c>
      <c r="P4949" s="21" t="s">
        <v>1616</v>
      </c>
      <c r="Q4949" s="17" t="s">
        <v>14695</v>
      </c>
    </row>
    <row r="4950" spans="1:17" s="17" customFormat="1" ht="15.75" x14ac:dyDescent="0.25">
      <c r="A4950" s="16" t="s">
        <v>14511</v>
      </c>
      <c r="B4950" s="17" t="s">
        <v>9323</v>
      </c>
      <c r="C4950" s="17" t="s">
        <v>2162</v>
      </c>
      <c r="D4950" s="18" t="s">
        <v>21273</v>
      </c>
      <c r="E4950" s="27" t="s">
        <v>9235</v>
      </c>
      <c r="F4950" s="27" t="s">
        <v>14109</v>
      </c>
      <c r="G4950" s="27" t="s">
        <v>9237</v>
      </c>
      <c r="H4950" s="27" t="s">
        <v>9236</v>
      </c>
      <c r="I4950" s="19" t="s">
        <v>16500</v>
      </c>
      <c r="J4950" s="3" t="s">
        <v>1616</v>
      </c>
      <c r="L4950" s="17" t="s">
        <v>14492</v>
      </c>
      <c r="M4950" s="17" t="s">
        <v>2821</v>
      </c>
      <c r="N4950" s="17" t="s">
        <v>8629</v>
      </c>
      <c r="O4950" s="20" t="s">
        <v>9147</v>
      </c>
      <c r="P4950" s="21" t="s">
        <v>1616</v>
      </c>
      <c r="Q4950" s="17" t="s">
        <v>14695</v>
      </c>
    </row>
    <row r="4951" spans="1:17" s="17" customFormat="1" ht="15.75" x14ac:dyDescent="0.25">
      <c r="A4951" s="16" t="s">
        <v>14511</v>
      </c>
      <c r="B4951" s="17" t="s">
        <v>9324</v>
      </c>
      <c r="C4951" s="17" t="s">
        <v>1616</v>
      </c>
      <c r="D4951" s="18" t="s">
        <v>21274</v>
      </c>
      <c r="E4951" s="27" t="s">
        <v>9235</v>
      </c>
      <c r="F4951" s="27" t="s">
        <v>14109</v>
      </c>
      <c r="G4951" s="27" t="s">
        <v>9237</v>
      </c>
      <c r="H4951" s="27" t="s">
        <v>9236</v>
      </c>
      <c r="I4951" s="19" t="s">
        <v>16503</v>
      </c>
      <c r="J4951" s="3" t="s">
        <v>1616</v>
      </c>
      <c r="L4951" s="17" t="s">
        <v>535</v>
      </c>
      <c r="M4951" s="17" t="s">
        <v>2822</v>
      </c>
      <c r="N4951" s="17" t="s">
        <v>1616</v>
      </c>
      <c r="O4951" s="20" t="s">
        <v>9157</v>
      </c>
      <c r="P4951" s="21" t="s">
        <v>1616</v>
      </c>
      <c r="Q4951" s="17" t="s">
        <v>14695</v>
      </c>
    </row>
    <row r="4952" spans="1:17" s="17" customFormat="1" ht="15.75" x14ac:dyDescent="0.25">
      <c r="A4952" s="16" t="s">
        <v>14511</v>
      </c>
      <c r="B4952" s="17" t="s">
        <v>1244</v>
      </c>
      <c r="C4952" s="17" t="s">
        <v>2159</v>
      </c>
      <c r="D4952" s="18" t="s">
        <v>17588</v>
      </c>
      <c r="E4952" s="27" t="s">
        <v>9235</v>
      </c>
      <c r="F4952" s="27" t="s">
        <v>14109</v>
      </c>
      <c r="G4952" s="27" t="s">
        <v>9236</v>
      </c>
      <c r="H4952" s="27" t="s">
        <v>9236</v>
      </c>
      <c r="I4952" s="19" t="s">
        <v>17110</v>
      </c>
      <c r="J4952" s="3"/>
      <c r="L4952" s="17" t="s">
        <v>535</v>
      </c>
      <c r="M4952" s="17" t="s">
        <v>2823</v>
      </c>
      <c r="N4952" s="17" t="s">
        <v>8613</v>
      </c>
      <c r="O4952" s="20" t="s">
        <v>9156</v>
      </c>
      <c r="P4952" s="21" t="s">
        <v>1616</v>
      </c>
      <c r="Q4952" s="17" t="s">
        <v>14695</v>
      </c>
    </row>
    <row r="4953" spans="1:17" s="17" customFormat="1" ht="15.75" x14ac:dyDescent="0.25">
      <c r="A4953" s="16" t="s">
        <v>14511</v>
      </c>
      <c r="B4953" s="17" t="s">
        <v>9325</v>
      </c>
      <c r="C4953" s="17" t="s">
        <v>2145</v>
      </c>
      <c r="D4953" s="18" t="s">
        <v>21275</v>
      </c>
      <c r="E4953" s="27" t="s">
        <v>9235</v>
      </c>
      <c r="F4953" s="27" t="s">
        <v>14109</v>
      </c>
      <c r="G4953" s="27" t="s">
        <v>9236</v>
      </c>
      <c r="H4953" s="27" t="s">
        <v>9236</v>
      </c>
      <c r="I4953" s="19" t="s">
        <v>16403</v>
      </c>
      <c r="J4953" s="3"/>
      <c r="L4953" s="17" t="s">
        <v>14492</v>
      </c>
      <c r="M4953" s="17" t="s">
        <v>2824</v>
      </c>
      <c r="N4953" s="17" t="s">
        <v>8613</v>
      </c>
      <c r="O4953" s="20" t="s">
        <v>9148</v>
      </c>
      <c r="P4953" s="21" t="s">
        <v>1616</v>
      </c>
      <c r="Q4953" s="17" t="s">
        <v>14695</v>
      </c>
    </row>
    <row r="4954" spans="1:17" s="17" customFormat="1" ht="15.75" x14ac:dyDescent="0.25">
      <c r="A4954" s="16" t="s">
        <v>14511</v>
      </c>
      <c r="B4954" s="17" t="s">
        <v>9326</v>
      </c>
      <c r="C4954" s="17" t="s">
        <v>2162</v>
      </c>
      <c r="D4954" s="18" t="s">
        <v>21276</v>
      </c>
      <c r="E4954" s="27" t="s">
        <v>9235</v>
      </c>
      <c r="F4954" s="27" t="s">
        <v>14109</v>
      </c>
      <c r="G4954" s="27" t="s">
        <v>9236</v>
      </c>
      <c r="H4954" s="27" t="s">
        <v>9236</v>
      </c>
      <c r="I4954" s="19" t="s">
        <v>16416</v>
      </c>
      <c r="J4954" s="3"/>
      <c r="L4954" s="17" t="s">
        <v>14492</v>
      </c>
      <c r="M4954" s="17" t="s">
        <v>2825</v>
      </c>
      <c r="N4954" s="17" t="s">
        <v>1616</v>
      </c>
      <c r="O4954" s="20" t="s">
        <v>9154</v>
      </c>
      <c r="P4954" s="21" t="s">
        <v>1616</v>
      </c>
      <c r="Q4954" s="17" t="s">
        <v>14695</v>
      </c>
    </row>
    <row r="4955" spans="1:17" s="17" customFormat="1" ht="15.75" x14ac:dyDescent="0.25">
      <c r="A4955" s="16" t="s">
        <v>14511</v>
      </c>
      <c r="B4955" s="17" t="s">
        <v>1256</v>
      </c>
      <c r="C4955" s="17" t="s">
        <v>2159</v>
      </c>
      <c r="D4955" s="18" t="s">
        <v>21277</v>
      </c>
      <c r="E4955" s="27" t="s">
        <v>9235</v>
      </c>
      <c r="F4955" s="27" t="s">
        <v>14109</v>
      </c>
      <c r="G4955" s="27" t="s">
        <v>9236</v>
      </c>
      <c r="H4955" s="27" t="s">
        <v>9236</v>
      </c>
      <c r="I4955" s="19" t="s">
        <v>17009</v>
      </c>
      <c r="J4955" s="3"/>
      <c r="L4955" s="17" t="s">
        <v>535</v>
      </c>
      <c r="M4955" s="17" t="s">
        <v>2017</v>
      </c>
      <c r="N4955" s="17" t="s">
        <v>1616</v>
      </c>
      <c r="O4955" s="20" t="s">
        <v>9160</v>
      </c>
      <c r="P4955" s="21" t="s">
        <v>1616</v>
      </c>
      <c r="Q4955" s="17" t="s">
        <v>14695</v>
      </c>
    </row>
    <row r="4956" spans="1:17" s="17" customFormat="1" ht="15.75" x14ac:dyDescent="0.25">
      <c r="A4956" s="16" t="s">
        <v>14511</v>
      </c>
      <c r="B4956" s="17" t="s">
        <v>9327</v>
      </c>
      <c r="C4956" s="17" t="s">
        <v>2147</v>
      </c>
      <c r="D4956" s="18" t="s">
        <v>21278</v>
      </c>
      <c r="E4956" s="27" t="s">
        <v>9235</v>
      </c>
      <c r="F4956" s="27" t="s">
        <v>14109</v>
      </c>
      <c r="G4956" s="27" t="s">
        <v>9236</v>
      </c>
      <c r="H4956" s="27" t="s">
        <v>9236</v>
      </c>
      <c r="I4956" s="19" t="s">
        <v>16497</v>
      </c>
      <c r="J4956" s="3"/>
      <c r="L4956" s="17" t="s">
        <v>122</v>
      </c>
      <c r="M4956" s="17" t="s">
        <v>2826</v>
      </c>
      <c r="N4956" s="17" t="s">
        <v>8613</v>
      </c>
      <c r="O4956" s="20" t="s">
        <v>9171</v>
      </c>
      <c r="P4956" s="21" t="s">
        <v>1616</v>
      </c>
      <c r="Q4956" s="17" t="s">
        <v>14695</v>
      </c>
    </row>
    <row r="4957" spans="1:17" s="17" customFormat="1" ht="15.75" x14ac:dyDescent="0.25">
      <c r="A4957" s="16" t="s">
        <v>14511</v>
      </c>
      <c r="B4957" s="17" t="s">
        <v>1321</v>
      </c>
      <c r="C4957" s="17" t="s">
        <v>2147</v>
      </c>
      <c r="D4957" s="18" t="s">
        <v>21279</v>
      </c>
      <c r="E4957" s="27" t="s">
        <v>9235</v>
      </c>
      <c r="F4957" s="27" t="s">
        <v>14109</v>
      </c>
      <c r="G4957" s="27" t="s">
        <v>9237</v>
      </c>
      <c r="H4957" s="27" t="s">
        <v>9236</v>
      </c>
      <c r="I4957" s="19" t="s">
        <v>16608</v>
      </c>
      <c r="J4957" s="3" t="s">
        <v>1616</v>
      </c>
      <c r="L4957" s="17" t="s">
        <v>1187</v>
      </c>
      <c r="M4957" s="17" t="s">
        <v>2040</v>
      </c>
      <c r="N4957" s="17" t="s">
        <v>8613</v>
      </c>
      <c r="O4957" s="20" t="s">
        <v>9160</v>
      </c>
      <c r="P4957" s="21" t="s">
        <v>1616</v>
      </c>
      <c r="Q4957" s="17" t="s">
        <v>14695</v>
      </c>
    </row>
    <row r="4958" spans="1:17" s="17" customFormat="1" ht="15.75" x14ac:dyDescent="0.25">
      <c r="A4958" s="16" t="s">
        <v>14511</v>
      </c>
      <c r="B4958" s="17" t="s">
        <v>9328</v>
      </c>
      <c r="C4958" s="17" t="s">
        <v>2147</v>
      </c>
      <c r="D4958" s="18" t="s">
        <v>21280</v>
      </c>
      <c r="E4958" s="27" t="s">
        <v>9235</v>
      </c>
      <c r="F4958" s="27" t="s">
        <v>14109</v>
      </c>
      <c r="G4958" s="27" t="s">
        <v>9236</v>
      </c>
      <c r="H4958" s="27" t="s">
        <v>9236</v>
      </c>
      <c r="I4958" s="19" t="s">
        <v>16446</v>
      </c>
      <c r="J4958" s="3"/>
      <c r="L4958" s="17" t="s">
        <v>14119</v>
      </c>
      <c r="M4958" s="17" t="s">
        <v>2827</v>
      </c>
      <c r="N4958" s="17" t="s">
        <v>8613</v>
      </c>
      <c r="O4958" s="20" t="s">
        <v>9158</v>
      </c>
      <c r="P4958" s="21" t="s">
        <v>1616</v>
      </c>
      <c r="Q4958" s="17" t="s">
        <v>14695</v>
      </c>
    </row>
    <row r="4959" spans="1:17" s="17" customFormat="1" ht="15.75" x14ac:dyDescent="0.25">
      <c r="A4959" s="16" t="s">
        <v>14511</v>
      </c>
      <c r="B4959" s="17" t="s">
        <v>9329</v>
      </c>
      <c r="C4959" s="17" t="s">
        <v>2329</v>
      </c>
      <c r="D4959" s="18" t="s">
        <v>21281</v>
      </c>
      <c r="E4959" s="27" t="s">
        <v>9235</v>
      </c>
      <c r="F4959" s="27" t="s">
        <v>14109</v>
      </c>
      <c r="G4959" s="27" t="s">
        <v>9237</v>
      </c>
      <c r="H4959" s="27" t="s">
        <v>9236</v>
      </c>
      <c r="I4959" s="19" t="s">
        <v>16643</v>
      </c>
      <c r="J4959" s="3"/>
      <c r="L4959" s="17" t="s">
        <v>14120</v>
      </c>
      <c r="M4959" s="17" t="s">
        <v>2828</v>
      </c>
      <c r="N4959" s="17" t="s">
        <v>8613</v>
      </c>
      <c r="O4959" s="20" t="s">
        <v>9161</v>
      </c>
      <c r="P4959" s="21" t="s">
        <v>1616</v>
      </c>
      <c r="Q4959" s="17" t="s">
        <v>14695</v>
      </c>
    </row>
    <row r="4960" spans="1:17" s="17" customFormat="1" ht="15.75" x14ac:dyDescent="0.25">
      <c r="A4960" s="16" t="s">
        <v>14511</v>
      </c>
      <c r="B4960" s="17" t="s">
        <v>9330</v>
      </c>
      <c r="C4960" s="17" t="s">
        <v>2147</v>
      </c>
      <c r="D4960" s="18" t="s">
        <v>17388</v>
      </c>
      <c r="E4960" s="27" t="s">
        <v>9235</v>
      </c>
      <c r="F4960" s="27" t="s">
        <v>14109</v>
      </c>
      <c r="G4960" s="27" t="s">
        <v>9236</v>
      </c>
      <c r="H4960" s="27" t="s">
        <v>9236</v>
      </c>
      <c r="I4960" s="19" t="s">
        <v>16403</v>
      </c>
      <c r="J4960" s="3"/>
      <c r="L4960" s="17" t="s">
        <v>14131</v>
      </c>
      <c r="M4960" s="17" t="s">
        <v>2829</v>
      </c>
      <c r="N4960" s="17" t="s">
        <v>1616</v>
      </c>
      <c r="O4960" s="20" t="s">
        <v>9147</v>
      </c>
      <c r="P4960" s="21" t="s">
        <v>1616</v>
      </c>
      <c r="Q4960" s="17" t="s">
        <v>14695</v>
      </c>
    </row>
    <row r="4961" spans="1:17" s="17" customFormat="1" ht="15.75" x14ac:dyDescent="0.25">
      <c r="A4961" s="16" t="s">
        <v>14511</v>
      </c>
      <c r="B4961" s="17" t="s">
        <v>9331</v>
      </c>
      <c r="C4961" s="17" t="s">
        <v>2147</v>
      </c>
      <c r="D4961" s="18" t="s">
        <v>21282</v>
      </c>
      <c r="E4961" s="27" t="s">
        <v>9235</v>
      </c>
      <c r="F4961" s="27" t="s">
        <v>14109</v>
      </c>
      <c r="G4961" s="27" t="s">
        <v>9237</v>
      </c>
      <c r="H4961" s="27" t="s">
        <v>9236</v>
      </c>
      <c r="I4961" s="19" t="s">
        <v>16705</v>
      </c>
      <c r="J4961" s="3" t="s">
        <v>1616</v>
      </c>
      <c r="L4961" s="17" t="s">
        <v>480</v>
      </c>
      <c r="M4961" s="17" t="s">
        <v>2831</v>
      </c>
      <c r="N4961" s="17" t="s">
        <v>8613</v>
      </c>
      <c r="O4961" s="20" t="s">
        <v>9139</v>
      </c>
      <c r="P4961" s="21" t="s">
        <v>1616</v>
      </c>
      <c r="Q4961" s="17" t="s">
        <v>14695</v>
      </c>
    </row>
    <row r="4962" spans="1:17" s="17" customFormat="1" ht="15.75" x14ac:dyDescent="0.25">
      <c r="A4962" s="16" t="s">
        <v>14511</v>
      </c>
      <c r="B4962" s="17" t="s">
        <v>9332</v>
      </c>
      <c r="C4962" s="17" t="s">
        <v>2147</v>
      </c>
      <c r="D4962" s="18" t="s">
        <v>17227</v>
      </c>
      <c r="E4962" s="27" t="s">
        <v>9235</v>
      </c>
      <c r="F4962" s="27" t="s">
        <v>14109</v>
      </c>
      <c r="G4962" s="27" t="s">
        <v>9236</v>
      </c>
      <c r="H4962" s="27" t="s">
        <v>9237</v>
      </c>
      <c r="I4962" s="19" t="s">
        <v>16495</v>
      </c>
      <c r="J4962" s="3"/>
      <c r="L4962" s="17" t="s">
        <v>14492</v>
      </c>
      <c r="M4962" s="17" t="s">
        <v>2832</v>
      </c>
      <c r="N4962" s="17" t="s">
        <v>8613</v>
      </c>
      <c r="O4962" s="20" t="s">
        <v>9173</v>
      </c>
      <c r="P4962" s="21" t="s">
        <v>1616</v>
      </c>
      <c r="Q4962" s="17" t="s">
        <v>14695</v>
      </c>
    </row>
    <row r="4963" spans="1:17" s="17" customFormat="1" ht="15.75" x14ac:dyDescent="0.25">
      <c r="A4963" s="16" t="s">
        <v>14511</v>
      </c>
      <c r="B4963" s="17" t="s">
        <v>9333</v>
      </c>
      <c r="C4963" s="17" t="s">
        <v>2147</v>
      </c>
      <c r="D4963" s="18" t="s">
        <v>21283</v>
      </c>
      <c r="E4963" s="27" t="s">
        <v>9235</v>
      </c>
      <c r="F4963" s="27" t="s">
        <v>14109</v>
      </c>
      <c r="G4963" s="27" t="s">
        <v>9236</v>
      </c>
      <c r="H4963" s="27" t="s">
        <v>9236</v>
      </c>
      <c r="I4963" s="19" t="s">
        <v>16865</v>
      </c>
      <c r="J4963" s="3"/>
      <c r="L4963" s="17" t="s">
        <v>1187</v>
      </c>
      <c r="M4963" s="17" t="s">
        <v>2833</v>
      </c>
      <c r="N4963" s="17" t="s">
        <v>8631</v>
      </c>
      <c r="O4963" s="20" t="s">
        <v>9147</v>
      </c>
      <c r="P4963" s="21" t="s">
        <v>1616</v>
      </c>
      <c r="Q4963" s="17" t="s">
        <v>14695</v>
      </c>
    </row>
    <row r="4964" spans="1:17" s="17" customFormat="1" ht="15.75" x14ac:dyDescent="0.25">
      <c r="A4964" s="16" t="s">
        <v>14511</v>
      </c>
      <c r="B4964" s="17" t="s">
        <v>9334</v>
      </c>
      <c r="C4964" s="17" t="s">
        <v>2147</v>
      </c>
      <c r="D4964" s="18" t="s">
        <v>21284</v>
      </c>
      <c r="E4964" s="27" t="s">
        <v>9235</v>
      </c>
      <c r="F4964" s="27" t="s">
        <v>14109</v>
      </c>
      <c r="G4964" s="27" t="s">
        <v>9237</v>
      </c>
      <c r="H4964" s="27" t="s">
        <v>9236</v>
      </c>
      <c r="I4964" s="22" t="s">
        <v>16396</v>
      </c>
      <c r="J4964" s="3" t="s">
        <v>1616</v>
      </c>
      <c r="L4964" s="17" t="s">
        <v>14121</v>
      </c>
      <c r="M4964" s="17" t="s">
        <v>2834</v>
      </c>
      <c r="N4964" s="17" t="s">
        <v>8613</v>
      </c>
      <c r="O4964" s="20" t="s">
        <v>9170</v>
      </c>
      <c r="P4964" s="21" t="s">
        <v>1616</v>
      </c>
      <c r="Q4964" s="17" t="s">
        <v>14695</v>
      </c>
    </row>
    <row r="4965" spans="1:17" s="17" customFormat="1" ht="15.75" x14ac:dyDescent="0.25">
      <c r="A4965" s="16" t="s">
        <v>14511</v>
      </c>
      <c r="B4965" s="17" t="s">
        <v>1433</v>
      </c>
      <c r="C4965" s="17" t="s">
        <v>2147</v>
      </c>
      <c r="D4965" s="18" t="s">
        <v>21285</v>
      </c>
      <c r="E4965" s="27" t="s">
        <v>9235</v>
      </c>
      <c r="F4965" s="27" t="s">
        <v>14109</v>
      </c>
      <c r="G4965" s="27" t="s">
        <v>9236</v>
      </c>
      <c r="H4965" s="27" t="s">
        <v>9236</v>
      </c>
      <c r="I4965" s="22" t="s">
        <v>16574</v>
      </c>
      <c r="J4965" s="3"/>
      <c r="L4965" s="17" t="s">
        <v>14131</v>
      </c>
      <c r="M4965" s="17" t="s">
        <v>2835</v>
      </c>
      <c r="N4965" s="17" t="s">
        <v>8613</v>
      </c>
      <c r="O4965" s="20" t="s">
        <v>9174</v>
      </c>
      <c r="P4965" s="21" t="s">
        <v>1616</v>
      </c>
      <c r="Q4965" s="17" t="s">
        <v>14695</v>
      </c>
    </row>
    <row r="4966" spans="1:17" s="17" customFormat="1" ht="15.75" x14ac:dyDescent="0.25">
      <c r="A4966" s="16" t="s">
        <v>14511</v>
      </c>
      <c r="B4966" s="17" t="s">
        <v>9335</v>
      </c>
      <c r="C4966" s="17" t="s">
        <v>2147</v>
      </c>
      <c r="D4966" s="18" t="s">
        <v>21286</v>
      </c>
      <c r="E4966" s="27" t="s">
        <v>9235</v>
      </c>
      <c r="F4966" s="27" t="s">
        <v>14109</v>
      </c>
      <c r="G4966" s="27" t="s">
        <v>9236</v>
      </c>
      <c r="H4966" s="27" t="s">
        <v>9236</v>
      </c>
      <c r="I4966" s="22" t="s">
        <v>16846</v>
      </c>
      <c r="J4966" s="3"/>
      <c r="L4966" s="17" t="s">
        <v>1187</v>
      </c>
      <c r="M4966" s="17" t="s">
        <v>2836</v>
      </c>
      <c r="N4966" s="17" t="s">
        <v>8613</v>
      </c>
      <c r="O4966" s="20" t="s">
        <v>9162</v>
      </c>
      <c r="P4966" s="21" t="s">
        <v>1616</v>
      </c>
      <c r="Q4966" s="17" t="s">
        <v>14695</v>
      </c>
    </row>
    <row r="4967" spans="1:17" s="17" customFormat="1" ht="15.75" x14ac:dyDescent="0.25">
      <c r="A4967" s="16" t="s">
        <v>14511</v>
      </c>
      <c r="B4967" s="17" t="s">
        <v>9336</v>
      </c>
      <c r="C4967" s="17" t="s">
        <v>2147</v>
      </c>
      <c r="D4967" s="18" t="s">
        <v>21287</v>
      </c>
      <c r="E4967" s="27" t="s">
        <v>9235</v>
      </c>
      <c r="F4967" s="27" t="s">
        <v>14109</v>
      </c>
      <c r="G4967" s="27" t="s">
        <v>9237</v>
      </c>
      <c r="H4967" s="27" t="s">
        <v>9236</v>
      </c>
      <c r="I4967" s="22" t="s">
        <v>16778</v>
      </c>
      <c r="J4967" s="3" t="s">
        <v>1616</v>
      </c>
      <c r="L4967" s="17" t="s">
        <v>2478</v>
      </c>
      <c r="M4967" s="17" t="s">
        <v>2837</v>
      </c>
      <c r="N4967" s="17" t="s">
        <v>8613</v>
      </c>
      <c r="O4967" s="20" t="s">
        <v>9160</v>
      </c>
      <c r="P4967" s="21" t="s">
        <v>1616</v>
      </c>
      <c r="Q4967" s="17" t="s">
        <v>14695</v>
      </c>
    </row>
    <row r="4968" spans="1:17" s="17" customFormat="1" ht="15.75" x14ac:dyDescent="0.25">
      <c r="A4968" s="16" t="s">
        <v>14511</v>
      </c>
      <c r="B4968" s="17" t="s">
        <v>1464</v>
      </c>
      <c r="C4968" s="17" t="s">
        <v>2147</v>
      </c>
      <c r="D4968" s="18" t="s">
        <v>17222</v>
      </c>
      <c r="E4968" s="27" t="s">
        <v>9235</v>
      </c>
      <c r="F4968" s="27" t="s">
        <v>14109</v>
      </c>
      <c r="G4968" s="27" t="s">
        <v>9236</v>
      </c>
      <c r="H4968" s="27" t="s">
        <v>9237</v>
      </c>
      <c r="I4968" s="22" t="s">
        <v>16525</v>
      </c>
      <c r="J4968" s="3"/>
      <c r="L4968" s="17" t="s">
        <v>2480</v>
      </c>
      <c r="M4968" s="17" t="s">
        <v>2838</v>
      </c>
      <c r="N4968" s="17" t="s">
        <v>8613</v>
      </c>
      <c r="O4968" s="20" t="s">
        <v>9177</v>
      </c>
      <c r="P4968" s="21" t="s">
        <v>1616</v>
      </c>
      <c r="Q4968" s="17" t="s">
        <v>14695</v>
      </c>
    </row>
    <row r="4969" spans="1:17" s="17" customFormat="1" ht="15.75" x14ac:dyDescent="0.25">
      <c r="A4969" s="16" t="s">
        <v>14511</v>
      </c>
      <c r="B4969" s="17" t="s">
        <v>2360</v>
      </c>
      <c r="C4969" s="17" t="s">
        <v>2147</v>
      </c>
      <c r="D4969" s="18" t="s">
        <v>21288</v>
      </c>
      <c r="E4969" s="27" t="s">
        <v>9235</v>
      </c>
      <c r="F4969" s="27" t="s">
        <v>14109</v>
      </c>
      <c r="G4969" s="27" t="s">
        <v>9237</v>
      </c>
      <c r="H4969" s="27" t="s">
        <v>9236</v>
      </c>
      <c r="I4969" s="22" t="s">
        <v>16661</v>
      </c>
      <c r="J4969" s="3"/>
      <c r="L4969" s="17" t="s">
        <v>14492</v>
      </c>
      <c r="M4969" s="17" t="s">
        <v>2839</v>
      </c>
      <c r="N4969" s="17" t="s">
        <v>8613</v>
      </c>
      <c r="O4969" s="20" t="s">
        <v>9178</v>
      </c>
      <c r="P4969" s="21" t="s">
        <v>1616</v>
      </c>
      <c r="Q4969" s="17" t="s">
        <v>14695</v>
      </c>
    </row>
    <row r="4970" spans="1:17" s="17" customFormat="1" ht="15.75" x14ac:dyDescent="0.25">
      <c r="A4970" s="16" t="s">
        <v>14511</v>
      </c>
      <c r="B4970" s="17" t="s">
        <v>9337</v>
      </c>
      <c r="C4970" s="17" t="s">
        <v>2147</v>
      </c>
      <c r="D4970" s="18" t="s">
        <v>21289</v>
      </c>
      <c r="E4970" s="27" t="s">
        <v>9235</v>
      </c>
      <c r="F4970" s="27" t="s">
        <v>14109</v>
      </c>
      <c r="G4970" s="27" t="s">
        <v>9237</v>
      </c>
      <c r="H4970" s="27" t="s">
        <v>9236</v>
      </c>
      <c r="I4970" s="22" t="s">
        <v>16561</v>
      </c>
      <c r="J4970" s="3" t="s">
        <v>1616</v>
      </c>
      <c r="L4970" s="17" t="s">
        <v>14111</v>
      </c>
      <c r="M4970" s="17" t="s">
        <v>2840</v>
      </c>
      <c r="N4970" s="17" t="s">
        <v>8613</v>
      </c>
      <c r="O4970" s="20" t="s">
        <v>9168</v>
      </c>
      <c r="P4970" s="21" t="s">
        <v>1616</v>
      </c>
      <c r="Q4970" s="17" t="s">
        <v>14695</v>
      </c>
    </row>
    <row r="4971" spans="1:17" s="17" customFormat="1" ht="15.75" x14ac:dyDescent="0.25">
      <c r="A4971" s="16" t="s">
        <v>14511</v>
      </c>
      <c r="B4971" s="17" t="s">
        <v>9338</v>
      </c>
      <c r="C4971" s="17" t="s">
        <v>2329</v>
      </c>
      <c r="D4971" s="18" t="s">
        <v>21290</v>
      </c>
      <c r="E4971" s="27" t="s">
        <v>9235</v>
      </c>
      <c r="F4971" s="27" t="s">
        <v>14109</v>
      </c>
      <c r="G4971" s="27" t="s">
        <v>9236</v>
      </c>
      <c r="H4971" s="27" t="s">
        <v>9236</v>
      </c>
      <c r="I4971" s="22" t="s">
        <v>17111</v>
      </c>
      <c r="J4971" s="3" t="s">
        <v>1616</v>
      </c>
      <c r="L4971" s="17" t="s">
        <v>812</v>
      </c>
      <c r="M4971" s="17" t="s">
        <v>2841</v>
      </c>
      <c r="N4971" s="17" t="s">
        <v>8613</v>
      </c>
      <c r="O4971" s="20" t="s">
        <v>9168</v>
      </c>
      <c r="P4971" s="21" t="s">
        <v>1616</v>
      </c>
      <c r="Q4971" s="17" t="s">
        <v>14695</v>
      </c>
    </row>
    <row r="4972" spans="1:17" s="17" customFormat="1" ht="15.75" x14ac:dyDescent="0.25">
      <c r="A4972" s="16" t="s">
        <v>14511</v>
      </c>
      <c r="B4972" s="17" t="s">
        <v>9339</v>
      </c>
      <c r="C4972" s="17" t="s">
        <v>2147</v>
      </c>
      <c r="D4972" s="18" t="s">
        <v>21291</v>
      </c>
      <c r="E4972" s="27" t="s">
        <v>9235</v>
      </c>
      <c r="F4972" s="27" t="s">
        <v>14109</v>
      </c>
      <c r="G4972" s="27" t="s">
        <v>9237</v>
      </c>
      <c r="H4972" s="27" t="s">
        <v>9236</v>
      </c>
      <c r="I4972" s="22" t="s">
        <v>17112</v>
      </c>
      <c r="J4972" s="3" t="s">
        <v>1616</v>
      </c>
      <c r="L4972" s="17" t="s">
        <v>1282</v>
      </c>
      <c r="M4972" s="17" t="s">
        <v>2842</v>
      </c>
      <c r="N4972" s="17" t="s">
        <v>8613</v>
      </c>
      <c r="O4972" s="20" t="s">
        <v>9179</v>
      </c>
      <c r="P4972" s="21" t="s">
        <v>1616</v>
      </c>
      <c r="Q4972" s="17" t="s">
        <v>14695</v>
      </c>
    </row>
    <row r="4973" spans="1:17" s="17" customFormat="1" ht="15.75" x14ac:dyDescent="0.25">
      <c r="A4973" s="16" t="s">
        <v>14511</v>
      </c>
      <c r="B4973" s="17" t="s">
        <v>9340</v>
      </c>
      <c r="C4973" s="17" t="s">
        <v>2147</v>
      </c>
      <c r="D4973" s="18" t="s">
        <v>21292</v>
      </c>
      <c r="E4973" s="27" t="s">
        <v>9235</v>
      </c>
      <c r="F4973" s="27" t="s">
        <v>14109</v>
      </c>
      <c r="G4973" s="27" t="s">
        <v>9237</v>
      </c>
      <c r="H4973" s="27" t="s">
        <v>9236</v>
      </c>
      <c r="I4973" s="22" t="s">
        <v>16947</v>
      </c>
      <c r="J4973" s="3" t="s">
        <v>1616</v>
      </c>
      <c r="L4973" s="17" t="s">
        <v>2481</v>
      </c>
      <c r="M4973" s="17" t="s">
        <v>2843</v>
      </c>
      <c r="N4973" s="17" t="s">
        <v>8613</v>
      </c>
      <c r="O4973" s="20" t="s">
        <v>9143</v>
      </c>
      <c r="P4973" s="21" t="s">
        <v>1616</v>
      </c>
      <c r="Q4973" s="17" t="s">
        <v>14695</v>
      </c>
    </row>
    <row r="4974" spans="1:17" s="17" customFormat="1" ht="15.75" x14ac:dyDescent="0.25">
      <c r="A4974" s="16" t="s">
        <v>14511</v>
      </c>
      <c r="B4974" s="17" t="s">
        <v>9341</v>
      </c>
      <c r="C4974" s="17" t="s">
        <v>2147</v>
      </c>
      <c r="D4974" s="18" t="s">
        <v>21293</v>
      </c>
      <c r="E4974" s="27" t="s">
        <v>9235</v>
      </c>
      <c r="F4974" s="27" t="s">
        <v>14109</v>
      </c>
      <c r="G4974" s="27" t="s">
        <v>9236</v>
      </c>
      <c r="H4974" s="27" t="s">
        <v>9236</v>
      </c>
      <c r="I4974" s="22" t="s">
        <v>16431</v>
      </c>
      <c r="J4974" s="3"/>
      <c r="L4974" s="17" t="s">
        <v>14492</v>
      </c>
      <c r="M4974" s="17" t="s">
        <v>2844</v>
      </c>
      <c r="N4974" s="17" t="s">
        <v>8613</v>
      </c>
      <c r="O4974" s="20" t="s">
        <v>9140</v>
      </c>
      <c r="P4974" s="21" t="s">
        <v>1616</v>
      </c>
      <c r="Q4974" s="17" t="s">
        <v>14695</v>
      </c>
    </row>
    <row r="4975" spans="1:17" s="17" customFormat="1" ht="15.75" x14ac:dyDescent="0.25">
      <c r="A4975" s="16" t="s">
        <v>14511</v>
      </c>
      <c r="B4975" s="17" t="s">
        <v>1512</v>
      </c>
      <c r="C4975" s="17" t="s">
        <v>2147</v>
      </c>
      <c r="D4975" s="18" t="s">
        <v>18466</v>
      </c>
      <c r="E4975" s="27" t="s">
        <v>9235</v>
      </c>
      <c r="F4975" s="27" t="s">
        <v>14109</v>
      </c>
      <c r="G4975" s="27" t="s">
        <v>9236</v>
      </c>
      <c r="H4975" s="27" t="s">
        <v>9236</v>
      </c>
      <c r="I4975" s="22" t="s">
        <v>16396</v>
      </c>
      <c r="J4975" s="3"/>
      <c r="L4975" s="17" t="s">
        <v>14492</v>
      </c>
      <c r="M4975" s="17" t="s">
        <v>2104</v>
      </c>
      <c r="N4975" s="17" t="s">
        <v>8613</v>
      </c>
      <c r="O4975" s="20" t="s">
        <v>9158</v>
      </c>
      <c r="P4975" s="21" t="s">
        <v>1616</v>
      </c>
      <c r="Q4975" s="17" t="s">
        <v>14695</v>
      </c>
    </row>
    <row r="4976" spans="1:17" s="17" customFormat="1" ht="15.75" x14ac:dyDescent="0.25">
      <c r="A4976" s="16" t="s">
        <v>14511</v>
      </c>
      <c r="B4976" s="17" t="s">
        <v>9342</v>
      </c>
      <c r="C4976" s="17" t="s">
        <v>2147</v>
      </c>
      <c r="D4976" s="18" t="s">
        <v>21294</v>
      </c>
      <c r="E4976" s="27" t="s">
        <v>9235</v>
      </c>
      <c r="F4976" s="27" t="s">
        <v>14109</v>
      </c>
      <c r="G4976" s="27" t="s">
        <v>9237</v>
      </c>
      <c r="H4976" s="27" t="s">
        <v>9236</v>
      </c>
      <c r="I4976" s="22" t="s">
        <v>16503</v>
      </c>
      <c r="J4976" s="3" t="s">
        <v>1616</v>
      </c>
      <c r="L4976" s="17" t="s">
        <v>14492</v>
      </c>
      <c r="M4976" s="17" t="s">
        <v>2845</v>
      </c>
      <c r="N4976" s="17" t="s">
        <v>8613</v>
      </c>
      <c r="O4976" s="20" t="s">
        <v>9145</v>
      </c>
      <c r="P4976" s="21" t="s">
        <v>1616</v>
      </c>
      <c r="Q4976" s="17" t="s">
        <v>14695</v>
      </c>
    </row>
    <row r="4977" spans="1:17" s="17" customFormat="1" ht="15.75" x14ac:dyDescent="0.25">
      <c r="A4977" s="16" t="s">
        <v>14511</v>
      </c>
      <c r="B4977" s="17" t="s">
        <v>9343</v>
      </c>
      <c r="C4977" s="17" t="s">
        <v>2147</v>
      </c>
      <c r="D4977" s="18" t="s">
        <v>21295</v>
      </c>
      <c r="E4977" s="27" t="s">
        <v>9235</v>
      </c>
      <c r="F4977" s="27" t="s">
        <v>14109</v>
      </c>
      <c r="G4977" s="27" t="s">
        <v>9237</v>
      </c>
      <c r="H4977" s="27" t="s">
        <v>9236</v>
      </c>
      <c r="I4977" s="22" t="s">
        <v>16395</v>
      </c>
      <c r="J4977" s="3" t="s">
        <v>1616</v>
      </c>
      <c r="L4977" s="17" t="s">
        <v>14123</v>
      </c>
      <c r="M4977" s="17" t="s">
        <v>2846</v>
      </c>
      <c r="N4977" s="17" t="s">
        <v>8613</v>
      </c>
      <c r="O4977" s="20" t="s">
        <v>9148</v>
      </c>
      <c r="P4977" s="21" t="s">
        <v>1616</v>
      </c>
      <c r="Q4977" s="17" t="s">
        <v>14695</v>
      </c>
    </row>
    <row r="4978" spans="1:17" s="17" customFormat="1" ht="15.75" x14ac:dyDescent="0.25">
      <c r="A4978" s="16" t="s">
        <v>14511</v>
      </c>
      <c r="B4978" s="17" t="s">
        <v>9344</v>
      </c>
      <c r="C4978" s="17" t="s">
        <v>2147</v>
      </c>
      <c r="D4978" s="18" t="s">
        <v>20677</v>
      </c>
      <c r="E4978" s="27" t="s">
        <v>9235</v>
      </c>
      <c r="F4978" s="27" t="s">
        <v>14109</v>
      </c>
      <c r="G4978" s="27" t="s">
        <v>9236</v>
      </c>
      <c r="H4978" s="27" t="s">
        <v>9236</v>
      </c>
      <c r="I4978" s="22" t="s">
        <v>16560</v>
      </c>
      <c r="J4978" s="3"/>
      <c r="L4978" s="17" t="s">
        <v>2484</v>
      </c>
      <c r="M4978" s="17" t="s">
        <v>2847</v>
      </c>
      <c r="N4978" s="17" t="s">
        <v>8613</v>
      </c>
      <c r="O4978" s="20" t="s">
        <v>9161</v>
      </c>
      <c r="P4978" s="21" t="s">
        <v>1616</v>
      </c>
      <c r="Q4978" s="17" t="s">
        <v>14695</v>
      </c>
    </row>
    <row r="4979" spans="1:17" s="17" customFormat="1" ht="15.75" x14ac:dyDescent="0.25">
      <c r="A4979" s="16" t="s">
        <v>14511</v>
      </c>
      <c r="B4979" s="17" t="s">
        <v>9345</v>
      </c>
      <c r="C4979" s="17" t="s">
        <v>2147</v>
      </c>
      <c r="D4979" s="18" t="s">
        <v>18448</v>
      </c>
      <c r="E4979" s="27" t="s">
        <v>9235</v>
      </c>
      <c r="F4979" s="27" t="s">
        <v>14109</v>
      </c>
      <c r="G4979" s="27" t="s">
        <v>9236</v>
      </c>
      <c r="H4979" s="27" t="s">
        <v>9236</v>
      </c>
      <c r="I4979" s="22" t="s">
        <v>16560</v>
      </c>
      <c r="J4979" s="3"/>
      <c r="L4979" s="17" t="s">
        <v>1558</v>
      </c>
      <c r="M4979" s="17" t="s">
        <v>2848</v>
      </c>
      <c r="N4979" s="17" t="s">
        <v>8613</v>
      </c>
      <c r="O4979" s="20" t="s">
        <v>9139</v>
      </c>
      <c r="P4979" s="21" t="s">
        <v>1616</v>
      </c>
      <c r="Q4979" s="17" t="s">
        <v>14695</v>
      </c>
    </row>
    <row r="4980" spans="1:17" s="17" customFormat="1" ht="15.75" x14ac:dyDescent="0.25">
      <c r="A4980" s="16" t="s">
        <v>14993</v>
      </c>
      <c r="B4980" s="17" t="s">
        <v>10756</v>
      </c>
      <c r="C4980" s="17" t="s">
        <v>2152</v>
      </c>
      <c r="D4980" s="18" t="s">
        <v>21296</v>
      </c>
      <c r="E4980" s="27" t="s">
        <v>9235</v>
      </c>
      <c r="F4980" s="27" t="s">
        <v>14109</v>
      </c>
      <c r="G4980" s="27" t="s">
        <v>9237</v>
      </c>
      <c r="H4980" s="27" t="s">
        <v>9236</v>
      </c>
      <c r="I4980" s="19" t="s">
        <v>16538</v>
      </c>
      <c r="J4980" s="3" t="s">
        <v>1616</v>
      </c>
      <c r="L4980" s="17" t="s">
        <v>14492</v>
      </c>
      <c r="M4980" s="17" t="s">
        <v>4613</v>
      </c>
      <c r="N4980" s="17" t="s">
        <v>8627</v>
      </c>
      <c r="O4980" s="20">
        <v>2022</v>
      </c>
      <c r="P4980" s="21" t="s">
        <v>9234</v>
      </c>
      <c r="Q4980" s="17" t="s">
        <v>14695</v>
      </c>
    </row>
    <row r="4981" spans="1:17" s="17" customFormat="1" ht="15.75" x14ac:dyDescent="0.25">
      <c r="A4981" s="16" t="s">
        <v>14993</v>
      </c>
      <c r="B4981" s="17" t="s">
        <v>719</v>
      </c>
      <c r="C4981" s="17" t="s">
        <v>2152</v>
      </c>
      <c r="D4981" s="18" t="s">
        <v>18544</v>
      </c>
      <c r="E4981" s="27" t="s">
        <v>9235</v>
      </c>
      <c r="F4981" s="27" t="s">
        <v>14109</v>
      </c>
      <c r="G4981" s="27" t="s">
        <v>9236</v>
      </c>
      <c r="H4981" s="27" t="s">
        <v>9236</v>
      </c>
      <c r="I4981" s="19" t="s">
        <v>16396</v>
      </c>
      <c r="J4981" s="3"/>
      <c r="L4981" s="17" t="s">
        <v>535</v>
      </c>
      <c r="M4981" s="17" t="s">
        <v>4614</v>
      </c>
      <c r="N4981" s="17" t="s">
        <v>8613</v>
      </c>
      <c r="O4981" s="20">
        <v>2004</v>
      </c>
      <c r="P4981" s="21" t="s">
        <v>9234</v>
      </c>
      <c r="Q4981" s="17" t="s">
        <v>14695</v>
      </c>
    </row>
    <row r="4982" spans="1:17" s="17" customFormat="1" ht="15.75" x14ac:dyDescent="0.25">
      <c r="A4982" s="16" t="s">
        <v>14993</v>
      </c>
      <c r="B4982" s="17" t="s">
        <v>10757</v>
      </c>
      <c r="C4982" s="17" t="s">
        <v>2152</v>
      </c>
      <c r="D4982" s="18" t="s">
        <v>21297</v>
      </c>
      <c r="E4982" s="27" t="s">
        <v>9235</v>
      </c>
      <c r="F4982" s="27" t="s">
        <v>14109</v>
      </c>
      <c r="G4982" s="27" t="s">
        <v>9237</v>
      </c>
      <c r="H4982" s="27" t="s">
        <v>9236</v>
      </c>
      <c r="I4982" s="19" t="s">
        <v>16428</v>
      </c>
      <c r="J4982" s="3" t="s">
        <v>1616</v>
      </c>
      <c r="L4982" s="17" t="s">
        <v>14492</v>
      </c>
      <c r="M4982" s="17" t="s">
        <v>4615</v>
      </c>
      <c r="N4982" s="17" t="s">
        <v>8613</v>
      </c>
      <c r="O4982" s="20" t="s">
        <v>9168</v>
      </c>
      <c r="P4982" s="21" t="s">
        <v>1616</v>
      </c>
      <c r="Q4982" s="17" t="s">
        <v>14695</v>
      </c>
    </row>
    <row r="4983" spans="1:17" s="17" customFormat="1" ht="15.75" x14ac:dyDescent="0.25">
      <c r="A4983" s="16" t="s">
        <v>14993</v>
      </c>
      <c r="B4983" s="17" t="s">
        <v>10758</v>
      </c>
      <c r="C4983" s="17" t="s">
        <v>2147</v>
      </c>
      <c r="D4983" s="18" t="s">
        <v>21298</v>
      </c>
      <c r="E4983" s="27" t="s">
        <v>9235</v>
      </c>
      <c r="F4983" s="27" t="s">
        <v>14109</v>
      </c>
      <c r="G4983" s="27" t="s">
        <v>9236</v>
      </c>
      <c r="H4983" s="27" t="s">
        <v>9236</v>
      </c>
      <c r="I4983" s="19" t="s">
        <v>16555</v>
      </c>
      <c r="J4983" s="3"/>
      <c r="L4983" s="17" t="s">
        <v>535</v>
      </c>
      <c r="M4983" s="17" t="s">
        <v>4616</v>
      </c>
      <c r="N4983" s="17" t="s">
        <v>1616</v>
      </c>
      <c r="O4983" s="20" t="s">
        <v>9156</v>
      </c>
      <c r="P4983" s="21" t="s">
        <v>1616</v>
      </c>
      <c r="Q4983" s="17" t="s">
        <v>14695</v>
      </c>
    </row>
    <row r="4984" spans="1:17" s="17" customFormat="1" ht="15.75" x14ac:dyDescent="0.25">
      <c r="A4984" s="16" t="s">
        <v>14993</v>
      </c>
      <c r="B4984" s="17" t="s">
        <v>10759</v>
      </c>
      <c r="C4984" s="17" t="s">
        <v>2147</v>
      </c>
      <c r="D4984" s="18" t="s">
        <v>21299</v>
      </c>
      <c r="E4984" s="27" t="s">
        <v>9235</v>
      </c>
      <c r="F4984" s="27" t="s">
        <v>14109</v>
      </c>
      <c r="G4984" s="27" t="s">
        <v>9237</v>
      </c>
      <c r="H4984" s="27" t="s">
        <v>9236</v>
      </c>
      <c r="I4984" s="22" t="s">
        <v>16452</v>
      </c>
      <c r="J4984" s="3" t="s">
        <v>1616</v>
      </c>
      <c r="L4984" s="17" t="s">
        <v>14247</v>
      </c>
      <c r="M4984" s="17" t="s">
        <v>4617</v>
      </c>
      <c r="N4984" s="17" t="s">
        <v>8613</v>
      </c>
      <c r="O4984" s="20" t="s">
        <v>9158</v>
      </c>
      <c r="P4984" s="21" t="s">
        <v>1616</v>
      </c>
      <c r="Q4984" s="17" t="s">
        <v>14695</v>
      </c>
    </row>
    <row r="4985" spans="1:17" s="17" customFormat="1" ht="15.75" x14ac:dyDescent="0.25">
      <c r="A4985" s="16" t="s">
        <v>14926</v>
      </c>
      <c r="B4985" s="17" t="s">
        <v>10616</v>
      </c>
      <c r="C4985" s="17" t="s">
        <v>2147</v>
      </c>
      <c r="D4985" s="18" t="s">
        <v>21300</v>
      </c>
      <c r="E4985" s="27" t="s">
        <v>9235</v>
      </c>
      <c r="F4985" s="27" t="s">
        <v>14109</v>
      </c>
      <c r="G4985" s="27" t="s">
        <v>9237</v>
      </c>
      <c r="H4985" s="27" t="s">
        <v>9236</v>
      </c>
      <c r="I4985" s="22" t="s">
        <v>16578</v>
      </c>
      <c r="J4985" s="3" t="s">
        <v>1616</v>
      </c>
      <c r="L4985" s="17" t="s">
        <v>14112</v>
      </c>
      <c r="M4985" s="17" t="s">
        <v>4440</v>
      </c>
      <c r="N4985" s="17" t="s">
        <v>8613</v>
      </c>
      <c r="O4985" s="20" t="s">
        <v>9147</v>
      </c>
      <c r="P4985" s="21" t="s">
        <v>1616</v>
      </c>
      <c r="Q4985" s="17" t="s">
        <v>15324</v>
      </c>
    </row>
    <row r="4986" spans="1:17" s="17" customFormat="1" ht="15.75" x14ac:dyDescent="0.25">
      <c r="A4986" s="16" t="s">
        <v>15751</v>
      </c>
      <c r="B4986" s="17" t="s">
        <v>1506</v>
      </c>
      <c r="C4986" s="17" t="s">
        <v>2147</v>
      </c>
      <c r="D4986" s="18" t="s">
        <v>21301</v>
      </c>
      <c r="E4986" s="27" t="s">
        <v>9235</v>
      </c>
      <c r="F4986" s="27" t="s">
        <v>14109</v>
      </c>
      <c r="G4986" s="27" t="s">
        <v>9237</v>
      </c>
      <c r="H4986" s="27" t="s">
        <v>9236</v>
      </c>
      <c r="I4986" s="22" t="s">
        <v>16823</v>
      </c>
      <c r="J4986" s="3" t="s">
        <v>1616</v>
      </c>
      <c r="L4986" s="17" t="s">
        <v>14396</v>
      </c>
      <c r="M4986" s="17" t="s">
        <v>2102</v>
      </c>
      <c r="N4986" s="17" t="s">
        <v>8613</v>
      </c>
      <c r="O4986" s="20" t="s">
        <v>9158</v>
      </c>
      <c r="P4986" s="21" t="s">
        <v>1616</v>
      </c>
      <c r="Q4986" s="17" t="s">
        <v>14695</v>
      </c>
    </row>
    <row r="4987" spans="1:17" s="17" customFormat="1" ht="15.75" x14ac:dyDescent="0.25">
      <c r="A4987" s="16" t="s">
        <v>15751</v>
      </c>
      <c r="B4987" s="17" t="s">
        <v>12643</v>
      </c>
      <c r="C4987" s="17" t="s">
        <v>2147</v>
      </c>
      <c r="D4987" s="18" t="s">
        <v>17230</v>
      </c>
      <c r="E4987" s="27" t="s">
        <v>9235</v>
      </c>
      <c r="F4987" s="27" t="s">
        <v>14109</v>
      </c>
      <c r="G4987" s="27" t="s">
        <v>9236</v>
      </c>
      <c r="H4987" s="27" t="s">
        <v>9236</v>
      </c>
      <c r="I4987" s="22" t="s">
        <v>16541</v>
      </c>
      <c r="J4987" s="3"/>
      <c r="L4987" s="17" t="s">
        <v>14220</v>
      </c>
      <c r="M4987" s="17" t="s">
        <v>6899</v>
      </c>
      <c r="N4987" s="17" t="s">
        <v>8613</v>
      </c>
      <c r="O4987" s="20" t="s">
        <v>9139</v>
      </c>
      <c r="P4987" s="21" t="s">
        <v>1616</v>
      </c>
      <c r="Q4987" s="17" t="s">
        <v>14695</v>
      </c>
    </row>
    <row r="4988" spans="1:17" s="17" customFormat="1" ht="15.75" x14ac:dyDescent="0.25">
      <c r="A4988" s="16" t="s">
        <v>15762</v>
      </c>
      <c r="B4988" s="17" t="s">
        <v>770</v>
      </c>
      <c r="C4988" s="17" t="s">
        <v>2170</v>
      </c>
      <c r="D4988" s="18" t="s">
        <v>21302</v>
      </c>
      <c r="E4988" s="27" t="s">
        <v>9235</v>
      </c>
      <c r="F4988" s="27" t="s">
        <v>14109</v>
      </c>
      <c r="G4988" s="27" t="s">
        <v>9237</v>
      </c>
      <c r="H4988" s="27" t="s">
        <v>9236</v>
      </c>
      <c r="I4988" s="19" t="s">
        <v>16793</v>
      </c>
      <c r="J4988" s="3" t="s">
        <v>1616</v>
      </c>
      <c r="L4988" s="17" t="s">
        <v>2485</v>
      </c>
      <c r="M4988" s="17" t="s">
        <v>6931</v>
      </c>
      <c r="N4988" s="17" t="s">
        <v>1616</v>
      </c>
      <c r="O4988" s="20" t="s">
        <v>1616</v>
      </c>
      <c r="P4988" s="21" t="s">
        <v>9234</v>
      </c>
      <c r="Q4988" s="17" t="s">
        <v>15698</v>
      </c>
    </row>
    <row r="4989" spans="1:17" s="17" customFormat="1" ht="15.75" x14ac:dyDescent="0.25">
      <c r="A4989" s="16" t="s">
        <v>15056</v>
      </c>
      <c r="B4989" s="17" t="s">
        <v>14074</v>
      </c>
      <c r="C4989" s="17" t="s">
        <v>2147</v>
      </c>
      <c r="D4989" s="18" t="s">
        <v>21303</v>
      </c>
      <c r="E4989" s="27" t="s">
        <v>9235</v>
      </c>
      <c r="F4989" s="27" t="s">
        <v>14109</v>
      </c>
      <c r="G4989" s="27" t="s">
        <v>9237</v>
      </c>
      <c r="H4989" s="27" t="s">
        <v>9236</v>
      </c>
      <c r="I4989" s="17" t="s">
        <v>1616</v>
      </c>
      <c r="J4989" s="3"/>
      <c r="L4989" s="17" t="s">
        <v>2712</v>
      </c>
      <c r="M4989" s="17" t="s">
        <v>8584</v>
      </c>
      <c r="N4989" s="17" t="s">
        <v>8613</v>
      </c>
      <c r="O4989" s="20" t="s">
        <v>9158</v>
      </c>
      <c r="P4989" s="21" t="s">
        <v>1616</v>
      </c>
      <c r="Q4989" s="17" t="s">
        <v>14695</v>
      </c>
    </row>
    <row r="4990" spans="1:17" s="17" customFormat="1" ht="15.75" x14ac:dyDescent="0.25">
      <c r="A4990" s="16" t="s">
        <v>15106</v>
      </c>
      <c r="B4990" s="17" t="s">
        <v>10989</v>
      </c>
      <c r="C4990" s="17" t="s">
        <v>2161</v>
      </c>
      <c r="D4990" s="18" t="s">
        <v>21304</v>
      </c>
      <c r="E4990" s="27" t="s">
        <v>9235</v>
      </c>
      <c r="F4990" s="27" t="s">
        <v>14109</v>
      </c>
      <c r="G4990" s="27" t="s">
        <v>9237</v>
      </c>
      <c r="H4990" s="27" t="s">
        <v>9236</v>
      </c>
      <c r="I4990" s="19" t="s">
        <v>16433</v>
      </c>
      <c r="J4990" s="3" t="s">
        <v>1616</v>
      </c>
      <c r="L4990" s="17" t="s">
        <v>535</v>
      </c>
      <c r="M4990" s="17" t="s">
        <v>4911</v>
      </c>
      <c r="N4990" s="17" t="s">
        <v>8613</v>
      </c>
      <c r="O4990" s="20">
        <v>2010</v>
      </c>
      <c r="P4990" s="21" t="s">
        <v>9234</v>
      </c>
      <c r="Q4990" s="17" t="s">
        <v>14695</v>
      </c>
    </row>
    <row r="4991" spans="1:17" s="17" customFormat="1" ht="15.75" x14ac:dyDescent="0.25">
      <c r="A4991" s="16" t="s">
        <v>14512</v>
      </c>
      <c r="B4991" s="17" t="s">
        <v>601</v>
      </c>
      <c r="C4991" s="17" t="s">
        <v>2167</v>
      </c>
      <c r="D4991" s="18" t="s">
        <v>17515</v>
      </c>
      <c r="E4991" s="27" t="s">
        <v>9235</v>
      </c>
      <c r="F4991" s="27" t="s">
        <v>14109</v>
      </c>
      <c r="G4991" s="27" t="s">
        <v>9236</v>
      </c>
      <c r="H4991" s="27" t="s">
        <v>9237</v>
      </c>
      <c r="I4991" s="19" t="s">
        <v>16454</v>
      </c>
      <c r="J4991" s="3"/>
      <c r="L4991" s="17" t="s">
        <v>14124</v>
      </c>
      <c r="M4991" s="17" t="s">
        <v>2849</v>
      </c>
      <c r="N4991" s="17" t="s">
        <v>8613</v>
      </c>
      <c r="O4991" s="20">
        <v>2001</v>
      </c>
      <c r="P4991" s="21" t="s">
        <v>9234</v>
      </c>
      <c r="Q4991" s="17" t="s">
        <v>14695</v>
      </c>
    </row>
    <row r="4992" spans="1:17" s="17" customFormat="1" ht="15.75" x14ac:dyDescent="0.25">
      <c r="A4992" s="16" t="s">
        <v>16121</v>
      </c>
      <c r="B4992" s="17" t="s">
        <v>13545</v>
      </c>
      <c r="C4992" s="17" t="s">
        <v>2147</v>
      </c>
      <c r="D4992" s="18" t="s">
        <v>17227</v>
      </c>
      <c r="E4992" s="27" t="s">
        <v>9235</v>
      </c>
      <c r="F4992" s="27" t="s">
        <v>14109</v>
      </c>
      <c r="G4992" s="27" t="s">
        <v>9236</v>
      </c>
      <c r="H4992" s="27" t="s">
        <v>9237</v>
      </c>
      <c r="I4992" s="22" t="s">
        <v>17113</v>
      </c>
      <c r="J4992" s="3"/>
      <c r="L4992" s="17" t="s">
        <v>812</v>
      </c>
      <c r="M4992" s="17" t="s">
        <v>7968</v>
      </c>
      <c r="N4992" s="17" t="s">
        <v>8613</v>
      </c>
      <c r="O4992" s="20" t="s">
        <v>9148</v>
      </c>
      <c r="P4992" s="21" t="s">
        <v>1616</v>
      </c>
      <c r="Q4992" s="17" t="s">
        <v>14695</v>
      </c>
    </row>
    <row r="4993" spans="1:17" s="17" customFormat="1" ht="15.75" x14ac:dyDescent="0.25">
      <c r="A4993" s="16" t="s">
        <v>14833</v>
      </c>
      <c r="B4993" s="17" t="s">
        <v>10407</v>
      </c>
      <c r="C4993" s="17" t="s">
        <v>2329</v>
      </c>
      <c r="D4993" s="18" t="s">
        <v>21305</v>
      </c>
      <c r="E4993" s="27" t="s">
        <v>9235</v>
      </c>
      <c r="F4993" s="27" t="s">
        <v>14109</v>
      </c>
      <c r="G4993" s="27" t="s">
        <v>9237</v>
      </c>
      <c r="H4993" s="27" t="s">
        <v>9236</v>
      </c>
      <c r="I4993" s="19" t="s">
        <v>16723</v>
      </c>
      <c r="J4993" s="3" t="s">
        <v>1616</v>
      </c>
      <c r="L4993" s="17" t="s">
        <v>535</v>
      </c>
      <c r="M4993" s="17" t="s">
        <v>4166</v>
      </c>
      <c r="N4993" s="17" t="s">
        <v>8613</v>
      </c>
      <c r="O4993" s="20" t="s">
        <v>9147</v>
      </c>
      <c r="P4993" s="21" t="s">
        <v>1616</v>
      </c>
      <c r="Q4993" s="17" t="s">
        <v>14695</v>
      </c>
    </row>
    <row r="4994" spans="1:17" s="17" customFormat="1" ht="15.75" x14ac:dyDescent="0.25">
      <c r="A4994" s="16" t="s">
        <v>14832</v>
      </c>
      <c r="B4994" s="17" t="s">
        <v>10406</v>
      </c>
      <c r="C4994" s="17" t="s">
        <v>2161</v>
      </c>
      <c r="D4994" s="18" t="s">
        <v>21306</v>
      </c>
      <c r="E4994" s="27" t="s">
        <v>9235</v>
      </c>
      <c r="F4994" s="27" t="s">
        <v>14109</v>
      </c>
      <c r="G4994" s="27" t="s">
        <v>9236</v>
      </c>
      <c r="H4994" s="27" t="s">
        <v>9236</v>
      </c>
      <c r="I4994" s="19" t="s">
        <v>17101</v>
      </c>
      <c r="J4994" s="3"/>
      <c r="L4994" s="17" t="s">
        <v>14492</v>
      </c>
      <c r="M4994" s="17" t="s">
        <v>4165</v>
      </c>
      <c r="N4994" s="17" t="s">
        <v>8613</v>
      </c>
      <c r="O4994" s="20" t="s">
        <v>9158</v>
      </c>
      <c r="P4994" s="21" t="s">
        <v>1616</v>
      </c>
      <c r="Q4994" s="17" t="s">
        <v>14695</v>
      </c>
    </row>
    <row r="4995" spans="1:17" s="17" customFormat="1" ht="15.75" x14ac:dyDescent="0.25">
      <c r="A4995" s="16" t="s">
        <v>15341</v>
      </c>
      <c r="B4995" s="17" t="s">
        <v>914</v>
      </c>
      <c r="C4995" s="17" t="s">
        <v>2188</v>
      </c>
      <c r="D4995" s="18" t="s">
        <v>17500</v>
      </c>
      <c r="E4995" s="27" t="s">
        <v>9235</v>
      </c>
      <c r="F4995" s="27" t="s">
        <v>14109</v>
      </c>
      <c r="G4995" s="27" t="s">
        <v>9236</v>
      </c>
      <c r="H4995" s="27" t="s">
        <v>9237</v>
      </c>
      <c r="I4995" s="19" t="s">
        <v>16536</v>
      </c>
      <c r="J4995" s="3"/>
      <c r="L4995" s="17" t="s">
        <v>14110</v>
      </c>
      <c r="M4995" s="17" t="s">
        <v>5650</v>
      </c>
      <c r="N4995" s="17" t="s">
        <v>1616</v>
      </c>
      <c r="O4995" s="20" t="s">
        <v>9182</v>
      </c>
      <c r="P4995" s="21" t="s">
        <v>1616</v>
      </c>
      <c r="Q4995" s="17" t="s">
        <v>14695</v>
      </c>
    </row>
    <row r="4996" spans="1:17" s="17" customFormat="1" ht="15.75" x14ac:dyDescent="0.25">
      <c r="A4996" s="16" t="s">
        <v>15341</v>
      </c>
      <c r="B4996" s="17" t="s">
        <v>11623</v>
      </c>
      <c r="C4996" s="17" t="s">
        <v>2329</v>
      </c>
      <c r="D4996" s="18" t="s">
        <v>21307</v>
      </c>
      <c r="E4996" s="27" t="s">
        <v>9235</v>
      </c>
      <c r="F4996" s="27" t="s">
        <v>14109</v>
      </c>
      <c r="G4996" s="27" t="s">
        <v>9237</v>
      </c>
      <c r="H4996" s="27" t="s">
        <v>9236</v>
      </c>
      <c r="I4996" s="19" t="s">
        <v>16392</v>
      </c>
      <c r="J4996" s="3" t="s">
        <v>1616</v>
      </c>
      <c r="L4996" s="17" t="s">
        <v>14318</v>
      </c>
      <c r="M4996" s="17" t="s">
        <v>5651</v>
      </c>
      <c r="N4996" s="17" t="s">
        <v>8613</v>
      </c>
      <c r="O4996" s="20" t="s">
        <v>9148</v>
      </c>
      <c r="P4996" s="21" t="s">
        <v>1616</v>
      </c>
      <c r="Q4996" s="17" t="s">
        <v>14695</v>
      </c>
    </row>
    <row r="4997" spans="1:17" s="17" customFormat="1" ht="15.75" x14ac:dyDescent="0.25">
      <c r="A4997" s="16" t="s">
        <v>15341</v>
      </c>
      <c r="B4997" s="17" t="s">
        <v>11624</v>
      </c>
      <c r="C4997" s="17" t="s">
        <v>2147</v>
      </c>
      <c r="D4997" s="18" t="s">
        <v>21308</v>
      </c>
      <c r="E4997" s="27" t="s">
        <v>9235</v>
      </c>
      <c r="F4997" s="27" t="s">
        <v>14109</v>
      </c>
      <c r="G4997" s="27" t="s">
        <v>9236</v>
      </c>
      <c r="H4997" s="27" t="s">
        <v>9236</v>
      </c>
      <c r="I4997" s="19" t="s">
        <v>16396</v>
      </c>
      <c r="J4997" s="3"/>
      <c r="L4997" s="17" t="s">
        <v>14319</v>
      </c>
      <c r="M4997" s="17" t="s">
        <v>5652</v>
      </c>
      <c r="N4997" s="17" t="s">
        <v>8613</v>
      </c>
      <c r="O4997" s="20" t="s">
        <v>9153</v>
      </c>
      <c r="P4997" s="21" t="s">
        <v>1616</v>
      </c>
      <c r="Q4997" s="17" t="s">
        <v>14695</v>
      </c>
    </row>
    <row r="4998" spans="1:17" s="17" customFormat="1" ht="15.75" x14ac:dyDescent="0.25">
      <c r="A4998" s="16" t="s">
        <v>16293</v>
      </c>
      <c r="B4998" s="17" t="s">
        <v>13868</v>
      </c>
      <c r="C4998" s="17" t="s">
        <v>2329</v>
      </c>
      <c r="D4998" s="18" t="s">
        <v>21309</v>
      </c>
      <c r="E4998" s="27" t="s">
        <v>9235</v>
      </c>
      <c r="F4998" s="27" t="s">
        <v>14109</v>
      </c>
      <c r="G4998" s="27" t="s">
        <v>9237</v>
      </c>
      <c r="H4998" s="27" t="s">
        <v>9236</v>
      </c>
      <c r="I4998" s="19" t="s">
        <v>17114</v>
      </c>
      <c r="J4998" s="3" t="s">
        <v>1616</v>
      </c>
      <c r="L4998" s="17" t="s">
        <v>14472</v>
      </c>
      <c r="M4998" s="17" t="s">
        <v>8358</v>
      </c>
      <c r="N4998" s="17" t="s">
        <v>1616</v>
      </c>
      <c r="O4998" s="20">
        <v>2016</v>
      </c>
      <c r="P4998" s="21" t="s">
        <v>9234</v>
      </c>
      <c r="Q4998" s="17" t="s">
        <v>14695</v>
      </c>
    </row>
    <row r="4999" spans="1:17" s="17" customFormat="1" ht="15.75" x14ac:dyDescent="0.25">
      <c r="A4999" s="16" t="s">
        <v>16293</v>
      </c>
      <c r="B4999" s="17" t="s">
        <v>13869</v>
      </c>
      <c r="C4999" s="17" t="s">
        <v>2329</v>
      </c>
      <c r="D4999" s="18" t="s">
        <v>20019</v>
      </c>
      <c r="E4999" s="27" t="s">
        <v>9235</v>
      </c>
      <c r="F4999" s="27" t="s">
        <v>14109</v>
      </c>
      <c r="G4999" s="27" t="s">
        <v>9236</v>
      </c>
      <c r="H4999" s="27" t="s">
        <v>9236</v>
      </c>
      <c r="I4999" s="19" t="s">
        <v>16448</v>
      </c>
      <c r="J4999" s="3"/>
      <c r="L4999" s="17" t="s">
        <v>535</v>
      </c>
      <c r="M4999" s="17" t="s">
        <v>8359</v>
      </c>
      <c r="N4999" s="17" t="s">
        <v>8613</v>
      </c>
      <c r="O4999" s="20" t="s">
        <v>9182</v>
      </c>
      <c r="P4999" s="21" t="s">
        <v>1616</v>
      </c>
      <c r="Q4999" s="17" t="s">
        <v>14695</v>
      </c>
    </row>
    <row r="5000" spans="1:17" s="17" customFormat="1" ht="15.75" x14ac:dyDescent="0.25">
      <c r="A5000" s="16" t="s">
        <v>16293</v>
      </c>
      <c r="B5000" s="17" t="s">
        <v>13870</v>
      </c>
      <c r="C5000" s="17" t="s">
        <v>2166</v>
      </c>
      <c r="D5000" s="18" t="s">
        <v>17227</v>
      </c>
      <c r="E5000" s="27" t="s">
        <v>9235</v>
      </c>
      <c r="F5000" s="27" t="s">
        <v>14109</v>
      </c>
      <c r="G5000" s="27" t="s">
        <v>9236</v>
      </c>
      <c r="H5000" s="27" t="s">
        <v>9237</v>
      </c>
      <c r="I5000" s="19" t="s">
        <v>16838</v>
      </c>
      <c r="J5000" s="3"/>
      <c r="L5000" s="17" t="s">
        <v>535</v>
      </c>
      <c r="M5000" s="17" t="s">
        <v>8360</v>
      </c>
      <c r="N5000" s="17" t="s">
        <v>1616</v>
      </c>
      <c r="O5000" s="20" t="s">
        <v>9161</v>
      </c>
      <c r="P5000" s="21" t="s">
        <v>1616</v>
      </c>
      <c r="Q5000" s="17" t="s">
        <v>14695</v>
      </c>
    </row>
    <row r="5001" spans="1:17" s="17" customFormat="1" ht="15.75" x14ac:dyDescent="0.25">
      <c r="A5001" s="16" t="s">
        <v>16293</v>
      </c>
      <c r="B5001" s="17" t="s">
        <v>13871</v>
      </c>
      <c r="C5001" s="17" t="s">
        <v>2159</v>
      </c>
      <c r="D5001" s="18" t="s">
        <v>21310</v>
      </c>
      <c r="E5001" s="27" t="s">
        <v>9235</v>
      </c>
      <c r="F5001" s="27" t="s">
        <v>14109</v>
      </c>
      <c r="G5001" s="27" t="s">
        <v>9237</v>
      </c>
      <c r="H5001" s="27" t="s">
        <v>9236</v>
      </c>
      <c r="I5001" s="19" t="s">
        <v>16392</v>
      </c>
      <c r="J5001" s="3" t="s">
        <v>1616</v>
      </c>
      <c r="L5001" s="17" t="s">
        <v>14492</v>
      </c>
      <c r="M5001" s="17" t="s">
        <v>8361</v>
      </c>
      <c r="N5001" s="17" t="s">
        <v>8613</v>
      </c>
      <c r="O5001" s="20" t="s">
        <v>9157</v>
      </c>
      <c r="P5001" s="21" t="s">
        <v>1616</v>
      </c>
      <c r="Q5001" s="17" t="s">
        <v>14695</v>
      </c>
    </row>
    <row r="5002" spans="1:17" s="17" customFormat="1" ht="15.75" x14ac:dyDescent="0.25">
      <c r="A5002" s="16" t="s">
        <v>16293</v>
      </c>
      <c r="B5002" s="17" t="s">
        <v>13872</v>
      </c>
      <c r="C5002" s="17" t="s">
        <v>2161</v>
      </c>
      <c r="D5002" s="18" t="s">
        <v>17749</v>
      </c>
      <c r="E5002" s="27" t="s">
        <v>9235</v>
      </c>
      <c r="F5002" s="27" t="s">
        <v>14109</v>
      </c>
      <c r="G5002" s="27" t="s">
        <v>9236</v>
      </c>
      <c r="H5002" s="27" t="s">
        <v>9236</v>
      </c>
      <c r="I5002" s="19" t="s">
        <v>16493</v>
      </c>
      <c r="J5002" s="3"/>
      <c r="L5002" s="17" t="s">
        <v>14110</v>
      </c>
      <c r="M5002" s="17" t="s">
        <v>8362</v>
      </c>
      <c r="N5002" s="17" t="s">
        <v>1616</v>
      </c>
      <c r="O5002" s="20" t="s">
        <v>9167</v>
      </c>
      <c r="P5002" s="21" t="s">
        <v>1616</v>
      </c>
      <c r="Q5002" s="17" t="s">
        <v>14695</v>
      </c>
    </row>
    <row r="5003" spans="1:17" s="17" customFormat="1" ht="15.75" x14ac:dyDescent="0.25">
      <c r="A5003" s="16" t="s">
        <v>16293</v>
      </c>
      <c r="B5003" s="17" t="s">
        <v>13873</v>
      </c>
      <c r="C5003" s="17" t="s">
        <v>2166</v>
      </c>
      <c r="D5003" s="18" t="s">
        <v>21311</v>
      </c>
      <c r="E5003" s="27" t="s">
        <v>9235</v>
      </c>
      <c r="F5003" s="27" t="s">
        <v>14109</v>
      </c>
      <c r="G5003" s="27" t="s">
        <v>9236</v>
      </c>
      <c r="H5003" s="27" t="s">
        <v>9236</v>
      </c>
      <c r="I5003" s="19" t="s">
        <v>16552</v>
      </c>
      <c r="J5003" s="3"/>
      <c r="L5003" s="17" t="s">
        <v>14110</v>
      </c>
      <c r="M5003" s="17" t="s">
        <v>8363</v>
      </c>
      <c r="N5003" s="17" t="s">
        <v>9115</v>
      </c>
      <c r="O5003" s="20">
        <v>2008</v>
      </c>
      <c r="P5003" s="21" t="s">
        <v>9234</v>
      </c>
      <c r="Q5003" s="17" t="s">
        <v>14695</v>
      </c>
    </row>
    <row r="5004" spans="1:17" s="17" customFormat="1" ht="15.75" x14ac:dyDescent="0.25">
      <c r="A5004" s="16" t="s">
        <v>16293</v>
      </c>
      <c r="B5004" s="17" t="s">
        <v>13874</v>
      </c>
      <c r="C5004" s="17" t="s">
        <v>2166</v>
      </c>
      <c r="D5004" s="18" t="s">
        <v>21312</v>
      </c>
      <c r="E5004" s="27" t="s">
        <v>9235</v>
      </c>
      <c r="F5004" s="27" t="s">
        <v>14109</v>
      </c>
      <c r="G5004" s="27" t="s">
        <v>9237</v>
      </c>
      <c r="H5004" s="27" t="s">
        <v>9236</v>
      </c>
      <c r="I5004" s="19" t="s">
        <v>16396</v>
      </c>
      <c r="J5004" s="3" t="s">
        <v>1616</v>
      </c>
      <c r="L5004" s="17" t="s">
        <v>535</v>
      </c>
      <c r="M5004" s="17" t="s">
        <v>8364</v>
      </c>
      <c r="N5004" s="17" t="s">
        <v>1616</v>
      </c>
      <c r="O5004" s="20">
        <v>2008</v>
      </c>
      <c r="P5004" s="21" t="s">
        <v>9234</v>
      </c>
      <c r="Q5004" s="17" t="s">
        <v>14695</v>
      </c>
    </row>
    <row r="5005" spans="1:17" s="17" customFormat="1" ht="15.75" x14ac:dyDescent="0.25">
      <c r="A5005" s="16" t="s">
        <v>16293</v>
      </c>
      <c r="B5005" s="17" t="s">
        <v>13875</v>
      </c>
      <c r="C5005" s="17" t="s">
        <v>2166</v>
      </c>
      <c r="D5005" s="18" t="s">
        <v>18080</v>
      </c>
      <c r="E5005" s="27" t="s">
        <v>9235</v>
      </c>
      <c r="F5005" s="27" t="s">
        <v>14109</v>
      </c>
      <c r="G5005" s="27" t="s">
        <v>9236</v>
      </c>
      <c r="H5005" s="27" t="s">
        <v>9236</v>
      </c>
      <c r="I5005" s="19" t="s">
        <v>16395</v>
      </c>
      <c r="J5005" s="3"/>
      <c r="L5005" s="17" t="s">
        <v>535</v>
      </c>
      <c r="M5005" s="17" t="s">
        <v>8365</v>
      </c>
      <c r="N5005" s="17" t="s">
        <v>8612</v>
      </c>
      <c r="O5005" s="20">
        <v>2012</v>
      </c>
      <c r="P5005" s="21" t="s">
        <v>9234</v>
      </c>
      <c r="Q5005" s="17" t="s">
        <v>14695</v>
      </c>
    </row>
    <row r="5006" spans="1:17" s="17" customFormat="1" ht="15.75" x14ac:dyDescent="0.25">
      <c r="A5006" s="16" t="s">
        <v>16293</v>
      </c>
      <c r="B5006" s="17" t="s">
        <v>13876</v>
      </c>
      <c r="C5006" s="17" t="s">
        <v>2329</v>
      </c>
      <c r="D5006" s="18" t="s">
        <v>21313</v>
      </c>
      <c r="E5006" s="27" t="s">
        <v>9235</v>
      </c>
      <c r="F5006" s="27" t="s">
        <v>14109</v>
      </c>
      <c r="G5006" s="27" t="s">
        <v>9237</v>
      </c>
      <c r="H5006" s="27" t="s">
        <v>9236</v>
      </c>
      <c r="I5006" s="19" t="s">
        <v>16555</v>
      </c>
      <c r="J5006" s="3" t="s">
        <v>1616</v>
      </c>
      <c r="L5006" s="17" t="s">
        <v>535</v>
      </c>
      <c r="M5006" s="17" t="s">
        <v>8366</v>
      </c>
      <c r="N5006" s="17" t="s">
        <v>8613</v>
      </c>
      <c r="O5006" s="20">
        <v>2017</v>
      </c>
      <c r="P5006" s="21" t="s">
        <v>9234</v>
      </c>
      <c r="Q5006" s="17" t="s">
        <v>14695</v>
      </c>
    </row>
    <row r="5007" spans="1:17" s="17" customFormat="1" ht="15.75" x14ac:dyDescent="0.25">
      <c r="A5007" s="16" t="s">
        <v>16293</v>
      </c>
      <c r="B5007" s="17" t="s">
        <v>13877</v>
      </c>
      <c r="C5007" s="17" t="s">
        <v>2329</v>
      </c>
      <c r="D5007" s="18" t="s">
        <v>21314</v>
      </c>
      <c r="E5007" s="27" t="s">
        <v>9235</v>
      </c>
      <c r="F5007" s="27" t="s">
        <v>14109</v>
      </c>
      <c r="G5007" s="27" t="s">
        <v>9237</v>
      </c>
      <c r="H5007" s="27" t="s">
        <v>9236</v>
      </c>
      <c r="I5007" s="19" t="s">
        <v>16428</v>
      </c>
      <c r="J5007" s="3" t="s">
        <v>1616</v>
      </c>
      <c r="L5007" s="17" t="s">
        <v>14473</v>
      </c>
      <c r="M5007" s="17" t="s">
        <v>8367</v>
      </c>
      <c r="N5007" s="17" t="s">
        <v>8613</v>
      </c>
      <c r="O5007" s="20" t="s">
        <v>9158</v>
      </c>
      <c r="P5007" s="21" t="s">
        <v>1616</v>
      </c>
      <c r="Q5007" s="17" t="s">
        <v>14695</v>
      </c>
    </row>
    <row r="5008" spans="1:17" s="17" customFormat="1" ht="15.75" x14ac:dyDescent="0.25">
      <c r="A5008" s="16" t="s">
        <v>16293</v>
      </c>
      <c r="B5008" s="17" t="s">
        <v>13878</v>
      </c>
      <c r="C5008" s="17" t="s">
        <v>2329</v>
      </c>
      <c r="D5008" s="18" t="s">
        <v>17227</v>
      </c>
      <c r="E5008" s="27" t="s">
        <v>9235</v>
      </c>
      <c r="F5008" s="27" t="s">
        <v>14109</v>
      </c>
      <c r="G5008" s="27" t="s">
        <v>9236</v>
      </c>
      <c r="H5008" s="27" t="s">
        <v>9237</v>
      </c>
      <c r="I5008" s="19" t="s">
        <v>16513</v>
      </c>
      <c r="J5008" s="3"/>
      <c r="L5008" s="17" t="s">
        <v>535</v>
      </c>
      <c r="M5008" s="17" t="s">
        <v>8368</v>
      </c>
      <c r="N5008" s="17" t="s">
        <v>8613</v>
      </c>
      <c r="O5008" s="20" t="s">
        <v>9157</v>
      </c>
      <c r="P5008" s="21" t="s">
        <v>1616</v>
      </c>
      <c r="Q5008" s="17" t="s">
        <v>14695</v>
      </c>
    </row>
    <row r="5009" spans="1:17" s="17" customFormat="1" ht="15.75" x14ac:dyDescent="0.25">
      <c r="A5009" s="16" t="s">
        <v>16293</v>
      </c>
      <c r="B5009" s="17" t="s">
        <v>13879</v>
      </c>
      <c r="C5009" s="17" t="s">
        <v>2329</v>
      </c>
      <c r="D5009" s="18" t="s">
        <v>21315</v>
      </c>
      <c r="E5009" s="27" t="s">
        <v>9235</v>
      </c>
      <c r="F5009" s="27" t="s">
        <v>14109</v>
      </c>
      <c r="G5009" s="27" t="s">
        <v>9237</v>
      </c>
      <c r="H5009" s="27" t="s">
        <v>9236</v>
      </c>
      <c r="I5009" s="19" t="s">
        <v>16513</v>
      </c>
      <c r="J5009" s="3" t="s">
        <v>1616</v>
      </c>
      <c r="L5009" s="17" t="s">
        <v>535</v>
      </c>
      <c r="M5009" s="17" t="s">
        <v>8369</v>
      </c>
      <c r="N5009" s="17" t="s">
        <v>1616</v>
      </c>
      <c r="O5009" s="20" t="s">
        <v>9155</v>
      </c>
      <c r="P5009" s="21" t="s">
        <v>1616</v>
      </c>
      <c r="Q5009" s="17" t="s">
        <v>14695</v>
      </c>
    </row>
    <row r="5010" spans="1:17" s="17" customFormat="1" ht="15.75" x14ac:dyDescent="0.25">
      <c r="A5010" s="16" t="s">
        <v>16293</v>
      </c>
      <c r="B5010" s="17" t="s">
        <v>13880</v>
      </c>
      <c r="C5010" s="17" t="s">
        <v>2161</v>
      </c>
      <c r="D5010" s="18" t="s">
        <v>21316</v>
      </c>
      <c r="E5010" s="27" t="s">
        <v>9235</v>
      </c>
      <c r="F5010" s="27" t="s">
        <v>14109</v>
      </c>
      <c r="G5010" s="27" t="s">
        <v>9237</v>
      </c>
      <c r="H5010" s="27" t="s">
        <v>9236</v>
      </c>
      <c r="I5010" s="19" t="s">
        <v>16454</v>
      </c>
      <c r="J5010" s="3" t="s">
        <v>1616</v>
      </c>
      <c r="L5010" s="17" t="s">
        <v>14110</v>
      </c>
      <c r="M5010" s="17" t="s">
        <v>8370</v>
      </c>
      <c r="N5010" s="17" t="s">
        <v>8613</v>
      </c>
      <c r="O5010" s="20" t="s">
        <v>9168</v>
      </c>
      <c r="P5010" s="21" t="s">
        <v>1616</v>
      </c>
      <c r="Q5010" s="17" t="s">
        <v>14695</v>
      </c>
    </row>
    <row r="5011" spans="1:17" s="17" customFormat="1" ht="15.75" x14ac:dyDescent="0.25">
      <c r="A5011" s="16" t="s">
        <v>16293</v>
      </c>
      <c r="B5011" s="17" t="s">
        <v>13881</v>
      </c>
      <c r="C5011" s="17" t="s">
        <v>2329</v>
      </c>
      <c r="D5011" s="18" t="s">
        <v>21317</v>
      </c>
      <c r="E5011" s="27" t="s">
        <v>9235</v>
      </c>
      <c r="F5011" s="27" t="s">
        <v>14109</v>
      </c>
      <c r="G5011" s="27" t="s">
        <v>9237</v>
      </c>
      <c r="H5011" s="27" t="s">
        <v>9236</v>
      </c>
      <c r="I5011" s="19" t="s">
        <v>16391</v>
      </c>
      <c r="J5011" s="3" t="s">
        <v>1616</v>
      </c>
      <c r="L5011" s="17" t="s">
        <v>535</v>
      </c>
      <c r="M5011" s="17" t="s">
        <v>8371</v>
      </c>
      <c r="N5011" s="17" t="s">
        <v>1616</v>
      </c>
      <c r="O5011" s="20" t="s">
        <v>9145</v>
      </c>
      <c r="P5011" s="21" t="s">
        <v>1616</v>
      </c>
      <c r="Q5011" s="17" t="s">
        <v>14695</v>
      </c>
    </row>
    <row r="5012" spans="1:17" s="17" customFormat="1" ht="15.75" x14ac:dyDescent="0.25">
      <c r="A5012" s="16" t="s">
        <v>16293</v>
      </c>
      <c r="B5012" s="17" t="s">
        <v>13882</v>
      </c>
      <c r="C5012" s="17" t="s">
        <v>2145</v>
      </c>
      <c r="D5012" s="18" t="s">
        <v>21318</v>
      </c>
      <c r="E5012" s="27" t="s">
        <v>9235</v>
      </c>
      <c r="F5012" s="27" t="s">
        <v>14109</v>
      </c>
      <c r="G5012" s="27" t="s">
        <v>9237</v>
      </c>
      <c r="H5012" s="27" t="s">
        <v>9236</v>
      </c>
      <c r="I5012" s="19" t="s">
        <v>16396</v>
      </c>
      <c r="J5012" s="3" t="s">
        <v>1616</v>
      </c>
      <c r="L5012" s="17" t="s">
        <v>14492</v>
      </c>
      <c r="M5012" s="17" t="s">
        <v>8372</v>
      </c>
      <c r="N5012" s="17" t="s">
        <v>8613</v>
      </c>
      <c r="O5012" s="20" t="s">
        <v>9161</v>
      </c>
      <c r="P5012" s="21" t="s">
        <v>1616</v>
      </c>
      <c r="Q5012" s="17" t="s">
        <v>14695</v>
      </c>
    </row>
    <row r="5013" spans="1:17" s="17" customFormat="1" ht="15.75" x14ac:dyDescent="0.25">
      <c r="A5013" s="16" t="s">
        <v>16293</v>
      </c>
      <c r="B5013" s="17" t="s">
        <v>13883</v>
      </c>
      <c r="C5013" s="17" t="s">
        <v>2147</v>
      </c>
      <c r="D5013" s="18" t="s">
        <v>21319</v>
      </c>
      <c r="E5013" s="27" t="s">
        <v>9235</v>
      </c>
      <c r="F5013" s="27" t="s">
        <v>14109</v>
      </c>
      <c r="G5013" s="27" t="s">
        <v>9236</v>
      </c>
      <c r="H5013" s="27" t="s">
        <v>9236</v>
      </c>
      <c r="I5013" s="19" t="s">
        <v>17002</v>
      </c>
      <c r="J5013" s="3"/>
      <c r="L5013" s="17" t="s">
        <v>14492</v>
      </c>
      <c r="M5013" s="17" t="s">
        <v>8373</v>
      </c>
      <c r="N5013" s="17" t="s">
        <v>8613</v>
      </c>
      <c r="O5013" s="20" t="s">
        <v>9156</v>
      </c>
      <c r="P5013" s="21" t="s">
        <v>1616</v>
      </c>
      <c r="Q5013" s="17" t="s">
        <v>14695</v>
      </c>
    </row>
    <row r="5014" spans="1:17" s="17" customFormat="1" ht="15.75" x14ac:dyDescent="0.25">
      <c r="A5014" s="16" t="s">
        <v>16293</v>
      </c>
      <c r="B5014" s="17" t="s">
        <v>13884</v>
      </c>
      <c r="C5014" s="17" t="s">
        <v>2329</v>
      </c>
      <c r="D5014" s="18" t="s">
        <v>17227</v>
      </c>
      <c r="E5014" s="27" t="s">
        <v>9235</v>
      </c>
      <c r="F5014" s="27" t="s">
        <v>14109</v>
      </c>
      <c r="G5014" s="27" t="s">
        <v>9236</v>
      </c>
      <c r="H5014" s="27" t="s">
        <v>9237</v>
      </c>
      <c r="I5014" s="19" t="s">
        <v>16409</v>
      </c>
      <c r="J5014" s="3"/>
      <c r="L5014" s="17" t="s">
        <v>14112</v>
      </c>
      <c r="M5014" s="17" t="s">
        <v>8374</v>
      </c>
      <c r="N5014" s="17" t="s">
        <v>8613</v>
      </c>
      <c r="O5014" s="20" t="s">
        <v>9148</v>
      </c>
      <c r="P5014" s="21" t="s">
        <v>1616</v>
      </c>
      <c r="Q5014" s="17" t="s">
        <v>14695</v>
      </c>
    </row>
    <row r="5015" spans="1:17" s="17" customFormat="1" ht="15.75" x14ac:dyDescent="0.25">
      <c r="A5015" s="16" t="s">
        <v>16293</v>
      </c>
      <c r="B5015" s="17" t="s">
        <v>13885</v>
      </c>
      <c r="C5015" s="17" t="s">
        <v>2147</v>
      </c>
      <c r="D5015" s="18" t="s">
        <v>17227</v>
      </c>
      <c r="E5015" s="27" t="s">
        <v>9235</v>
      </c>
      <c r="F5015" s="27" t="s">
        <v>14109</v>
      </c>
      <c r="G5015" s="27" t="s">
        <v>9236</v>
      </c>
      <c r="H5015" s="27" t="s">
        <v>9237</v>
      </c>
      <c r="I5015" s="19" t="s">
        <v>16448</v>
      </c>
      <c r="J5015" s="3"/>
      <c r="L5015" s="17" t="s">
        <v>14112</v>
      </c>
      <c r="M5015" s="17" t="s">
        <v>8375</v>
      </c>
      <c r="N5015" s="17" t="s">
        <v>8613</v>
      </c>
      <c r="O5015" s="20" t="s">
        <v>9167</v>
      </c>
      <c r="P5015" s="21" t="s">
        <v>1616</v>
      </c>
      <c r="Q5015" s="17" t="s">
        <v>14695</v>
      </c>
    </row>
    <row r="5016" spans="1:17" s="17" customFormat="1" ht="15.75" x14ac:dyDescent="0.25">
      <c r="A5016" s="16" t="s">
        <v>16293</v>
      </c>
      <c r="B5016" s="17" t="s">
        <v>13886</v>
      </c>
      <c r="C5016" s="17" t="s">
        <v>2329</v>
      </c>
      <c r="D5016" s="18" t="s">
        <v>21320</v>
      </c>
      <c r="E5016" s="27" t="s">
        <v>9235</v>
      </c>
      <c r="F5016" s="27" t="s">
        <v>14109</v>
      </c>
      <c r="G5016" s="27" t="s">
        <v>9237</v>
      </c>
      <c r="H5016" s="27" t="s">
        <v>9236</v>
      </c>
      <c r="I5016" s="19" t="s">
        <v>16401</v>
      </c>
      <c r="J5016" s="3" t="s">
        <v>1616</v>
      </c>
      <c r="L5016" s="17" t="s">
        <v>14131</v>
      </c>
      <c r="M5016" s="17" t="s">
        <v>8376</v>
      </c>
      <c r="N5016" s="17" t="s">
        <v>8613</v>
      </c>
      <c r="O5016" s="20" t="s">
        <v>9154</v>
      </c>
      <c r="P5016" s="21" t="s">
        <v>1616</v>
      </c>
      <c r="Q5016" s="17" t="s">
        <v>14695</v>
      </c>
    </row>
    <row r="5017" spans="1:17" s="17" customFormat="1" ht="15.75" x14ac:dyDescent="0.25">
      <c r="A5017" s="16" t="s">
        <v>16293</v>
      </c>
      <c r="B5017" s="17" t="s">
        <v>13887</v>
      </c>
      <c r="C5017" s="17" t="s">
        <v>2147</v>
      </c>
      <c r="D5017" s="18" t="s">
        <v>17227</v>
      </c>
      <c r="E5017" s="27" t="s">
        <v>9235</v>
      </c>
      <c r="F5017" s="27" t="s">
        <v>14109</v>
      </c>
      <c r="G5017" s="27" t="s">
        <v>9236</v>
      </c>
      <c r="H5017" s="27" t="s">
        <v>9237</v>
      </c>
      <c r="I5017" s="19" t="s">
        <v>16454</v>
      </c>
      <c r="J5017" s="3"/>
      <c r="L5017" s="17" t="s">
        <v>14110</v>
      </c>
      <c r="M5017" s="17" t="s">
        <v>8377</v>
      </c>
      <c r="N5017" s="17" t="s">
        <v>8613</v>
      </c>
      <c r="O5017" s="20" t="s">
        <v>9172</v>
      </c>
      <c r="P5017" s="21" t="s">
        <v>1616</v>
      </c>
      <c r="Q5017" s="17" t="s">
        <v>14695</v>
      </c>
    </row>
    <row r="5018" spans="1:17" s="17" customFormat="1" ht="15.75" x14ac:dyDescent="0.25">
      <c r="A5018" s="16" t="s">
        <v>16293</v>
      </c>
      <c r="B5018" s="17" t="s">
        <v>13888</v>
      </c>
      <c r="C5018" s="17" t="s">
        <v>2147</v>
      </c>
      <c r="D5018" s="18" t="s">
        <v>17227</v>
      </c>
      <c r="E5018" s="27" t="s">
        <v>9235</v>
      </c>
      <c r="F5018" s="27" t="s">
        <v>14109</v>
      </c>
      <c r="G5018" s="27" t="s">
        <v>9236</v>
      </c>
      <c r="H5018" s="27" t="s">
        <v>9237</v>
      </c>
      <c r="I5018" s="19" t="s">
        <v>16555</v>
      </c>
      <c r="J5018" s="3"/>
      <c r="L5018" s="17" t="s">
        <v>14168</v>
      </c>
      <c r="M5018" s="17" t="s">
        <v>8378</v>
      </c>
      <c r="N5018" s="17" t="s">
        <v>8613</v>
      </c>
      <c r="O5018" s="20" t="s">
        <v>9165</v>
      </c>
      <c r="P5018" s="21" t="s">
        <v>1616</v>
      </c>
      <c r="Q5018" s="17" t="s">
        <v>14695</v>
      </c>
    </row>
    <row r="5019" spans="1:17" s="17" customFormat="1" ht="15.75" x14ac:dyDescent="0.25">
      <c r="A5019" s="16" t="s">
        <v>16293</v>
      </c>
      <c r="B5019" s="17" t="s">
        <v>13889</v>
      </c>
      <c r="C5019" s="17" t="s">
        <v>2147</v>
      </c>
      <c r="D5019" s="18" t="s">
        <v>21321</v>
      </c>
      <c r="E5019" s="27" t="s">
        <v>9235</v>
      </c>
      <c r="F5019" s="27" t="s">
        <v>14109</v>
      </c>
      <c r="G5019" s="27" t="s">
        <v>9237</v>
      </c>
      <c r="H5019" s="27" t="s">
        <v>9236</v>
      </c>
      <c r="I5019" s="19" t="s">
        <v>16421</v>
      </c>
      <c r="J5019" s="3" t="s">
        <v>1616</v>
      </c>
      <c r="L5019" s="17" t="s">
        <v>2496</v>
      </c>
      <c r="M5019" s="17" t="s">
        <v>8379</v>
      </c>
      <c r="N5019" s="17" t="s">
        <v>9116</v>
      </c>
      <c r="O5019" s="20" t="s">
        <v>9147</v>
      </c>
      <c r="P5019" s="21" t="s">
        <v>1616</v>
      </c>
      <c r="Q5019" s="17" t="s">
        <v>14695</v>
      </c>
    </row>
    <row r="5020" spans="1:17" s="17" customFormat="1" ht="15.75" x14ac:dyDescent="0.25">
      <c r="A5020" s="16" t="s">
        <v>16293</v>
      </c>
      <c r="B5020" s="17" t="s">
        <v>13890</v>
      </c>
      <c r="C5020" s="17" t="s">
        <v>2147</v>
      </c>
      <c r="D5020" s="18" t="s">
        <v>21322</v>
      </c>
      <c r="E5020" s="27" t="s">
        <v>9235</v>
      </c>
      <c r="F5020" s="27" t="s">
        <v>14109</v>
      </c>
      <c r="G5020" s="27" t="s">
        <v>9237</v>
      </c>
      <c r="H5020" s="27" t="s">
        <v>9236</v>
      </c>
      <c r="I5020" s="22" t="s">
        <v>16508</v>
      </c>
      <c r="J5020" s="3" t="s">
        <v>1616</v>
      </c>
      <c r="L5020" s="17" t="s">
        <v>14492</v>
      </c>
      <c r="M5020" s="17" t="s">
        <v>8380</v>
      </c>
      <c r="N5020" s="17" t="s">
        <v>1616</v>
      </c>
      <c r="O5020" s="20" t="s">
        <v>9148</v>
      </c>
      <c r="P5020" s="21" t="s">
        <v>1616</v>
      </c>
      <c r="Q5020" s="17" t="s">
        <v>14695</v>
      </c>
    </row>
    <row r="5021" spans="1:17" s="17" customFormat="1" ht="15.75" x14ac:dyDescent="0.25">
      <c r="A5021" s="16" t="s">
        <v>16293</v>
      </c>
      <c r="B5021" s="17" t="s">
        <v>13891</v>
      </c>
      <c r="C5021" s="17" t="s">
        <v>2147</v>
      </c>
      <c r="D5021" s="18" t="s">
        <v>17227</v>
      </c>
      <c r="E5021" s="27" t="s">
        <v>9235</v>
      </c>
      <c r="F5021" s="27" t="s">
        <v>14109</v>
      </c>
      <c r="G5021" s="27" t="s">
        <v>9236</v>
      </c>
      <c r="H5021" s="27" t="s">
        <v>9237</v>
      </c>
      <c r="I5021" s="22" t="s">
        <v>17115</v>
      </c>
      <c r="J5021" s="3"/>
      <c r="L5021" s="17" t="s">
        <v>2704</v>
      </c>
      <c r="M5021" s="17" t="s">
        <v>8381</v>
      </c>
      <c r="N5021" s="17" t="s">
        <v>8613</v>
      </c>
      <c r="O5021" s="20" t="s">
        <v>9158</v>
      </c>
      <c r="P5021" s="21" t="s">
        <v>1616</v>
      </c>
      <c r="Q5021" s="17" t="s">
        <v>14695</v>
      </c>
    </row>
    <row r="5022" spans="1:17" s="17" customFormat="1" ht="15.75" x14ac:dyDescent="0.25">
      <c r="A5022" s="16" t="s">
        <v>16293</v>
      </c>
      <c r="B5022" s="17" t="s">
        <v>13892</v>
      </c>
      <c r="C5022" s="17" t="s">
        <v>2147</v>
      </c>
      <c r="D5022" s="18" t="s">
        <v>21323</v>
      </c>
      <c r="E5022" s="27" t="s">
        <v>9235</v>
      </c>
      <c r="F5022" s="27" t="s">
        <v>14109</v>
      </c>
      <c r="G5022" s="27" t="s">
        <v>9236</v>
      </c>
      <c r="H5022" s="27" t="s">
        <v>9236</v>
      </c>
      <c r="I5022" s="22" t="s">
        <v>9215</v>
      </c>
      <c r="J5022" s="3"/>
      <c r="L5022" s="17" t="s">
        <v>14474</v>
      </c>
      <c r="M5022" s="17" t="s">
        <v>8382</v>
      </c>
      <c r="N5022" s="17" t="s">
        <v>8613</v>
      </c>
      <c r="O5022" s="20" t="s">
        <v>9176</v>
      </c>
      <c r="P5022" s="21" t="s">
        <v>1616</v>
      </c>
      <c r="Q5022" s="17" t="s">
        <v>14695</v>
      </c>
    </row>
    <row r="5023" spans="1:17" s="17" customFormat="1" ht="15.75" x14ac:dyDescent="0.25">
      <c r="A5023" s="16" t="s">
        <v>16293</v>
      </c>
      <c r="B5023" s="17" t="s">
        <v>13893</v>
      </c>
      <c r="C5023" s="17" t="s">
        <v>2147</v>
      </c>
      <c r="D5023" s="18" t="s">
        <v>17227</v>
      </c>
      <c r="E5023" s="27" t="s">
        <v>9235</v>
      </c>
      <c r="F5023" s="27" t="s">
        <v>14109</v>
      </c>
      <c r="G5023" s="27" t="s">
        <v>9236</v>
      </c>
      <c r="H5023" s="27" t="s">
        <v>9237</v>
      </c>
      <c r="I5023" s="22" t="s">
        <v>16525</v>
      </c>
      <c r="J5023" s="3"/>
      <c r="L5023" s="17" t="s">
        <v>14131</v>
      </c>
      <c r="M5023" s="17" t="s">
        <v>8383</v>
      </c>
      <c r="N5023" s="17" t="s">
        <v>8613</v>
      </c>
      <c r="O5023" s="20" t="s">
        <v>9145</v>
      </c>
      <c r="P5023" s="21" t="s">
        <v>1616</v>
      </c>
      <c r="Q5023" s="17" t="s">
        <v>14695</v>
      </c>
    </row>
    <row r="5024" spans="1:17" s="17" customFormat="1" ht="15.75" x14ac:dyDescent="0.25">
      <c r="A5024" s="16" t="s">
        <v>16293</v>
      </c>
      <c r="B5024" s="17" t="s">
        <v>13894</v>
      </c>
      <c r="C5024" s="17" t="s">
        <v>2147</v>
      </c>
      <c r="D5024" s="18" t="s">
        <v>21324</v>
      </c>
      <c r="E5024" s="27" t="s">
        <v>9235</v>
      </c>
      <c r="F5024" s="27" t="s">
        <v>14109</v>
      </c>
      <c r="G5024" s="27" t="s">
        <v>9237</v>
      </c>
      <c r="H5024" s="27" t="s">
        <v>9236</v>
      </c>
      <c r="I5024" s="22" t="s">
        <v>16452</v>
      </c>
      <c r="J5024" s="3" t="s">
        <v>1616</v>
      </c>
      <c r="L5024" s="17" t="s">
        <v>14110</v>
      </c>
      <c r="M5024" s="17" t="s">
        <v>8384</v>
      </c>
      <c r="N5024" s="17" t="s">
        <v>8613</v>
      </c>
      <c r="O5024" s="20" t="s">
        <v>9167</v>
      </c>
      <c r="P5024" s="21" t="s">
        <v>1616</v>
      </c>
      <c r="Q5024" s="17" t="s">
        <v>14695</v>
      </c>
    </row>
    <row r="5025" spans="1:17" s="17" customFormat="1" ht="15.75" x14ac:dyDescent="0.25">
      <c r="A5025" s="16" t="s">
        <v>16293</v>
      </c>
      <c r="B5025" s="17" t="s">
        <v>13895</v>
      </c>
      <c r="C5025" s="17" t="s">
        <v>2147</v>
      </c>
      <c r="D5025" s="18" t="s">
        <v>21325</v>
      </c>
      <c r="E5025" s="27" t="s">
        <v>9235</v>
      </c>
      <c r="F5025" s="27" t="s">
        <v>14109</v>
      </c>
      <c r="G5025" s="27" t="s">
        <v>9237</v>
      </c>
      <c r="H5025" s="27" t="s">
        <v>9236</v>
      </c>
      <c r="I5025" s="22" t="s">
        <v>16432</v>
      </c>
      <c r="J5025" s="3" t="s">
        <v>1616</v>
      </c>
      <c r="L5025" s="17" t="s">
        <v>14475</v>
      </c>
      <c r="M5025" s="17" t="s">
        <v>8385</v>
      </c>
      <c r="N5025" s="17" t="s">
        <v>8850</v>
      </c>
      <c r="O5025" s="20" t="s">
        <v>9158</v>
      </c>
      <c r="P5025" s="21" t="s">
        <v>1616</v>
      </c>
      <c r="Q5025" s="17" t="s">
        <v>14695</v>
      </c>
    </row>
    <row r="5026" spans="1:17" s="17" customFormat="1" ht="15.75" x14ac:dyDescent="0.25">
      <c r="A5026" s="16" t="s">
        <v>16293</v>
      </c>
      <c r="B5026" s="17" t="s">
        <v>13896</v>
      </c>
      <c r="C5026" s="17" t="s">
        <v>2147</v>
      </c>
      <c r="D5026" s="18" t="s">
        <v>21326</v>
      </c>
      <c r="E5026" s="27" t="s">
        <v>9235</v>
      </c>
      <c r="F5026" s="27" t="s">
        <v>14109</v>
      </c>
      <c r="G5026" s="27" t="s">
        <v>9236</v>
      </c>
      <c r="H5026" s="27" t="s">
        <v>9236</v>
      </c>
      <c r="I5026" s="22" t="s">
        <v>16426</v>
      </c>
      <c r="J5026" s="3"/>
      <c r="L5026" s="17" t="s">
        <v>14492</v>
      </c>
      <c r="M5026" s="17" t="s">
        <v>8386</v>
      </c>
      <c r="N5026" s="17" t="s">
        <v>8613</v>
      </c>
      <c r="O5026" s="20" t="s">
        <v>9172</v>
      </c>
      <c r="P5026" s="21" t="s">
        <v>1616</v>
      </c>
      <c r="Q5026" s="17" t="s">
        <v>14695</v>
      </c>
    </row>
    <row r="5027" spans="1:17" s="17" customFormat="1" ht="15.75" x14ac:dyDescent="0.25">
      <c r="A5027" s="16" t="s">
        <v>16293</v>
      </c>
      <c r="B5027" s="17" t="s">
        <v>13897</v>
      </c>
      <c r="C5027" s="17" t="s">
        <v>2156</v>
      </c>
      <c r="D5027" s="18" t="s">
        <v>21327</v>
      </c>
      <c r="E5027" s="27" t="s">
        <v>9235</v>
      </c>
      <c r="F5027" s="27" t="s">
        <v>14109</v>
      </c>
      <c r="G5027" s="27" t="s">
        <v>9237</v>
      </c>
      <c r="H5027" s="27" t="s">
        <v>9236</v>
      </c>
      <c r="I5027" s="22" t="s">
        <v>16560</v>
      </c>
      <c r="J5027" s="3" t="s">
        <v>1616</v>
      </c>
      <c r="L5027" s="17" t="s">
        <v>14476</v>
      </c>
      <c r="M5027" s="17" t="s">
        <v>8387</v>
      </c>
      <c r="N5027" s="17" t="s">
        <v>9117</v>
      </c>
      <c r="O5027" s="20" t="s">
        <v>9167</v>
      </c>
      <c r="P5027" s="21" t="s">
        <v>1616</v>
      </c>
      <c r="Q5027" s="17" t="s">
        <v>14695</v>
      </c>
    </row>
    <row r="5028" spans="1:17" s="17" customFormat="1" ht="15.75" x14ac:dyDescent="0.25">
      <c r="A5028" s="16" t="s">
        <v>16293</v>
      </c>
      <c r="B5028" s="17" t="s">
        <v>13898</v>
      </c>
      <c r="C5028" s="17" t="s">
        <v>2147</v>
      </c>
      <c r="D5028" s="18" t="s">
        <v>17227</v>
      </c>
      <c r="E5028" s="27" t="s">
        <v>9235</v>
      </c>
      <c r="F5028" s="27" t="s">
        <v>14109</v>
      </c>
      <c r="G5028" s="27" t="s">
        <v>9236</v>
      </c>
      <c r="H5028" s="27" t="s">
        <v>9237</v>
      </c>
      <c r="I5028" s="22" t="s">
        <v>16427</v>
      </c>
      <c r="J5028" s="3"/>
      <c r="L5028" s="17" t="s">
        <v>14131</v>
      </c>
      <c r="M5028" s="17" t="s">
        <v>8388</v>
      </c>
      <c r="N5028" s="17" t="s">
        <v>8612</v>
      </c>
      <c r="O5028" s="20" t="s">
        <v>9158</v>
      </c>
      <c r="P5028" s="21" t="s">
        <v>1616</v>
      </c>
      <c r="Q5028" s="17" t="s">
        <v>14695</v>
      </c>
    </row>
    <row r="5029" spans="1:17" s="17" customFormat="1" ht="15.75" x14ac:dyDescent="0.25">
      <c r="A5029" s="16" t="s">
        <v>16293</v>
      </c>
      <c r="B5029" s="17" t="s">
        <v>13899</v>
      </c>
      <c r="C5029" s="17" t="s">
        <v>2147</v>
      </c>
      <c r="D5029" s="18" t="s">
        <v>19718</v>
      </c>
      <c r="E5029" s="27" t="s">
        <v>9235</v>
      </c>
      <c r="F5029" s="27" t="s">
        <v>14109</v>
      </c>
      <c r="G5029" s="27" t="s">
        <v>9236</v>
      </c>
      <c r="H5029" s="27" t="s">
        <v>9236</v>
      </c>
      <c r="I5029" s="22" t="s">
        <v>16525</v>
      </c>
      <c r="J5029" s="3"/>
      <c r="L5029" s="17" t="s">
        <v>14110</v>
      </c>
      <c r="M5029" s="17" t="s">
        <v>8389</v>
      </c>
      <c r="N5029" s="17" t="s">
        <v>8613</v>
      </c>
      <c r="O5029" s="20" t="s">
        <v>9158</v>
      </c>
      <c r="P5029" s="21" t="s">
        <v>1616</v>
      </c>
      <c r="Q5029" s="17" t="s">
        <v>14695</v>
      </c>
    </row>
    <row r="5030" spans="1:17" s="17" customFormat="1" ht="15.75" x14ac:dyDescent="0.25">
      <c r="A5030" s="16" t="s">
        <v>16293</v>
      </c>
      <c r="B5030" s="17" t="s">
        <v>13900</v>
      </c>
      <c r="C5030" s="17" t="s">
        <v>2147</v>
      </c>
      <c r="D5030" s="18" t="s">
        <v>21328</v>
      </c>
      <c r="E5030" s="27" t="s">
        <v>9235</v>
      </c>
      <c r="F5030" s="27" t="s">
        <v>14109</v>
      </c>
      <c r="G5030" s="27" t="s">
        <v>9237</v>
      </c>
      <c r="H5030" s="27" t="s">
        <v>9236</v>
      </c>
      <c r="I5030" s="22" t="s">
        <v>16427</v>
      </c>
      <c r="J5030" s="3" t="s">
        <v>1616</v>
      </c>
      <c r="L5030" s="17" t="s">
        <v>14492</v>
      </c>
      <c r="M5030" s="17" t="s">
        <v>8390</v>
      </c>
      <c r="N5030" s="17" t="s">
        <v>8613</v>
      </c>
      <c r="O5030" s="20" t="s">
        <v>9160</v>
      </c>
      <c r="P5030" s="21" t="s">
        <v>1616</v>
      </c>
      <c r="Q5030" s="17" t="s">
        <v>14695</v>
      </c>
    </row>
    <row r="5031" spans="1:17" s="17" customFormat="1" ht="15.75" x14ac:dyDescent="0.25">
      <c r="A5031" s="16" t="s">
        <v>15379</v>
      </c>
      <c r="B5031" s="17" t="s">
        <v>11716</v>
      </c>
      <c r="C5031" s="17" t="s">
        <v>1616</v>
      </c>
      <c r="D5031" s="18" t="s">
        <v>21329</v>
      </c>
      <c r="E5031" s="27" t="s">
        <v>9235</v>
      </c>
      <c r="F5031" s="27" t="s">
        <v>14109</v>
      </c>
      <c r="G5031" s="27" t="s">
        <v>9237</v>
      </c>
      <c r="H5031" s="27" t="s">
        <v>9236</v>
      </c>
      <c r="I5031" s="22" t="s">
        <v>16525</v>
      </c>
      <c r="J5031" s="3" t="s">
        <v>1616</v>
      </c>
      <c r="L5031" s="17" t="s">
        <v>14492</v>
      </c>
      <c r="M5031" s="17" t="s">
        <v>5771</v>
      </c>
      <c r="N5031" s="17" t="s">
        <v>1616</v>
      </c>
      <c r="O5031" s="20" t="s">
        <v>9168</v>
      </c>
      <c r="P5031" s="21" t="s">
        <v>1616</v>
      </c>
      <c r="Q5031" s="17" t="s">
        <v>14695</v>
      </c>
    </row>
    <row r="5032" spans="1:17" s="17" customFormat="1" ht="15.75" x14ac:dyDescent="0.25">
      <c r="A5032" s="16" t="s">
        <v>15377</v>
      </c>
      <c r="B5032" s="17" t="s">
        <v>1524</v>
      </c>
      <c r="C5032" s="17" t="s">
        <v>2147</v>
      </c>
      <c r="D5032" s="18" t="s">
        <v>21330</v>
      </c>
      <c r="E5032" s="27" t="s">
        <v>9235</v>
      </c>
      <c r="F5032" s="27" t="s">
        <v>14109</v>
      </c>
      <c r="G5032" s="27" t="s">
        <v>9237</v>
      </c>
      <c r="H5032" s="27" t="s">
        <v>9236</v>
      </c>
      <c r="I5032" s="22" t="s">
        <v>16614</v>
      </c>
      <c r="J5032" s="3" t="s">
        <v>1616</v>
      </c>
      <c r="L5032" s="17" t="s">
        <v>14119</v>
      </c>
      <c r="M5032" s="17" t="s">
        <v>5769</v>
      </c>
      <c r="N5032" s="17" t="s">
        <v>8613</v>
      </c>
      <c r="O5032" s="20" t="s">
        <v>9165</v>
      </c>
      <c r="P5032" s="21" t="s">
        <v>1616</v>
      </c>
      <c r="Q5032" s="17" t="s">
        <v>14695</v>
      </c>
    </row>
    <row r="5033" spans="1:17" s="17" customFormat="1" ht="15.75" x14ac:dyDescent="0.25">
      <c r="A5033" s="16" t="s">
        <v>16054</v>
      </c>
      <c r="B5033" s="17" t="s">
        <v>112</v>
      </c>
      <c r="C5033" s="17" t="s">
        <v>2152</v>
      </c>
      <c r="D5033" s="18" t="s">
        <v>21331</v>
      </c>
      <c r="E5033" s="27" t="s">
        <v>9235</v>
      </c>
      <c r="F5033" s="27" t="s">
        <v>14109</v>
      </c>
      <c r="G5033" s="27" t="s">
        <v>9236</v>
      </c>
      <c r="H5033" s="27" t="s">
        <v>9236</v>
      </c>
      <c r="I5033" s="19" t="s">
        <v>16414</v>
      </c>
      <c r="J5033" s="3"/>
      <c r="L5033" s="17" t="s">
        <v>535</v>
      </c>
      <c r="M5033" s="17" t="s">
        <v>1651</v>
      </c>
      <c r="N5033" s="17" t="s">
        <v>8613</v>
      </c>
      <c r="O5033" s="20">
        <v>2000</v>
      </c>
      <c r="P5033" s="21" t="s">
        <v>9234</v>
      </c>
      <c r="Q5033" s="17" t="s">
        <v>14695</v>
      </c>
    </row>
    <row r="5034" spans="1:17" s="17" customFormat="1" ht="15.75" x14ac:dyDescent="0.25">
      <c r="A5034" s="16" t="s">
        <v>16054</v>
      </c>
      <c r="B5034" s="17" t="s">
        <v>13343</v>
      </c>
      <c r="C5034" s="17" t="s">
        <v>2144</v>
      </c>
      <c r="D5034" s="18" t="s">
        <v>21332</v>
      </c>
      <c r="E5034" s="27" t="s">
        <v>9235</v>
      </c>
      <c r="F5034" s="27" t="s">
        <v>14109</v>
      </c>
      <c r="G5034" s="27" t="s">
        <v>9236</v>
      </c>
      <c r="H5034" s="27" t="s">
        <v>9236</v>
      </c>
      <c r="I5034" s="19" t="s">
        <v>16416</v>
      </c>
      <c r="J5034" s="3"/>
      <c r="L5034" s="17" t="s">
        <v>14112</v>
      </c>
      <c r="M5034" s="17" t="s">
        <v>7737</v>
      </c>
      <c r="N5034" s="17" t="s">
        <v>9071</v>
      </c>
      <c r="O5034" s="20">
        <v>1983</v>
      </c>
      <c r="P5034" s="21" t="s">
        <v>9234</v>
      </c>
      <c r="Q5034" s="17" t="s">
        <v>14695</v>
      </c>
    </row>
    <row r="5035" spans="1:17" s="17" customFormat="1" ht="15.75" x14ac:dyDescent="0.25">
      <c r="A5035" s="16" t="s">
        <v>16054</v>
      </c>
      <c r="B5035" s="17" t="s">
        <v>13344</v>
      </c>
      <c r="C5035" s="17" t="s">
        <v>2162</v>
      </c>
      <c r="D5035" s="18" t="s">
        <v>21333</v>
      </c>
      <c r="E5035" s="27" t="s">
        <v>9235</v>
      </c>
      <c r="F5035" s="27" t="s">
        <v>14109</v>
      </c>
      <c r="G5035" s="27" t="s">
        <v>9237</v>
      </c>
      <c r="H5035" s="27" t="s">
        <v>9236</v>
      </c>
      <c r="I5035" s="19" t="s">
        <v>16432</v>
      </c>
      <c r="J5035" s="3"/>
      <c r="L5035" s="17" t="s">
        <v>14492</v>
      </c>
      <c r="M5035" s="17" t="s">
        <v>7738</v>
      </c>
      <c r="N5035" s="17" t="s">
        <v>8613</v>
      </c>
      <c r="O5035" s="20">
        <v>2013</v>
      </c>
      <c r="P5035" s="21" t="s">
        <v>9234</v>
      </c>
      <c r="Q5035" s="17" t="s">
        <v>14695</v>
      </c>
    </row>
    <row r="5036" spans="1:17" s="17" customFormat="1" ht="15.75" x14ac:dyDescent="0.25">
      <c r="A5036" s="16" t="s">
        <v>16054</v>
      </c>
      <c r="B5036" s="17" t="s">
        <v>811</v>
      </c>
      <c r="C5036" s="17" t="s">
        <v>2329</v>
      </c>
      <c r="D5036" s="18" t="s">
        <v>21334</v>
      </c>
      <c r="E5036" s="27" t="s">
        <v>9235</v>
      </c>
      <c r="F5036" s="27" t="s">
        <v>14109</v>
      </c>
      <c r="G5036" s="27" t="s">
        <v>9237</v>
      </c>
      <c r="H5036" s="27" t="s">
        <v>9236</v>
      </c>
      <c r="I5036" s="19" t="s">
        <v>16794</v>
      </c>
      <c r="J5036" s="3" t="s">
        <v>1616</v>
      </c>
      <c r="L5036" s="17" t="s">
        <v>535</v>
      </c>
      <c r="M5036" s="17" t="s">
        <v>1873</v>
      </c>
      <c r="N5036" s="17" t="s">
        <v>1616</v>
      </c>
      <c r="O5036" s="20" t="s">
        <v>1616</v>
      </c>
      <c r="P5036" s="21" t="s">
        <v>9234</v>
      </c>
      <c r="Q5036" s="17" t="s">
        <v>14695</v>
      </c>
    </row>
    <row r="5037" spans="1:17" s="17" customFormat="1" ht="15.75" x14ac:dyDescent="0.25">
      <c r="A5037" s="16" t="s">
        <v>16054</v>
      </c>
      <c r="B5037" s="17" t="s">
        <v>13345</v>
      </c>
      <c r="C5037" s="17" t="s">
        <v>2155</v>
      </c>
      <c r="D5037" s="18" t="s">
        <v>21335</v>
      </c>
      <c r="E5037" s="27" t="s">
        <v>9235</v>
      </c>
      <c r="F5037" s="27" t="s">
        <v>14109</v>
      </c>
      <c r="G5037" s="27" t="s">
        <v>9237</v>
      </c>
      <c r="H5037" s="27" t="s">
        <v>9236</v>
      </c>
      <c r="I5037" s="19" t="s">
        <v>16403</v>
      </c>
      <c r="J5037" s="3" t="s">
        <v>1616</v>
      </c>
      <c r="L5037" s="17" t="s">
        <v>14439</v>
      </c>
      <c r="M5037" s="17" t="s">
        <v>7739</v>
      </c>
      <c r="N5037" s="17" t="s">
        <v>8613</v>
      </c>
      <c r="O5037" s="20" t="s">
        <v>9168</v>
      </c>
      <c r="P5037" s="21" t="s">
        <v>1616</v>
      </c>
      <c r="Q5037" s="17" t="s">
        <v>14695</v>
      </c>
    </row>
    <row r="5038" spans="1:17" s="17" customFormat="1" ht="15.75" x14ac:dyDescent="0.25">
      <c r="A5038" s="16" t="s">
        <v>16054</v>
      </c>
      <c r="B5038" s="17" t="s">
        <v>13346</v>
      </c>
      <c r="C5038" s="17" t="s">
        <v>2144</v>
      </c>
      <c r="D5038" s="18" t="s">
        <v>21336</v>
      </c>
      <c r="E5038" s="27" t="s">
        <v>9235</v>
      </c>
      <c r="F5038" s="27" t="s">
        <v>14109</v>
      </c>
      <c r="G5038" s="27" t="s">
        <v>9237</v>
      </c>
      <c r="H5038" s="27" t="s">
        <v>9236</v>
      </c>
      <c r="I5038" s="19" t="s">
        <v>16566</v>
      </c>
      <c r="J5038" s="3" t="s">
        <v>1616</v>
      </c>
      <c r="L5038" s="17" t="s">
        <v>14492</v>
      </c>
      <c r="M5038" s="17" t="s">
        <v>7740</v>
      </c>
      <c r="N5038" s="17" t="s">
        <v>8613</v>
      </c>
      <c r="O5038" s="20" t="s">
        <v>9147</v>
      </c>
      <c r="P5038" s="21" t="s">
        <v>1616</v>
      </c>
      <c r="Q5038" s="17" t="s">
        <v>14695</v>
      </c>
    </row>
    <row r="5039" spans="1:17" s="17" customFormat="1" ht="15.75" x14ac:dyDescent="0.25">
      <c r="A5039" s="16" t="s">
        <v>16054</v>
      </c>
      <c r="B5039" s="17" t="s">
        <v>13347</v>
      </c>
      <c r="C5039" s="17" t="s">
        <v>2147</v>
      </c>
      <c r="D5039" s="18" t="s">
        <v>21337</v>
      </c>
      <c r="E5039" s="27" t="s">
        <v>9235</v>
      </c>
      <c r="F5039" s="27" t="s">
        <v>14109</v>
      </c>
      <c r="G5039" s="27" t="s">
        <v>9237</v>
      </c>
      <c r="H5039" s="27" t="s">
        <v>9236</v>
      </c>
      <c r="I5039" s="19" t="s">
        <v>16928</v>
      </c>
      <c r="J5039" s="3" t="s">
        <v>1616</v>
      </c>
      <c r="L5039" s="17" t="s">
        <v>1324</v>
      </c>
      <c r="M5039" s="17" t="s">
        <v>7741</v>
      </c>
      <c r="N5039" s="17" t="s">
        <v>8613</v>
      </c>
      <c r="O5039" s="20" t="s">
        <v>9150</v>
      </c>
      <c r="P5039" s="21" t="s">
        <v>1616</v>
      </c>
      <c r="Q5039" s="17" t="s">
        <v>14695</v>
      </c>
    </row>
    <row r="5040" spans="1:17" s="17" customFormat="1" ht="15.75" x14ac:dyDescent="0.25">
      <c r="A5040" s="16" t="s">
        <v>16054</v>
      </c>
      <c r="B5040" s="17" t="s">
        <v>14102</v>
      </c>
      <c r="C5040" s="17" t="s">
        <v>2329</v>
      </c>
      <c r="D5040" s="18" t="s">
        <v>21338</v>
      </c>
      <c r="E5040" s="27" t="s">
        <v>9235</v>
      </c>
      <c r="F5040" s="27" t="s">
        <v>14109</v>
      </c>
      <c r="G5040" s="27" t="s">
        <v>9237</v>
      </c>
      <c r="H5040" s="27" t="s">
        <v>9236</v>
      </c>
      <c r="I5040" s="17" t="s">
        <v>1616</v>
      </c>
      <c r="J5040" s="3" t="s">
        <v>1616</v>
      </c>
      <c r="L5040" s="17" t="s">
        <v>14491</v>
      </c>
      <c r="M5040" s="17" t="s">
        <v>8609</v>
      </c>
      <c r="N5040" s="17" t="s">
        <v>1616</v>
      </c>
      <c r="O5040" s="20" t="s">
        <v>1616</v>
      </c>
      <c r="P5040" s="21" t="s">
        <v>1616</v>
      </c>
      <c r="Q5040" s="17" t="s">
        <v>14695</v>
      </c>
    </row>
    <row r="5041" spans="1:17" s="17" customFormat="1" ht="15.75" x14ac:dyDescent="0.25">
      <c r="A5041" s="16" t="s">
        <v>15216</v>
      </c>
      <c r="B5041" s="17" t="s">
        <v>11272</v>
      </c>
      <c r="C5041" s="17" t="s">
        <v>1616</v>
      </c>
      <c r="D5041" s="18" t="s">
        <v>21339</v>
      </c>
      <c r="E5041" s="27" t="s">
        <v>9235</v>
      </c>
      <c r="F5041" s="27" t="s">
        <v>14109</v>
      </c>
      <c r="G5041" s="27" t="s">
        <v>9236</v>
      </c>
      <c r="H5041" s="27" t="s">
        <v>9236</v>
      </c>
      <c r="I5041" s="19" t="s">
        <v>16455</v>
      </c>
      <c r="J5041" s="3"/>
      <c r="L5041" s="17" t="s">
        <v>14112</v>
      </c>
      <c r="M5041" s="17" t="s">
        <v>1616</v>
      </c>
      <c r="N5041" s="17" t="s">
        <v>14</v>
      </c>
      <c r="O5041" s="20" t="s">
        <v>9163</v>
      </c>
      <c r="P5041" s="21" t="s">
        <v>1616</v>
      </c>
      <c r="Q5041" s="17" t="s">
        <v>14695</v>
      </c>
    </row>
    <row r="5042" spans="1:17" s="17" customFormat="1" ht="15.75" x14ac:dyDescent="0.25">
      <c r="A5042" s="16" t="s">
        <v>15216</v>
      </c>
      <c r="B5042" s="17" t="s">
        <v>11273</v>
      </c>
      <c r="C5042" s="17" t="s">
        <v>2329</v>
      </c>
      <c r="D5042" s="18" t="s">
        <v>17555</v>
      </c>
      <c r="E5042" s="27" t="s">
        <v>9235</v>
      </c>
      <c r="F5042" s="27" t="s">
        <v>14109</v>
      </c>
      <c r="G5042" s="27" t="s">
        <v>9236</v>
      </c>
      <c r="H5042" s="27" t="s">
        <v>9237</v>
      </c>
      <c r="I5042" s="19" t="s">
        <v>16426</v>
      </c>
      <c r="J5042" s="3"/>
      <c r="L5042" s="17" t="s">
        <v>14492</v>
      </c>
      <c r="M5042" s="17" t="s">
        <v>5252</v>
      </c>
      <c r="N5042" s="17" t="s">
        <v>8613</v>
      </c>
      <c r="O5042" s="20" t="s">
        <v>9155</v>
      </c>
      <c r="P5042" s="21" t="s">
        <v>1616</v>
      </c>
      <c r="Q5042" s="17" t="s">
        <v>14695</v>
      </c>
    </row>
    <row r="5043" spans="1:17" s="17" customFormat="1" ht="15.75" x14ac:dyDescent="0.25">
      <c r="A5043" s="16" t="s">
        <v>15216</v>
      </c>
      <c r="B5043" s="17" t="s">
        <v>11274</v>
      </c>
      <c r="C5043" s="17" t="s">
        <v>2152</v>
      </c>
      <c r="D5043" s="18" t="s">
        <v>21340</v>
      </c>
      <c r="E5043" s="27" t="s">
        <v>9235</v>
      </c>
      <c r="F5043" s="27" t="s">
        <v>14109</v>
      </c>
      <c r="G5043" s="27" t="s">
        <v>9237</v>
      </c>
      <c r="H5043" s="27" t="s">
        <v>9236</v>
      </c>
      <c r="I5043" s="19" t="s">
        <v>16555</v>
      </c>
      <c r="J5043" s="3" t="s">
        <v>1616</v>
      </c>
      <c r="L5043" s="17" t="s">
        <v>14492</v>
      </c>
      <c r="M5043" s="17" t="s">
        <v>5253</v>
      </c>
      <c r="N5043" s="17" t="s">
        <v>1616</v>
      </c>
      <c r="O5043" s="20" t="s">
        <v>1616</v>
      </c>
      <c r="P5043" s="21" t="s">
        <v>9234</v>
      </c>
      <c r="Q5043" s="17" t="s">
        <v>14695</v>
      </c>
    </row>
    <row r="5044" spans="1:17" s="17" customFormat="1" ht="15.75" x14ac:dyDescent="0.25">
      <c r="A5044" s="16" t="s">
        <v>15216</v>
      </c>
      <c r="B5044" s="17" t="s">
        <v>11275</v>
      </c>
      <c r="C5044" s="17" t="s">
        <v>1616</v>
      </c>
      <c r="D5044" s="18" t="s">
        <v>21341</v>
      </c>
      <c r="E5044" s="27" t="s">
        <v>9235</v>
      </c>
      <c r="F5044" s="27" t="s">
        <v>14109</v>
      </c>
      <c r="G5044" s="27" t="s">
        <v>9237</v>
      </c>
      <c r="H5044" s="27" t="s">
        <v>9236</v>
      </c>
      <c r="I5044" s="19" t="s">
        <v>16397</v>
      </c>
      <c r="J5044" s="3" t="s">
        <v>1616</v>
      </c>
      <c r="L5044" s="17" t="s">
        <v>14190</v>
      </c>
      <c r="M5044" s="17" t="s">
        <v>5254</v>
      </c>
      <c r="N5044" s="17" t="s">
        <v>8613</v>
      </c>
      <c r="O5044" s="20">
        <v>2012</v>
      </c>
      <c r="P5044" s="21" t="s">
        <v>9234</v>
      </c>
      <c r="Q5044" s="17" t="s">
        <v>14695</v>
      </c>
    </row>
    <row r="5045" spans="1:17" s="17" customFormat="1" ht="15.75" x14ac:dyDescent="0.25">
      <c r="A5045" s="16" t="s">
        <v>15216</v>
      </c>
      <c r="B5045" s="17" t="s">
        <v>11276</v>
      </c>
      <c r="C5045" s="17" t="s">
        <v>2147</v>
      </c>
      <c r="D5045" s="18" t="s">
        <v>21342</v>
      </c>
      <c r="E5045" s="27" t="s">
        <v>9235</v>
      </c>
      <c r="F5045" s="27" t="s">
        <v>14109</v>
      </c>
      <c r="G5045" s="27" t="s">
        <v>9236</v>
      </c>
      <c r="H5045" s="27" t="s">
        <v>9236</v>
      </c>
      <c r="I5045" s="19" t="s">
        <v>16396</v>
      </c>
      <c r="J5045" s="3"/>
      <c r="L5045" s="17" t="s">
        <v>14257</v>
      </c>
      <c r="M5045" s="17" t="s">
        <v>5255</v>
      </c>
      <c r="N5045" s="17" t="s">
        <v>8613</v>
      </c>
      <c r="O5045" s="20">
        <v>2013</v>
      </c>
      <c r="P5045" s="21" t="s">
        <v>9234</v>
      </c>
      <c r="Q5045" s="17" t="s">
        <v>14695</v>
      </c>
    </row>
    <row r="5046" spans="1:17" s="17" customFormat="1" ht="15.75" x14ac:dyDescent="0.25">
      <c r="A5046" s="16" t="s">
        <v>15216</v>
      </c>
      <c r="B5046" s="17" t="s">
        <v>11277</v>
      </c>
      <c r="C5046" s="17" t="s">
        <v>2162</v>
      </c>
      <c r="D5046" s="18" t="s">
        <v>21343</v>
      </c>
      <c r="E5046" s="27" t="s">
        <v>9235</v>
      </c>
      <c r="F5046" s="27" t="s">
        <v>14109</v>
      </c>
      <c r="G5046" s="27" t="s">
        <v>9237</v>
      </c>
      <c r="H5046" s="27" t="s">
        <v>9236</v>
      </c>
      <c r="I5046" s="19" t="s">
        <v>16606</v>
      </c>
      <c r="J5046" s="3" t="s">
        <v>1616</v>
      </c>
      <c r="L5046" s="17" t="s">
        <v>14492</v>
      </c>
      <c r="M5046" s="17" t="s">
        <v>5256</v>
      </c>
      <c r="N5046" s="17" t="s">
        <v>8613</v>
      </c>
      <c r="O5046" s="20" t="s">
        <v>9145</v>
      </c>
      <c r="P5046" s="21" t="s">
        <v>1616</v>
      </c>
      <c r="Q5046" s="17" t="s">
        <v>14695</v>
      </c>
    </row>
    <row r="5047" spans="1:17" s="17" customFormat="1" ht="15.75" x14ac:dyDescent="0.25">
      <c r="A5047" s="16" t="s">
        <v>15216</v>
      </c>
      <c r="B5047" s="17" t="s">
        <v>11278</v>
      </c>
      <c r="C5047" s="17" t="s">
        <v>2162</v>
      </c>
      <c r="D5047" s="18" t="s">
        <v>21344</v>
      </c>
      <c r="E5047" s="27" t="s">
        <v>9235</v>
      </c>
      <c r="F5047" s="27" t="s">
        <v>14109</v>
      </c>
      <c r="G5047" s="27" t="s">
        <v>9237</v>
      </c>
      <c r="H5047" s="27" t="s">
        <v>9236</v>
      </c>
      <c r="I5047" s="19" t="s">
        <v>16545</v>
      </c>
      <c r="J5047" s="3" t="s">
        <v>1616</v>
      </c>
      <c r="L5047" s="17" t="s">
        <v>535</v>
      </c>
      <c r="M5047" s="17" t="s">
        <v>5257</v>
      </c>
      <c r="N5047" s="17" t="s">
        <v>1616</v>
      </c>
      <c r="O5047" s="20" t="s">
        <v>9148</v>
      </c>
      <c r="P5047" s="21" t="s">
        <v>1616</v>
      </c>
      <c r="Q5047" s="17" t="s">
        <v>14695</v>
      </c>
    </row>
    <row r="5048" spans="1:17" s="17" customFormat="1" ht="15.75" x14ac:dyDescent="0.25">
      <c r="A5048" s="16" t="s">
        <v>15216</v>
      </c>
      <c r="B5048" s="17" t="s">
        <v>11279</v>
      </c>
      <c r="C5048" s="17" t="s">
        <v>2147</v>
      </c>
      <c r="D5048" s="18" t="s">
        <v>21345</v>
      </c>
      <c r="E5048" s="27" t="s">
        <v>9235</v>
      </c>
      <c r="F5048" s="27" t="s">
        <v>14109</v>
      </c>
      <c r="G5048" s="27" t="s">
        <v>9237</v>
      </c>
      <c r="H5048" s="27" t="s">
        <v>9236</v>
      </c>
      <c r="I5048" s="19" t="s">
        <v>16535</v>
      </c>
      <c r="J5048" s="3" t="s">
        <v>1616</v>
      </c>
      <c r="L5048" s="17" t="s">
        <v>14492</v>
      </c>
      <c r="M5048" s="17" t="s">
        <v>5258</v>
      </c>
      <c r="N5048" s="17" t="s">
        <v>8863</v>
      </c>
      <c r="O5048" s="20" t="s">
        <v>9165</v>
      </c>
      <c r="P5048" s="21" t="s">
        <v>1616</v>
      </c>
      <c r="Q5048" s="17" t="s">
        <v>14695</v>
      </c>
    </row>
    <row r="5049" spans="1:17" s="17" customFormat="1" ht="15.75" x14ac:dyDescent="0.25">
      <c r="A5049" s="16" t="s">
        <v>15216</v>
      </c>
      <c r="B5049" s="17" t="s">
        <v>11280</v>
      </c>
      <c r="C5049" s="17" t="s">
        <v>2147</v>
      </c>
      <c r="D5049" s="18" t="s">
        <v>17227</v>
      </c>
      <c r="E5049" s="27" t="s">
        <v>9235</v>
      </c>
      <c r="F5049" s="27" t="s">
        <v>14109</v>
      </c>
      <c r="G5049" s="27" t="s">
        <v>9236</v>
      </c>
      <c r="H5049" s="27" t="s">
        <v>9237</v>
      </c>
      <c r="I5049" s="19" t="s">
        <v>17116</v>
      </c>
      <c r="J5049" s="3"/>
      <c r="L5049" s="17" t="s">
        <v>14492</v>
      </c>
      <c r="M5049" s="17" t="s">
        <v>5259</v>
      </c>
      <c r="N5049" s="17" t="s">
        <v>8613</v>
      </c>
      <c r="O5049" s="20" t="s">
        <v>9158</v>
      </c>
      <c r="P5049" s="21" t="s">
        <v>1616</v>
      </c>
      <c r="Q5049" s="17" t="s">
        <v>14695</v>
      </c>
    </row>
    <row r="5050" spans="1:17" s="17" customFormat="1" ht="15.75" x14ac:dyDescent="0.25">
      <c r="A5050" s="16" t="s">
        <v>15216</v>
      </c>
      <c r="B5050" s="17" t="s">
        <v>11281</v>
      </c>
      <c r="C5050" s="17" t="s">
        <v>2147</v>
      </c>
      <c r="D5050" s="18" t="s">
        <v>17227</v>
      </c>
      <c r="E5050" s="27" t="s">
        <v>9235</v>
      </c>
      <c r="F5050" s="27" t="s">
        <v>14109</v>
      </c>
      <c r="G5050" s="27" t="s">
        <v>9236</v>
      </c>
      <c r="H5050" s="27" t="s">
        <v>9237</v>
      </c>
      <c r="I5050" s="19" t="s">
        <v>16454</v>
      </c>
      <c r="J5050" s="3"/>
      <c r="L5050" s="17" t="s">
        <v>14492</v>
      </c>
      <c r="M5050" s="17" t="s">
        <v>5260</v>
      </c>
      <c r="N5050" s="17" t="s">
        <v>8613</v>
      </c>
      <c r="O5050" s="20" t="s">
        <v>9147</v>
      </c>
      <c r="P5050" s="21" t="s">
        <v>1616</v>
      </c>
      <c r="Q5050" s="17" t="s">
        <v>14695</v>
      </c>
    </row>
    <row r="5051" spans="1:17" s="17" customFormat="1" ht="15.75" x14ac:dyDescent="0.25">
      <c r="A5051" s="16" t="s">
        <v>15216</v>
      </c>
      <c r="B5051" s="17" t="s">
        <v>11282</v>
      </c>
      <c r="C5051" s="17" t="s">
        <v>2329</v>
      </c>
      <c r="D5051" s="18" t="s">
        <v>17227</v>
      </c>
      <c r="E5051" s="27" t="s">
        <v>9235</v>
      </c>
      <c r="F5051" s="27" t="s">
        <v>14109</v>
      </c>
      <c r="G5051" s="27" t="s">
        <v>9236</v>
      </c>
      <c r="H5051" s="27" t="s">
        <v>9237</v>
      </c>
      <c r="I5051" s="19" t="s">
        <v>16396</v>
      </c>
      <c r="J5051" s="3"/>
      <c r="L5051" s="17" t="s">
        <v>14492</v>
      </c>
      <c r="M5051" s="17" t="s">
        <v>5261</v>
      </c>
      <c r="N5051" s="17" t="s">
        <v>8613</v>
      </c>
      <c r="O5051" s="20" t="s">
        <v>9171</v>
      </c>
      <c r="P5051" s="21" t="s">
        <v>1616</v>
      </c>
      <c r="Q5051" s="17" t="s">
        <v>14695</v>
      </c>
    </row>
    <row r="5052" spans="1:17" s="17" customFormat="1" ht="15.75" x14ac:dyDescent="0.25">
      <c r="A5052" s="16" t="s">
        <v>15216</v>
      </c>
      <c r="B5052" s="17" t="s">
        <v>11283</v>
      </c>
      <c r="C5052" s="17" t="s">
        <v>2329</v>
      </c>
      <c r="D5052" s="18" t="s">
        <v>21346</v>
      </c>
      <c r="E5052" s="27" t="s">
        <v>9235</v>
      </c>
      <c r="F5052" s="27" t="s">
        <v>14109</v>
      </c>
      <c r="G5052" s="27" t="s">
        <v>9237</v>
      </c>
      <c r="H5052" s="27" t="s">
        <v>9236</v>
      </c>
      <c r="I5052" s="22" t="s">
        <v>16433</v>
      </c>
      <c r="J5052" s="3" t="s">
        <v>1616</v>
      </c>
      <c r="L5052" s="17" t="s">
        <v>14492</v>
      </c>
      <c r="M5052" s="17" t="s">
        <v>5262</v>
      </c>
      <c r="N5052" s="17" t="s">
        <v>8613</v>
      </c>
      <c r="O5052" s="20" t="s">
        <v>9177</v>
      </c>
      <c r="P5052" s="21" t="s">
        <v>1616</v>
      </c>
      <c r="Q5052" s="17" t="s">
        <v>14695</v>
      </c>
    </row>
    <row r="5053" spans="1:17" s="17" customFormat="1" ht="15.75" x14ac:dyDescent="0.25">
      <c r="A5053" s="16" t="s">
        <v>15216</v>
      </c>
      <c r="B5053" s="17" t="s">
        <v>11284</v>
      </c>
      <c r="C5053" s="17" t="s">
        <v>2147</v>
      </c>
      <c r="D5053" s="18" t="s">
        <v>21347</v>
      </c>
      <c r="E5053" s="27" t="s">
        <v>9235</v>
      </c>
      <c r="F5053" s="27" t="s">
        <v>14109</v>
      </c>
      <c r="G5053" s="27" t="s">
        <v>9237</v>
      </c>
      <c r="H5053" s="27" t="s">
        <v>9236</v>
      </c>
      <c r="I5053" s="22" t="s">
        <v>16405</v>
      </c>
      <c r="J5053" s="3" t="s">
        <v>1616</v>
      </c>
      <c r="L5053" s="17" t="s">
        <v>14283</v>
      </c>
      <c r="M5053" s="17" t="s">
        <v>5263</v>
      </c>
      <c r="N5053" s="17" t="s">
        <v>8864</v>
      </c>
      <c r="O5053" s="20" t="s">
        <v>9160</v>
      </c>
      <c r="P5053" s="21" t="s">
        <v>1616</v>
      </c>
      <c r="Q5053" s="17" t="s">
        <v>14695</v>
      </c>
    </row>
    <row r="5054" spans="1:17" s="17" customFormat="1" ht="15.75" x14ac:dyDescent="0.25">
      <c r="A5054" s="16" t="s">
        <v>15216</v>
      </c>
      <c r="B5054" s="17" t="s">
        <v>11285</v>
      </c>
      <c r="C5054" s="17" t="s">
        <v>2147</v>
      </c>
      <c r="D5054" s="18" t="s">
        <v>21348</v>
      </c>
      <c r="E5054" s="27" t="s">
        <v>9235</v>
      </c>
      <c r="F5054" s="27" t="s">
        <v>14109</v>
      </c>
      <c r="G5054" s="27" t="s">
        <v>9237</v>
      </c>
      <c r="H5054" s="27" t="s">
        <v>9236</v>
      </c>
      <c r="I5054" s="22" t="s">
        <v>16452</v>
      </c>
      <c r="J5054" s="3" t="s">
        <v>1616</v>
      </c>
      <c r="L5054" s="17" t="s">
        <v>1447</v>
      </c>
      <c r="M5054" s="17" t="s">
        <v>5264</v>
      </c>
      <c r="N5054" s="17" t="s">
        <v>8613</v>
      </c>
      <c r="O5054" s="20" t="s">
        <v>9169</v>
      </c>
      <c r="P5054" s="21" t="s">
        <v>1616</v>
      </c>
      <c r="Q5054" s="17" t="s">
        <v>14695</v>
      </c>
    </row>
    <row r="5055" spans="1:17" s="17" customFormat="1" ht="15.75" x14ac:dyDescent="0.25">
      <c r="A5055" s="16" t="s">
        <v>15216</v>
      </c>
      <c r="B5055" s="17" t="s">
        <v>11286</v>
      </c>
      <c r="C5055" s="17" t="s">
        <v>2147</v>
      </c>
      <c r="D5055" s="18" t="s">
        <v>21349</v>
      </c>
      <c r="E5055" s="27" t="s">
        <v>9235</v>
      </c>
      <c r="F5055" s="27" t="s">
        <v>14109</v>
      </c>
      <c r="G5055" s="27" t="s">
        <v>9236</v>
      </c>
      <c r="H5055" s="27" t="s">
        <v>9236</v>
      </c>
      <c r="I5055" s="22" t="s">
        <v>16525</v>
      </c>
      <c r="J5055" s="3"/>
      <c r="L5055" s="17" t="s">
        <v>14284</v>
      </c>
      <c r="M5055" s="17" t="s">
        <v>5265</v>
      </c>
      <c r="N5055" s="17" t="s">
        <v>8613</v>
      </c>
      <c r="O5055" s="20" t="s">
        <v>9139</v>
      </c>
      <c r="P5055" s="21" t="s">
        <v>1616</v>
      </c>
      <c r="Q5055" s="17" t="s">
        <v>14695</v>
      </c>
    </row>
    <row r="5056" spans="1:17" s="17" customFormat="1" ht="15.75" x14ac:dyDescent="0.25">
      <c r="A5056" s="16" t="s">
        <v>15216</v>
      </c>
      <c r="B5056" s="17" t="s">
        <v>1470</v>
      </c>
      <c r="C5056" s="17" t="s">
        <v>2147</v>
      </c>
      <c r="D5056" s="18" t="s">
        <v>21350</v>
      </c>
      <c r="E5056" s="27" t="s">
        <v>9235</v>
      </c>
      <c r="F5056" s="27" t="s">
        <v>14109</v>
      </c>
      <c r="G5056" s="27" t="s">
        <v>9236</v>
      </c>
      <c r="H5056" s="27" t="s">
        <v>9236</v>
      </c>
      <c r="I5056" s="22" t="s">
        <v>17117</v>
      </c>
      <c r="J5056" s="3"/>
      <c r="L5056" s="17" t="s">
        <v>14285</v>
      </c>
      <c r="M5056" s="17" t="s">
        <v>5266</v>
      </c>
      <c r="N5056" s="17" t="s">
        <v>8613</v>
      </c>
      <c r="O5056" s="20" t="s">
        <v>9181</v>
      </c>
      <c r="P5056" s="21" t="s">
        <v>1616</v>
      </c>
      <c r="Q5056" s="17" t="s">
        <v>14695</v>
      </c>
    </row>
    <row r="5057" spans="1:17" s="17" customFormat="1" ht="15.75" x14ac:dyDescent="0.25">
      <c r="A5057" s="16" t="s">
        <v>15216</v>
      </c>
      <c r="B5057" s="17" t="s">
        <v>11287</v>
      </c>
      <c r="C5057" s="17" t="s">
        <v>2329</v>
      </c>
      <c r="D5057" s="18" t="s">
        <v>21351</v>
      </c>
      <c r="E5057" s="27" t="s">
        <v>9235</v>
      </c>
      <c r="F5057" s="27" t="s">
        <v>14109</v>
      </c>
      <c r="G5057" s="27" t="s">
        <v>9237</v>
      </c>
      <c r="H5057" s="27" t="s">
        <v>9236</v>
      </c>
      <c r="I5057" s="22" t="s">
        <v>17118</v>
      </c>
      <c r="J5057" s="3" t="s">
        <v>1616</v>
      </c>
      <c r="L5057" s="17" t="s">
        <v>14286</v>
      </c>
      <c r="M5057" s="17" t="s">
        <v>5267</v>
      </c>
      <c r="N5057" s="17" t="s">
        <v>1616</v>
      </c>
      <c r="O5057" s="20" t="s">
        <v>9145</v>
      </c>
      <c r="P5057" s="21" t="s">
        <v>1616</v>
      </c>
      <c r="Q5057" s="17" t="s">
        <v>14695</v>
      </c>
    </row>
    <row r="5058" spans="1:17" s="17" customFormat="1" ht="15.75" x14ac:dyDescent="0.25">
      <c r="A5058" s="16" t="s">
        <v>15216</v>
      </c>
      <c r="B5058" s="17" t="s">
        <v>11288</v>
      </c>
      <c r="C5058" s="17" t="s">
        <v>2147</v>
      </c>
      <c r="D5058" s="18" t="s">
        <v>21352</v>
      </c>
      <c r="E5058" s="27" t="s">
        <v>9235</v>
      </c>
      <c r="F5058" s="27" t="s">
        <v>14109</v>
      </c>
      <c r="G5058" s="27" t="s">
        <v>9236</v>
      </c>
      <c r="H5058" s="27" t="s">
        <v>9237</v>
      </c>
      <c r="I5058" s="22" t="s">
        <v>16632</v>
      </c>
      <c r="J5058" s="3"/>
      <c r="L5058" s="17" t="s">
        <v>14492</v>
      </c>
      <c r="M5058" s="17" t="s">
        <v>5268</v>
      </c>
      <c r="N5058" s="17" t="s">
        <v>8613</v>
      </c>
      <c r="O5058" s="20" t="s">
        <v>9143</v>
      </c>
      <c r="P5058" s="21" t="s">
        <v>1616</v>
      </c>
      <c r="Q5058" s="17" t="s">
        <v>14695</v>
      </c>
    </row>
    <row r="5059" spans="1:17" s="17" customFormat="1" ht="15.75" x14ac:dyDescent="0.25">
      <c r="A5059" s="16" t="s">
        <v>15216</v>
      </c>
      <c r="B5059" s="17" t="s">
        <v>11289</v>
      </c>
      <c r="C5059" s="17" t="s">
        <v>2329</v>
      </c>
      <c r="D5059" s="18" t="s">
        <v>21353</v>
      </c>
      <c r="E5059" s="27" t="s">
        <v>9235</v>
      </c>
      <c r="F5059" s="27" t="s">
        <v>14109</v>
      </c>
      <c r="G5059" s="27" t="s">
        <v>9237</v>
      </c>
      <c r="H5059" s="27" t="s">
        <v>9236</v>
      </c>
      <c r="I5059" s="22" t="s">
        <v>16525</v>
      </c>
      <c r="J5059" s="3" t="s">
        <v>1616</v>
      </c>
      <c r="L5059" s="17" t="s">
        <v>14287</v>
      </c>
      <c r="M5059" s="17" t="s">
        <v>5269</v>
      </c>
      <c r="N5059" s="17" t="s">
        <v>8613</v>
      </c>
      <c r="O5059" s="20" t="s">
        <v>9158</v>
      </c>
      <c r="P5059" s="21" t="s">
        <v>1616</v>
      </c>
      <c r="Q5059" s="17" t="s">
        <v>14695</v>
      </c>
    </row>
    <row r="5060" spans="1:17" s="17" customFormat="1" ht="15.75" x14ac:dyDescent="0.25">
      <c r="A5060" s="16" t="s">
        <v>15216</v>
      </c>
      <c r="B5060" s="17" t="s">
        <v>11290</v>
      </c>
      <c r="C5060" s="17" t="s">
        <v>2147</v>
      </c>
      <c r="D5060" s="18" t="s">
        <v>21354</v>
      </c>
      <c r="E5060" s="27" t="s">
        <v>9235</v>
      </c>
      <c r="F5060" s="27" t="s">
        <v>14109</v>
      </c>
      <c r="G5060" s="27" t="s">
        <v>9237</v>
      </c>
      <c r="H5060" s="27" t="s">
        <v>9236</v>
      </c>
      <c r="I5060" s="22" t="s">
        <v>16432</v>
      </c>
      <c r="J5060" s="3" t="s">
        <v>1616</v>
      </c>
      <c r="L5060" s="17" t="s">
        <v>14288</v>
      </c>
      <c r="M5060" s="17" t="s">
        <v>5270</v>
      </c>
      <c r="N5060" s="17" t="s">
        <v>8613</v>
      </c>
      <c r="O5060" s="20" t="s">
        <v>9158</v>
      </c>
      <c r="P5060" s="21" t="s">
        <v>1616</v>
      </c>
      <c r="Q5060" s="17" t="s">
        <v>14695</v>
      </c>
    </row>
    <row r="5061" spans="1:17" s="17" customFormat="1" ht="15.75" x14ac:dyDescent="0.25">
      <c r="A5061" s="16" t="s">
        <v>15216</v>
      </c>
      <c r="B5061" s="17" t="s">
        <v>11291</v>
      </c>
      <c r="C5061" s="17" t="s">
        <v>2147</v>
      </c>
      <c r="D5061" s="18" t="s">
        <v>21355</v>
      </c>
      <c r="E5061" s="27" t="s">
        <v>9235</v>
      </c>
      <c r="F5061" s="27" t="s">
        <v>14109</v>
      </c>
      <c r="G5061" s="27" t="s">
        <v>9236</v>
      </c>
      <c r="H5061" s="27" t="s">
        <v>9236</v>
      </c>
      <c r="I5061" s="22" t="s">
        <v>17119</v>
      </c>
      <c r="J5061" s="3"/>
      <c r="L5061" s="17" t="s">
        <v>14289</v>
      </c>
      <c r="M5061" s="17" t="s">
        <v>5271</v>
      </c>
      <c r="N5061" s="17" t="s">
        <v>8613</v>
      </c>
      <c r="O5061" s="20" t="s">
        <v>9158</v>
      </c>
      <c r="P5061" s="21" t="s">
        <v>1616</v>
      </c>
      <c r="Q5061" s="17" t="s">
        <v>14695</v>
      </c>
    </row>
    <row r="5062" spans="1:17" s="17" customFormat="1" ht="15.75" x14ac:dyDescent="0.25">
      <c r="A5062" s="16" t="s">
        <v>15216</v>
      </c>
      <c r="B5062" s="17" t="s">
        <v>11292</v>
      </c>
      <c r="C5062" s="17" t="s">
        <v>2147</v>
      </c>
      <c r="D5062" s="18" t="s">
        <v>21356</v>
      </c>
      <c r="E5062" s="27" t="s">
        <v>9235</v>
      </c>
      <c r="F5062" s="27" t="s">
        <v>14109</v>
      </c>
      <c r="G5062" s="27" t="s">
        <v>9237</v>
      </c>
      <c r="H5062" s="27" t="s">
        <v>9236</v>
      </c>
      <c r="I5062" s="22" t="s">
        <v>17120</v>
      </c>
      <c r="J5062" s="3" t="s">
        <v>1616</v>
      </c>
      <c r="L5062" s="17" t="s">
        <v>14492</v>
      </c>
      <c r="M5062" s="17" t="s">
        <v>3622</v>
      </c>
      <c r="N5062" s="17" t="s">
        <v>8613</v>
      </c>
      <c r="O5062" s="20" t="s">
        <v>9145</v>
      </c>
      <c r="P5062" s="21" t="s">
        <v>1616</v>
      </c>
      <c r="Q5062" s="17" t="s">
        <v>14695</v>
      </c>
    </row>
    <row r="5063" spans="1:17" s="17" customFormat="1" ht="15.75" x14ac:dyDescent="0.25">
      <c r="A5063" s="16" t="s">
        <v>15314</v>
      </c>
      <c r="B5063" s="17" t="s">
        <v>11502</v>
      </c>
      <c r="C5063" s="17" t="s">
        <v>2329</v>
      </c>
      <c r="D5063" s="18" t="s">
        <v>21357</v>
      </c>
      <c r="E5063" s="27" t="s">
        <v>9235</v>
      </c>
      <c r="F5063" s="27" t="s">
        <v>14109</v>
      </c>
      <c r="G5063" s="27" t="s">
        <v>9237</v>
      </c>
      <c r="H5063" s="27" t="s">
        <v>9236</v>
      </c>
      <c r="I5063" s="19" t="s">
        <v>16426</v>
      </c>
      <c r="J5063" s="3" t="s">
        <v>1616</v>
      </c>
      <c r="L5063" s="17" t="s">
        <v>535</v>
      </c>
      <c r="M5063" s="17" t="s">
        <v>5508</v>
      </c>
      <c r="N5063" s="17" t="s">
        <v>1616</v>
      </c>
      <c r="O5063" s="20">
        <v>2013</v>
      </c>
      <c r="P5063" s="21" t="s">
        <v>9234</v>
      </c>
      <c r="Q5063" s="17" t="s">
        <v>14695</v>
      </c>
    </row>
    <row r="5064" spans="1:17" s="17" customFormat="1" ht="15.75" x14ac:dyDescent="0.25">
      <c r="A5064" s="16" t="s">
        <v>15314</v>
      </c>
      <c r="B5064" s="17" t="s">
        <v>11503</v>
      </c>
      <c r="C5064" s="17" t="s">
        <v>2329</v>
      </c>
      <c r="D5064" s="18" t="s">
        <v>17368</v>
      </c>
      <c r="E5064" s="27" t="s">
        <v>9235</v>
      </c>
      <c r="F5064" s="27" t="s">
        <v>14109</v>
      </c>
      <c r="G5064" s="27" t="s">
        <v>9236</v>
      </c>
      <c r="H5064" s="27" t="s">
        <v>9236</v>
      </c>
      <c r="I5064" s="19" t="s">
        <v>16817</v>
      </c>
      <c r="J5064" s="3"/>
      <c r="L5064" s="17" t="s">
        <v>2489</v>
      </c>
      <c r="M5064" s="17" t="s">
        <v>5509</v>
      </c>
      <c r="N5064" s="17" t="s">
        <v>8613</v>
      </c>
      <c r="O5064" s="20">
        <v>2011</v>
      </c>
      <c r="P5064" s="21" t="s">
        <v>9234</v>
      </c>
      <c r="Q5064" s="17" t="s">
        <v>14695</v>
      </c>
    </row>
    <row r="5065" spans="1:17" s="17" customFormat="1" ht="15.75" x14ac:dyDescent="0.25">
      <c r="A5065" s="16" t="s">
        <v>15314</v>
      </c>
      <c r="B5065" s="17" t="s">
        <v>11504</v>
      </c>
      <c r="C5065" s="17" t="s">
        <v>2145</v>
      </c>
      <c r="D5065" s="18" t="s">
        <v>17227</v>
      </c>
      <c r="E5065" s="27" t="s">
        <v>9235</v>
      </c>
      <c r="F5065" s="27" t="s">
        <v>14109</v>
      </c>
      <c r="G5065" s="27" t="s">
        <v>9236</v>
      </c>
      <c r="H5065" s="27" t="s">
        <v>9237</v>
      </c>
      <c r="I5065" s="19" t="s">
        <v>16416</v>
      </c>
      <c r="J5065" s="3"/>
      <c r="L5065" s="17" t="s">
        <v>535</v>
      </c>
      <c r="M5065" s="17" t="s">
        <v>5510</v>
      </c>
      <c r="N5065" s="17" t="s">
        <v>14</v>
      </c>
      <c r="O5065" s="20" t="s">
        <v>9163</v>
      </c>
      <c r="P5065" s="21" t="s">
        <v>1616</v>
      </c>
      <c r="Q5065" s="17" t="s">
        <v>14695</v>
      </c>
    </row>
    <row r="5066" spans="1:17" s="17" customFormat="1" ht="15.75" x14ac:dyDescent="0.25">
      <c r="A5066" s="16" t="s">
        <v>15314</v>
      </c>
      <c r="B5066" s="17" t="s">
        <v>11505</v>
      </c>
      <c r="C5066" s="17" t="s">
        <v>2161</v>
      </c>
      <c r="D5066" s="18" t="s">
        <v>18560</v>
      </c>
      <c r="E5066" s="27" t="s">
        <v>9235</v>
      </c>
      <c r="F5066" s="27" t="s">
        <v>14109</v>
      </c>
      <c r="G5066" s="27" t="s">
        <v>9236</v>
      </c>
      <c r="H5066" s="27" t="s">
        <v>9237</v>
      </c>
      <c r="I5066" s="19" t="s">
        <v>16477</v>
      </c>
      <c r="J5066" s="3"/>
      <c r="L5066" s="17" t="s">
        <v>535</v>
      </c>
      <c r="M5066" s="17" t="s">
        <v>5511</v>
      </c>
      <c r="N5066" s="17" t="s">
        <v>8613</v>
      </c>
      <c r="O5066" s="20" t="s">
        <v>9154</v>
      </c>
      <c r="P5066" s="21" t="s">
        <v>1616</v>
      </c>
      <c r="Q5066" s="17" t="s">
        <v>14695</v>
      </c>
    </row>
    <row r="5067" spans="1:17" s="17" customFormat="1" ht="15.75" x14ac:dyDescent="0.25">
      <c r="A5067" s="16" t="s">
        <v>15314</v>
      </c>
      <c r="B5067" s="17" t="s">
        <v>11506</v>
      </c>
      <c r="C5067" s="17" t="s">
        <v>2329</v>
      </c>
      <c r="D5067" s="18" t="s">
        <v>21358</v>
      </c>
      <c r="E5067" s="27" t="s">
        <v>9235</v>
      </c>
      <c r="F5067" s="27" t="s">
        <v>14109</v>
      </c>
      <c r="G5067" s="27" t="s">
        <v>9237</v>
      </c>
      <c r="H5067" s="27" t="s">
        <v>9236</v>
      </c>
      <c r="I5067" s="19" t="s">
        <v>16433</v>
      </c>
      <c r="J5067" s="3" t="s">
        <v>1616</v>
      </c>
      <c r="L5067" s="17" t="s">
        <v>535</v>
      </c>
      <c r="M5067" s="17" t="s">
        <v>1760</v>
      </c>
      <c r="N5067" s="17" t="s">
        <v>8613</v>
      </c>
      <c r="O5067" s="20" t="s">
        <v>9147</v>
      </c>
      <c r="P5067" s="21" t="s">
        <v>1616</v>
      </c>
      <c r="Q5067" s="17" t="s">
        <v>14695</v>
      </c>
    </row>
    <row r="5068" spans="1:17" s="17" customFormat="1" ht="15.75" x14ac:dyDescent="0.25">
      <c r="A5068" s="16" t="s">
        <v>15314</v>
      </c>
      <c r="B5068" s="17" t="s">
        <v>11507</v>
      </c>
      <c r="C5068" s="17" t="s">
        <v>2162</v>
      </c>
      <c r="D5068" s="18" t="s">
        <v>17227</v>
      </c>
      <c r="E5068" s="27" t="s">
        <v>9235</v>
      </c>
      <c r="F5068" s="27" t="s">
        <v>14109</v>
      </c>
      <c r="G5068" s="27" t="s">
        <v>9236</v>
      </c>
      <c r="H5068" s="27" t="s">
        <v>9237</v>
      </c>
      <c r="I5068" s="19" t="s">
        <v>16493</v>
      </c>
      <c r="J5068" s="3"/>
      <c r="L5068" s="17" t="s">
        <v>14492</v>
      </c>
      <c r="M5068" s="17" t="s">
        <v>5512</v>
      </c>
      <c r="N5068" s="17" t="s">
        <v>8888</v>
      </c>
      <c r="O5068" s="20">
        <v>2019</v>
      </c>
      <c r="P5068" s="21" t="s">
        <v>9234</v>
      </c>
      <c r="Q5068" s="17" t="s">
        <v>14695</v>
      </c>
    </row>
    <row r="5069" spans="1:17" s="17" customFormat="1" ht="15.75" x14ac:dyDescent="0.25">
      <c r="A5069" s="16" t="s">
        <v>15314</v>
      </c>
      <c r="B5069" s="17" t="s">
        <v>11508</v>
      </c>
      <c r="C5069" s="17" t="s">
        <v>2162</v>
      </c>
      <c r="D5069" s="18" t="s">
        <v>21359</v>
      </c>
      <c r="E5069" s="27" t="s">
        <v>9235</v>
      </c>
      <c r="F5069" s="27" t="s">
        <v>14109</v>
      </c>
      <c r="G5069" s="27" t="s">
        <v>9236</v>
      </c>
      <c r="H5069" s="27" t="s">
        <v>9236</v>
      </c>
      <c r="I5069" s="19" t="s">
        <v>16454</v>
      </c>
      <c r="J5069" s="3"/>
      <c r="K5069" s="17" t="s">
        <v>1616</v>
      </c>
      <c r="L5069" s="17" t="s">
        <v>1616</v>
      </c>
      <c r="M5069" s="17" t="s">
        <v>5513</v>
      </c>
      <c r="N5069" s="17" t="s">
        <v>8613</v>
      </c>
      <c r="O5069" s="20" t="s">
        <v>9145</v>
      </c>
      <c r="P5069" s="21" t="s">
        <v>1616</v>
      </c>
      <c r="Q5069" s="17" t="s">
        <v>14695</v>
      </c>
    </row>
    <row r="5070" spans="1:17" s="17" customFormat="1" ht="15.75" x14ac:dyDescent="0.25">
      <c r="A5070" s="16" t="s">
        <v>15314</v>
      </c>
      <c r="B5070" s="17" t="s">
        <v>1172</v>
      </c>
      <c r="C5070" s="17" t="s">
        <v>1616</v>
      </c>
      <c r="D5070" s="18" t="s">
        <v>21360</v>
      </c>
      <c r="E5070" s="27" t="s">
        <v>9235</v>
      </c>
      <c r="F5070" s="27" t="s">
        <v>14109</v>
      </c>
      <c r="G5070" s="27" t="s">
        <v>9237</v>
      </c>
      <c r="H5070" s="27" t="s">
        <v>9236</v>
      </c>
      <c r="I5070" s="19" t="s">
        <v>17121</v>
      </c>
      <c r="J5070" s="3" t="s">
        <v>1616</v>
      </c>
      <c r="L5070" s="17" t="s">
        <v>535</v>
      </c>
      <c r="M5070" s="17" t="s">
        <v>1985</v>
      </c>
      <c r="N5070" s="17" t="s">
        <v>1616</v>
      </c>
      <c r="O5070" s="20" t="s">
        <v>9158</v>
      </c>
      <c r="P5070" s="21" t="s">
        <v>1616</v>
      </c>
      <c r="Q5070" s="17" t="s">
        <v>14695</v>
      </c>
    </row>
    <row r="5071" spans="1:17" s="17" customFormat="1" ht="15.75" x14ac:dyDescent="0.25">
      <c r="A5071" s="16" t="s">
        <v>15314</v>
      </c>
      <c r="B5071" s="17" t="s">
        <v>11509</v>
      </c>
      <c r="C5071" s="17" t="s">
        <v>2329</v>
      </c>
      <c r="D5071" s="18" t="s">
        <v>17227</v>
      </c>
      <c r="E5071" s="27" t="s">
        <v>9235</v>
      </c>
      <c r="F5071" s="27" t="s">
        <v>14109</v>
      </c>
      <c r="G5071" s="27" t="s">
        <v>9236</v>
      </c>
      <c r="H5071" s="27" t="s">
        <v>9237</v>
      </c>
      <c r="I5071" s="22" t="s">
        <v>16650</v>
      </c>
      <c r="J5071" s="3"/>
      <c r="L5071" s="17" t="s">
        <v>14492</v>
      </c>
      <c r="M5071" s="17" t="s">
        <v>5514</v>
      </c>
      <c r="N5071" s="17" t="s">
        <v>8613</v>
      </c>
      <c r="O5071" s="20" t="s">
        <v>9148</v>
      </c>
      <c r="P5071" s="21" t="s">
        <v>1616</v>
      </c>
      <c r="Q5071" s="17" t="s">
        <v>14695</v>
      </c>
    </row>
    <row r="5072" spans="1:17" s="17" customFormat="1" ht="15.75" x14ac:dyDescent="0.25">
      <c r="A5072" s="16" t="s">
        <v>16149</v>
      </c>
      <c r="B5072" s="17" t="s">
        <v>470</v>
      </c>
      <c r="C5072" s="17" t="s">
        <v>2329</v>
      </c>
      <c r="D5072" s="18" t="s">
        <v>21361</v>
      </c>
      <c r="E5072" s="27" t="s">
        <v>9235</v>
      </c>
      <c r="F5072" s="27" t="s">
        <v>14109</v>
      </c>
      <c r="G5072" s="27" t="s">
        <v>9237</v>
      </c>
      <c r="H5072" s="27" t="s">
        <v>9236</v>
      </c>
      <c r="I5072" s="19" t="s">
        <v>16765</v>
      </c>
      <c r="J5072" s="3" t="s">
        <v>1616</v>
      </c>
      <c r="L5072" s="17" t="s">
        <v>535</v>
      </c>
      <c r="M5072" s="17" t="s">
        <v>8022</v>
      </c>
      <c r="N5072" s="17" t="s">
        <v>1616</v>
      </c>
      <c r="O5072" s="20" t="s">
        <v>9153</v>
      </c>
      <c r="P5072" s="21" t="s">
        <v>1616</v>
      </c>
      <c r="Q5072" s="17" t="s">
        <v>14695</v>
      </c>
    </row>
    <row r="5073" spans="1:17" s="17" customFormat="1" ht="15.75" x14ac:dyDescent="0.25">
      <c r="A5073" s="16" t="s">
        <v>16149</v>
      </c>
      <c r="B5073" s="17" t="s">
        <v>2464</v>
      </c>
      <c r="C5073" s="17" t="s">
        <v>2329</v>
      </c>
      <c r="D5073" s="18" t="s">
        <v>21362</v>
      </c>
      <c r="E5073" s="27" t="s">
        <v>9235</v>
      </c>
      <c r="F5073" s="27" t="s">
        <v>14109</v>
      </c>
      <c r="G5073" s="27" t="s">
        <v>9237</v>
      </c>
      <c r="H5073" s="27" t="s">
        <v>9236</v>
      </c>
      <c r="I5073" s="19" t="s">
        <v>16503</v>
      </c>
      <c r="J5073" s="3" t="s">
        <v>1616</v>
      </c>
      <c r="L5073" s="17" t="s">
        <v>535</v>
      </c>
      <c r="M5073" s="17" t="s">
        <v>8023</v>
      </c>
      <c r="N5073" s="17" t="s">
        <v>1616</v>
      </c>
      <c r="O5073" s="20">
        <v>2015</v>
      </c>
      <c r="P5073" s="21" t="s">
        <v>9234</v>
      </c>
      <c r="Q5073" s="17" t="s">
        <v>14695</v>
      </c>
    </row>
    <row r="5074" spans="1:17" s="17" customFormat="1" ht="15.75" x14ac:dyDescent="0.25">
      <c r="A5074" s="16" t="s">
        <v>14533</v>
      </c>
      <c r="B5074" s="17" t="s">
        <v>368</v>
      </c>
      <c r="C5074" s="17" t="s">
        <v>2166</v>
      </c>
      <c r="D5074" s="18" t="s">
        <v>17227</v>
      </c>
      <c r="E5074" s="27" t="s">
        <v>9235</v>
      </c>
      <c r="F5074" s="27" t="s">
        <v>14109</v>
      </c>
      <c r="G5074" s="27" t="s">
        <v>9236</v>
      </c>
      <c r="H5074" s="27" t="s">
        <v>9237</v>
      </c>
      <c r="I5074" s="19" t="s">
        <v>16396</v>
      </c>
      <c r="J5074" s="3"/>
      <c r="L5074" s="17" t="s">
        <v>14492</v>
      </c>
      <c r="M5074" s="17" t="s">
        <v>1717</v>
      </c>
      <c r="N5074" s="17" t="s">
        <v>1616</v>
      </c>
      <c r="O5074" s="20" t="s">
        <v>9154</v>
      </c>
      <c r="P5074" s="21" t="s">
        <v>1616</v>
      </c>
      <c r="Q5074" s="17" t="s">
        <v>14695</v>
      </c>
    </row>
    <row r="5075" spans="1:17" s="17" customFormat="1" ht="15.75" x14ac:dyDescent="0.25">
      <c r="A5075" s="16" t="s">
        <v>14530</v>
      </c>
      <c r="B5075" s="17" t="s">
        <v>1189</v>
      </c>
      <c r="C5075" s="17" t="s">
        <v>2173</v>
      </c>
      <c r="D5075" s="18" t="s">
        <v>21363</v>
      </c>
      <c r="E5075" s="27" t="s">
        <v>9235</v>
      </c>
      <c r="F5075" s="27" t="s">
        <v>14109</v>
      </c>
      <c r="G5075" s="27" t="s">
        <v>9237</v>
      </c>
      <c r="H5075" s="27" t="s">
        <v>9236</v>
      </c>
      <c r="I5075" s="19" t="s">
        <v>16428</v>
      </c>
      <c r="J5075" s="3" t="s">
        <v>1616</v>
      </c>
      <c r="L5075" s="17" t="s">
        <v>14492</v>
      </c>
      <c r="M5075" s="17" t="s">
        <v>3148</v>
      </c>
      <c r="N5075" s="17" t="s">
        <v>1616</v>
      </c>
      <c r="O5075" s="20" t="s">
        <v>9161</v>
      </c>
      <c r="P5075" s="21" t="s">
        <v>1616</v>
      </c>
      <c r="Q5075" s="17" t="s">
        <v>14695</v>
      </c>
    </row>
    <row r="5076" spans="1:17" s="17" customFormat="1" ht="15.75" x14ac:dyDescent="0.25">
      <c r="A5076" s="16" t="s">
        <v>15557</v>
      </c>
      <c r="B5076" s="17" t="s">
        <v>457</v>
      </c>
      <c r="C5076" s="17" t="s">
        <v>2329</v>
      </c>
      <c r="D5076" s="18" t="s">
        <v>21364</v>
      </c>
      <c r="E5076" s="27" t="s">
        <v>9235</v>
      </c>
      <c r="F5076" s="27" t="s">
        <v>14109</v>
      </c>
      <c r="G5076" s="27" t="s">
        <v>9237</v>
      </c>
      <c r="H5076" s="27" t="s">
        <v>9236</v>
      </c>
      <c r="I5076" s="19" t="s">
        <v>16416</v>
      </c>
      <c r="J5076" s="3" t="s">
        <v>1616</v>
      </c>
      <c r="L5076" s="17" t="s">
        <v>535</v>
      </c>
      <c r="M5076" s="17" t="s">
        <v>6382</v>
      </c>
      <c r="N5076" s="17" t="s">
        <v>8613</v>
      </c>
      <c r="O5076" s="20" t="s">
        <v>9158</v>
      </c>
      <c r="P5076" s="21" t="s">
        <v>1616</v>
      </c>
      <c r="Q5076" s="17" t="s">
        <v>15324</v>
      </c>
    </row>
    <row r="5077" spans="1:17" s="17" customFormat="1" ht="15.75" x14ac:dyDescent="0.25">
      <c r="A5077" s="16" t="s">
        <v>15557</v>
      </c>
      <c r="B5077" s="17" t="s">
        <v>12209</v>
      </c>
      <c r="C5077" s="17" t="s">
        <v>2147</v>
      </c>
      <c r="D5077" s="18" t="s">
        <v>21365</v>
      </c>
      <c r="E5077" s="27" t="s">
        <v>9235</v>
      </c>
      <c r="F5077" s="27" t="s">
        <v>14109</v>
      </c>
      <c r="G5077" s="27" t="s">
        <v>9236</v>
      </c>
      <c r="H5077" s="27" t="s">
        <v>9236</v>
      </c>
      <c r="I5077" s="19" t="s">
        <v>16433</v>
      </c>
      <c r="J5077" s="3"/>
      <c r="L5077" s="17" t="s">
        <v>14492</v>
      </c>
      <c r="M5077" s="17" t="s">
        <v>6383</v>
      </c>
      <c r="N5077" s="17" t="s">
        <v>8613</v>
      </c>
      <c r="O5077" s="20" t="s">
        <v>9139</v>
      </c>
      <c r="P5077" s="21" t="s">
        <v>1616</v>
      </c>
      <c r="Q5077" s="17" t="s">
        <v>15324</v>
      </c>
    </row>
    <row r="5078" spans="1:17" s="17" customFormat="1" ht="15.75" x14ac:dyDescent="0.25">
      <c r="A5078" s="16" t="s">
        <v>15110</v>
      </c>
      <c r="B5078" s="17" t="s">
        <v>10996</v>
      </c>
      <c r="C5078" s="17" t="s">
        <v>2166</v>
      </c>
      <c r="D5078" s="18" t="s">
        <v>21366</v>
      </c>
      <c r="E5078" s="27" t="s">
        <v>9235</v>
      </c>
      <c r="F5078" s="27" t="s">
        <v>14109</v>
      </c>
      <c r="G5078" s="27" t="s">
        <v>9237</v>
      </c>
      <c r="H5078" s="27" t="s">
        <v>9236</v>
      </c>
      <c r="I5078" s="19" t="s">
        <v>16413</v>
      </c>
      <c r="J5078" s="3" t="s">
        <v>1616</v>
      </c>
      <c r="L5078" s="17" t="s">
        <v>14492</v>
      </c>
      <c r="M5078" s="17" t="s">
        <v>4920</v>
      </c>
      <c r="N5078" s="17" t="s">
        <v>8613</v>
      </c>
      <c r="O5078" s="20">
        <v>2010</v>
      </c>
      <c r="P5078" s="21" t="s">
        <v>9234</v>
      </c>
      <c r="Q5078" s="17" t="s">
        <v>14695</v>
      </c>
    </row>
    <row r="5079" spans="1:17" s="17" customFormat="1" ht="15.75" x14ac:dyDescent="0.25">
      <c r="A5079" s="16" t="s">
        <v>14969</v>
      </c>
      <c r="B5079" s="17" t="s">
        <v>10688</v>
      </c>
      <c r="C5079" s="17" t="s">
        <v>2147</v>
      </c>
      <c r="D5079" s="18" t="s">
        <v>21367</v>
      </c>
      <c r="E5079" s="27" t="s">
        <v>9235</v>
      </c>
      <c r="F5079" s="27" t="s">
        <v>14109</v>
      </c>
      <c r="G5079" s="27" t="s">
        <v>9237</v>
      </c>
      <c r="H5079" s="27" t="s">
        <v>9236</v>
      </c>
      <c r="I5079" s="19" t="s">
        <v>16433</v>
      </c>
      <c r="J5079" s="3" t="s">
        <v>1616</v>
      </c>
      <c r="L5079" s="17" t="s">
        <v>535</v>
      </c>
      <c r="M5079" s="17" t="s">
        <v>4525</v>
      </c>
      <c r="N5079" s="17" t="s">
        <v>1616</v>
      </c>
      <c r="O5079" s="20" t="s">
        <v>9140</v>
      </c>
      <c r="P5079" s="21" t="s">
        <v>1616</v>
      </c>
      <c r="Q5079" s="17" t="s">
        <v>14969</v>
      </c>
    </row>
    <row r="5080" spans="1:17" s="17" customFormat="1" ht="15.75" x14ac:dyDescent="0.25">
      <c r="A5080" s="16" t="s">
        <v>14969</v>
      </c>
      <c r="B5080" s="17" t="s">
        <v>10689</v>
      </c>
      <c r="C5080" s="17" t="s">
        <v>2192</v>
      </c>
      <c r="D5080" s="18" t="s">
        <v>21368</v>
      </c>
      <c r="E5080" s="27" t="s">
        <v>9235</v>
      </c>
      <c r="F5080" s="27" t="s">
        <v>14109</v>
      </c>
      <c r="G5080" s="27" t="s">
        <v>9236</v>
      </c>
      <c r="H5080" s="27" t="s">
        <v>9236</v>
      </c>
      <c r="I5080" s="19" t="s">
        <v>16449</v>
      </c>
      <c r="J5080" s="3"/>
      <c r="L5080" s="17" t="s">
        <v>2518</v>
      </c>
      <c r="M5080" s="17" t="s">
        <v>4526</v>
      </c>
      <c r="N5080" s="17" t="s">
        <v>1616</v>
      </c>
      <c r="O5080" s="20" t="s">
        <v>9153</v>
      </c>
      <c r="P5080" s="21" t="s">
        <v>1616</v>
      </c>
      <c r="Q5080" s="17" t="s">
        <v>14969</v>
      </c>
    </row>
    <row r="5081" spans="1:17" s="17" customFormat="1" ht="15.75" x14ac:dyDescent="0.25">
      <c r="A5081" s="16" t="s">
        <v>14969</v>
      </c>
      <c r="B5081" s="17" t="s">
        <v>10690</v>
      </c>
      <c r="C5081" s="17" t="s">
        <v>2147</v>
      </c>
      <c r="D5081" s="18" t="s">
        <v>21369</v>
      </c>
      <c r="E5081" s="27" t="s">
        <v>9235</v>
      </c>
      <c r="F5081" s="27" t="s">
        <v>14109</v>
      </c>
      <c r="G5081" s="27" t="s">
        <v>9237</v>
      </c>
      <c r="H5081" s="27" t="s">
        <v>9236</v>
      </c>
      <c r="I5081" s="22" t="s">
        <v>16427</v>
      </c>
      <c r="J5081" s="3" t="s">
        <v>1616</v>
      </c>
      <c r="L5081" s="17" t="s">
        <v>2491</v>
      </c>
      <c r="M5081" s="17" t="s">
        <v>4527</v>
      </c>
      <c r="N5081" s="17" t="s">
        <v>1616</v>
      </c>
      <c r="O5081" s="20" t="s">
        <v>9165</v>
      </c>
      <c r="P5081" s="21" t="s">
        <v>1616</v>
      </c>
      <c r="Q5081" s="17" t="s">
        <v>14969</v>
      </c>
    </row>
    <row r="5082" spans="1:17" s="17" customFormat="1" ht="15.75" x14ac:dyDescent="0.25">
      <c r="A5082" s="16" t="s">
        <v>14969</v>
      </c>
      <c r="B5082" s="17" t="s">
        <v>10691</v>
      </c>
      <c r="C5082" s="17" t="s">
        <v>2147</v>
      </c>
      <c r="D5082" s="18" t="s">
        <v>21370</v>
      </c>
      <c r="E5082" s="27" t="s">
        <v>9235</v>
      </c>
      <c r="F5082" s="27" t="s">
        <v>14109</v>
      </c>
      <c r="G5082" s="27" t="s">
        <v>9237</v>
      </c>
      <c r="H5082" s="27" t="s">
        <v>9236</v>
      </c>
      <c r="I5082" s="22" t="s">
        <v>16439</v>
      </c>
      <c r="J5082" s="3" t="s">
        <v>1616</v>
      </c>
      <c r="L5082" s="17" t="s">
        <v>14492</v>
      </c>
      <c r="M5082" s="17" t="s">
        <v>4528</v>
      </c>
      <c r="N5082" s="17" t="s">
        <v>1616</v>
      </c>
      <c r="O5082" s="20" t="s">
        <v>9168</v>
      </c>
      <c r="P5082" s="21" t="s">
        <v>1616</v>
      </c>
      <c r="Q5082" s="17" t="s">
        <v>14969</v>
      </c>
    </row>
    <row r="5083" spans="1:17" s="17" customFormat="1" ht="15.75" x14ac:dyDescent="0.25">
      <c r="A5083" s="16" t="s">
        <v>14969</v>
      </c>
      <c r="B5083" s="17" t="s">
        <v>10692</v>
      </c>
      <c r="C5083" s="17" t="s">
        <v>2147</v>
      </c>
      <c r="D5083" s="18" t="s">
        <v>21371</v>
      </c>
      <c r="E5083" s="27" t="s">
        <v>9235</v>
      </c>
      <c r="F5083" s="27" t="s">
        <v>14109</v>
      </c>
      <c r="G5083" s="27" t="s">
        <v>9236</v>
      </c>
      <c r="H5083" s="27" t="s">
        <v>9236</v>
      </c>
      <c r="I5083" s="22" t="s">
        <v>17086</v>
      </c>
      <c r="J5083" s="3"/>
      <c r="K5083" s="17" t="s">
        <v>1616</v>
      </c>
      <c r="L5083" s="17" t="s">
        <v>1616</v>
      </c>
      <c r="M5083" s="17" t="s">
        <v>4529</v>
      </c>
      <c r="N5083" s="17" t="s">
        <v>1616</v>
      </c>
      <c r="O5083" s="20" t="s">
        <v>9149</v>
      </c>
      <c r="P5083" s="21" t="s">
        <v>1616</v>
      </c>
      <c r="Q5083" s="17" t="s">
        <v>14969</v>
      </c>
    </row>
    <row r="5084" spans="1:17" s="17" customFormat="1" ht="15.75" x14ac:dyDescent="0.25">
      <c r="A5084" s="16" t="s">
        <v>14969</v>
      </c>
      <c r="B5084" s="17" t="s">
        <v>14072</v>
      </c>
      <c r="C5084" s="17" t="s">
        <v>2147</v>
      </c>
      <c r="D5084" s="18" t="s">
        <v>21372</v>
      </c>
      <c r="E5084" s="27" t="s">
        <v>9235</v>
      </c>
      <c r="F5084" s="27" t="s">
        <v>14109</v>
      </c>
      <c r="G5084" s="27" t="s">
        <v>9237</v>
      </c>
      <c r="H5084" s="27" t="s">
        <v>9236</v>
      </c>
      <c r="I5084" s="17" t="s">
        <v>1616</v>
      </c>
      <c r="J5084" s="3" t="s">
        <v>1616</v>
      </c>
      <c r="L5084" s="17" t="s">
        <v>2711</v>
      </c>
      <c r="M5084" s="17" t="s">
        <v>1616</v>
      </c>
      <c r="N5084" s="17" t="s">
        <v>1616</v>
      </c>
      <c r="O5084" s="20" t="s">
        <v>9158</v>
      </c>
      <c r="P5084" s="21" t="s">
        <v>1616</v>
      </c>
      <c r="Q5084" s="17" t="s">
        <v>14969</v>
      </c>
    </row>
    <row r="5085" spans="1:17" s="17" customFormat="1" ht="15.75" x14ac:dyDescent="0.25">
      <c r="A5085" s="16" t="s">
        <v>15534</v>
      </c>
      <c r="B5085" s="17" t="s">
        <v>12171</v>
      </c>
      <c r="C5085" s="17" t="s">
        <v>2161</v>
      </c>
      <c r="D5085" s="18" t="s">
        <v>21373</v>
      </c>
      <c r="E5085" s="27" t="s">
        <v>9235</v>
      </c>
      <c r="F5085" s="27" t="s">
        <v>14109</v>
      </c>
      <c r="G5085" s="27" t="s">
        <v>9237</v>
      </c>
      <c r="H5085" s="27" t="s">
        <v>9236</v>
      </c>
      <c r="I5085" s="19" t="s">
        <v>17122</v>
      </c>
      <c r="J5085" s="3" t="s">
        <v>1616</v>
      </c>
      <c r="L5085" s="17" t="s">
        <v>2484</v>
      </c>
      <c r="M5085" s="17" t="s">
        <v>6331</v>
      </c>
      <c r="N5085" s="17" t="s">
        <v>1616</v>
      </c>
      <c r="O5085" s="20" t="s">
        <v>1616</v>
      </c>
      <c r="P5085" s="21" t="s">
        <v>1616</v>
      </c>
      <c r="Q5085" s="17" t="s">
        <v>15075</v>
      </c>
    </row>
    <row r="5086" spans="1:17" s="17" customFormat="1" ht="15.75" x14ac:dyDescent="0.25">
      <c r="A5086" s="16" t="s">
        <v>14894</v>
      </c>
      <c r="B5086" s="17" t="s">
        <v>10531</v>
      </c>
      <c r="C5086" s="17" t="s">
        <v>2169</v>
      </c>
      <c r="D5086" s="18" t="s">
        <v>19335</v>
      </c>
      <c r="E5086" s="27" t="s">
        <v>9235</v>
      </c>
      <c r="F5086" s="27" t="s">
        <v>14109</v>
      </c>
      <c r="G5086" s="27" t="s">
        <v>9236</v>
      </c>
      <c r="H5086" s="27" t="s">
        <v>9236</v>
      </c>
      <c r="I5086" s="19" t="s">
        <v>16396</v>
      </c>
      <c r="J5086" s="3"/>
      <c r="L5086" s="17" t="s">
        <v>14110</v>
      </c>
      <c r="M5086" s="17" t="s">
        <v>4332</v>
      </c>
      <c r="N5086" s="17" t="s">
        <v>8613</v>
      </c>
      <c r="O5086" s="20">
        <v>1999</v>
      </c>
      <c r="P5086" s="21" t="s">
        <v>9234</v>
      </c>
      <c r="Q5086" s="17" t="s">
        <v>15324</v>
      </c>
    </row>
    <row r="5087" spans="1:17" s="17" customFormat="1" ht="15.75" x14ac:dyDescent="0.25">
      <c r="A5087" s="16" t="s">
        <v>14894</v>
      </c>
      <c r="B5087" s="17" t="s">
        <v>10532</v>
      </c>
      <c r="C5087" s="17" t="s">
        <v>2147</v>
      </c>
      <c r="D5087" s="18" t="s">
        <v>17227</v>
      </c>
      <c r="E5087" s="27" t="s">
        <v>9235</v>
      </c>
      <c r="F5087" s="27" t="s">
        <v>14109</v>
      </c>
      <c r="G5087" s="27" t="s">
        <v>9236</v>
      </c>
      <c r="H5087" s="27" t="s">
        <v>9237</v>
      </c>
      <c r="I5087" s="19" t="s">
        <v>16396</v>
      </c>
      <c r="J5087" s="3"/>
      <c r="L5087" s="17" t="s">
        <v>14110</v>
      </c>
      <c r="M5087" s="17" t="s">
        <v>4333</v>
      </c>
      <c r="N5087" s="17" t="s">
        <v>1616</v>
      </c>
      <c r="O5087" s="20" t="s">
        <v>9145</v>
      </c>
      <c r="P5087" s="21" t="s">
        <v>1616</v>
      </c>
      <c r="Q5087" s="17" t="s">
        <v>15324</v>
      </c>
    </row>
    <row r="5088" spans="1:17" s="17" customFormat="1" ht="15.75" x14ac:dyDescent="0.25">
      <c r="A5088" s="16" t="s">
        <v>14894</v>
      </c>
      <c r="B5088" s="17" t="s">
        <v>10533</v>
      </c>
      <c r="C5088" s="17" t="s">
        <v>2145</v>
      </c>
      <c r="D5088" s="18" t="s">
        <v>17227</v>
      </c>
      <c r="E5088" s="27" t="s">
        <v>9235</v>
      </c>
      <c r="F5088" s="27" t="s">
        <v>14109</v>
      </c>
      <c r="G5088" s="27" t="s">
        <v>9236</v>
      </c>
      <c r="H5088" s="27" t="s">
        <v>9237</v>
      </c>
      <c r="I5088" s="22" t="s">
        <v>16531</v>
      </c>
      <c r="J5088" s="3"/>
      <c r="L5088" s="17" t="s">
        <v>2552</v>
      </c>
      <c r="M5088" s="17" t="s">
        <v>4334</v>
      </c>
      <c r="N5088" s="17" t="s">
        <v>8613</v>
      </c>
      <c r="O5088" s="20" t="s">
        <v>9160</v>
      </c>
      <c r="P5088" s="21" t="s">
        <v>1616</v>
      </c>
      <c r="Q5088" s="17" t="s">
        <v>15324</v>
      </c>
    </row>
    <row r="5089" spans="1:17" s="17" customFormat="1" ht="15.75" x14ac:dyDescent="0.25">
      <c r="A5089" s="16" t="s">
        <v>15930</v>
      </c>
      <c r="B5089" s="17" t="s">
        <v>13015</v>
      </c>
      <c r="C5089" s="17" t="s">
        <v>2161</v>
      </c>
      <c r="D5089" s="18" t="s">
        <v>21374</v>
      </c>
      <c r="E5089" s="27" t="s">
        <v>9235</v>
      </c>
      <c r="F5089" s="27" t="s">
        <v>14109</v>
      </c>
      <c r="G5089" s="27" t="s">
        <v>9237</v>
      </c>
      <c r="H5089" s="27" t="s">
        <v>9236</v>
      </c>
      <c r="I5089" s="19" t="s">
        <v>16420</v>
      </c>
      <c r="J5089" s="3" t="s">
        <v>1616</v>
      </c>
      <c r="L5089" s="17" t="s">
        <v>14110</v>
      </c>
      <c r="M5089" s="17" t="s">
        <v>7340</v>
      </c>
      <c r="N5089" s="17" t="s">
        <v>1616</v>
      </c>
      <c r="O5089" s="20">
        <v>2014</v>
      </c>
      <c r="P5089" s="21" t="s">
        <v>9234</v>
      </c>
      <c r="Q5089" s="17" t="s">
        <v>16193</v>
      </c>
    </row>
    <row r="5090" spans="1:17" s="17" customFormat="1" ht="15.75" x14ac:dyDescent="0.25">
      <c r="A5090" s="16" t="s">
        <v>15930</v>
      </c>
      <c r="B5090" s="17" t="s">
        <v>13016</v>
      </c>
      <c r="C5090" s="17" t="s">
        <v>2145</v>
      </c>
      <c r="D5090" s="18" t="s">
        <v>17227</v>
      </c>
      <c r="E5090" s="27" t="s">
        <v>9235</v>
      </c>
      <c r="F5090" s="27" t="s">
        <v>14109</v>
      </c>
      <c r="G5090" s="27" t="s">
        <v>9236</v>
      </c>
      <c r="H5090" s="27" t="s">
        <v>9237</v>
      </c>
      <c r="I5090" s="19" t="s">
        <v>16580</v>
      </c>
      <c r="J5090" s="3"/>
      <c r="L5090" s="17" t="s">
        <v>14492</v>
      </c>
      <c r="M5090" s="17" t="s">
        <v>7341</v>
      </c>
      <c r="N5090" s="17" t="s">
        <v>1616</v>
      </c>
      <c r="O5090" s="20" t="s">
        <v>1616</v>
      </c>
      <c r="P5090" s="21" t="s">
        <v>9234</v>
      </c>
      <c r="Q5090" s="17" t="s">
        <v>16193</v>
      </c>
    </row>
    <row r="5091" spans="1:17" s="17" customFormat="1" ht="15.75" x14ac:dyDescent="0.25">
      <c r="A5091" s="16" t="s">
        <v>15038</v>
      </c>
      <c r="B5091" s="17" t="s">
        <v>10897</v>
      </c>
      <c r="C5091" s="17" t="s">
        <v>2145</v>
      </c>
      <c r="D5091" s="18" t="s">
        <v>21375</v>
      </c>
      <c r="E5091" s="27" t="s">
        <v>9235</v>
      </c>
      <c r="F5091" s="27" t="s">
        <v>14109</v>
      </c>
      <c r="G5091" s="27" t="s">
        <v>9236</v>
      </c>
      <c r="H5091" s="27" t="s">
        <v>9236</v>
      </c>
      <c r="I5091" s="19" t="s">
        <v>16396</v>
      </c>
      <c r="J5091" s="3"/>
      <c r="L5091" s="17" t="s">
        <v>14112</v>
      </c>
      <c r="M5091" s="17" t="s">
        <v>4792</v>
      </c>
      <c r="N5091" s="17" t="s">
        <v>14</v>
      </c>
      <c r="O5091" s="20" t="s">
        <v>9197</v>
      </c>
      <c r="P5091" s="21" t="s">
        <v>1616</v>
      </c>
      <c r="Q5091" s="17" t="s">
        <v>16193</v>
      </c>
    </row>
    <row r="5092" spans="1:17" s="17" customFormat="1" ht="15.75" x14ac:dyDescent="0.25">
      <c r="A5092" s="16" t="s">
        <v>15038</v>
      </c>
      <c r="B5092" s="17" t="s">
        <v>854</v>
      </c>
      <c r="C5092" s="17" t="s">
        <v>2178</v>
      </c>
      <c r="D5092" s="18" t="s">
        <v>21376</v>
      </c>
      <c r="E5092" s="27" t="s">
        <v>9235</v>
      </c>
      <c r="F5092" s="27" t="s">
        <v>14109</v>
      </c>
      <c r="G5092" s="27" t="s">
        <v>9237</v>
      </c>
      <c r="H5092" s="27" t="s">
        <v>9236</v>
      </c>
      <c r="I5092" s="19" t="s">
        <v>16432</v>
      </c>
      <c r="J5092" s="3" t="s">
        <v>1616</v>
      </c>
      <c r="L5092" s="17" t="s">
        <v>855</v>
      </c>
      <c r="M5092" s="17" t="s">
        <v>4793</v>
      </c>
      <c r="N5092" s="17" t="s">
        <v>8820</v>
      </c>
      <c r="O5092" s="20">
        <v>2016</v>
      </c>
      <c r="P5092" s="21" t="s">
        <v>9234</v>
      </c>
      <c r="Q5092" s="17" t="s">
        <v>16193</v>
      </c>
    </row>
    <row r="5093" spans="1:17" s="17" customFormat="1" ht="15.75" x14ac:dyDescent="0.25">
      <c r="A5093" s="16" t="s">
        <v>15955</v>
      </c>
      <c r="B5093" s="17" t="s">
        <v>187</v>
      </c>
      <c r="C5093" s="17" t="s">
        <v>2161</v>
      </c>
      <c r="D5093" s="18" t="s">
        <v>17227</v>
      </c>
      <c r="E5093" s="27" t="s">
        <v>9235</v>
      </c>
      <c r="F5093" s="27" t="s">
        <v>14109</v>
      </c>
      <c r="G5093" s="27" t="s">
        <v>9236</v>
      </c>
      <c r="H5093" s="27" t="s">
        <v>9237</v>
      </c>
      <c r="I5093" s="19" t="s">
        <v>16755</v>
      </c>
      <c r="J5093" s="3"/>
      <c r="L5093" s="17" t="s">
        <v>14492</v>
      </c>
      <c r="M5093" s="17" t="s">
        <v>1674</v>
      </c>
      <c r="N5093" s="17" t="s">
        <v>8613</v>
      </c>
      <c r="O5093" s="20">
        <v>2015</v>
      </c>
      <c r="P5093" s="21" t="s">
        <v>9234</v>
      </c>
      <c r="Q5093" s="17" t="s">
        <v>15324</v>
      </c>
    </row>
    <row r="5094" spans="1:17" s="17" customFormat="1" ht="15.75" x14ac:dyDescent="0.25">
      <c r="A5094" s="16" t="s">
        <v>15955</v>
      </c>
      <c r="B5094" s="17" t="s">
        <v>200</v>
      </c>
      <c r="C5094" s="17" t="s">
        <v>2166</v>
      </c>
      <c r="D5094" s="18" t="s">
        <v>17222</v>
      </c>
      <c r="E5094" s="27" t="s">
        <v>9235</v>
      </c>
      <c r="F5094" s="27" t="s">
        <v>14109</v>
      </c>
      <c r="G5094" s="27" t="s">
        <v>9236</v>
      </c>
      <c r="H5094" s="27" t="s">
        <v>9237</v>
      </c>
      <c r="I5094" s="19" t="s">
        <v>16444</v>
      </c>
      <c r="J5094" s="3"/>
      <c r="L5094" s="17" t="s">
        <v>14492</v>
      </c>
      <c r="M5094" s="17" t="s">
        <v>7386</v>
      </c>
      <c r="N5094" s="17" t="s">
        <v>8613</v>
      </c>
      <c r="O5094" s="20">
        <v>2008</v>
      </c>
      <c r="P5094" s="21" t="s">
        <v>9234</v>
      </c>
      <c r="Q5094" s="17" t="s">
        <v>15324</v>
      </c>
    </row>
    <row r="5095" spans="1:17" s="17" customFormat="1" ht="15.75" x14ac:dyDescent="0.25">
      <c r="A5095" s="16" t="s">
        <v>15955</v>
      </c>
      <c r="B5095" s="17" t="s">
        <v>13052</v>
      </c>
      <c r="C5095" s="17" t="s">
        <v>2145</v>
      </c>
      <c r="D5095" s="18" t="s">
        <v>21377</v>
      </c>
      <c r="E5095" s="27" t="s">
        <v>9235</v>
      </c>
      <c r="F5095" s="27" t="s">
        <v>14109</v>
      </c>
      <c r="G5095" s="27" t="s">
        <v>9236</v>
      </c>
      <c r="H5095" s="27" t="s">
        <v>9236</v>
      </c>
      <c r="I5095" s="19" t="s">
        <v>16396</v>
      </c>
      <c r="J5095" s="3"/>
      <c r="L5095" s="17" t="s">
        <v>535</v>
      </c>
      <c r="M5095" s="17" t="s">
        <v>7387</v>
      </c>
      <c r="N5095" s="17" t="s">
        <v>8613</v>
      </c>
      <c r="O5095" s="20" t="s">
        <v>9153</v>
      </c>
      <c r="P5095" s="21" t="s">
        <v>1616</v>
      </c>
      <c r="Q5095" s="17" t="s">
        <v>15324</v>
      </c>
    </row>
    <row r="5096" spans="1:17" s="17" customFormat="1" ht="15.75" x14ac:dyDescent="0.25">
      <c r="A5096" s="16" t="s">
        <v>15955</v>
      </c>
      <c r="B5096" s="17" t="s">
        <v>13053</v>
      </c>
      <c r="C5096" s="17" t="s">
        <v>1616</v>
      </c>
      <c r="D5096" s="18" t="s">
        <v>21378</v>
      </c>
      <c r="E5096" s="27" t="s">
        <v>9235</v>
      </c>
      <c r="F5096" s="27" t="s">
        <v>14109</v>
      </c>
      <c r="G5096" s="27" t="s">
        <v>9237</v>
      </c>
      <c r="H5096" s="27" t="s">
        <v>9236</v>
      </c>
      <c r="I5096" s="19" t="s">
        <v>16392</v>
      </c>
      <c r="J5096" s="3" t="s">
        <v>1616</v>
      </c>
      <c r="L5096" s="17" t="s">
        <v>535</v>
      </c>
      <c r="M5096" s="17" t="s">
        <v>7388</v>
      </c>
      <c r="N5096" s="17" t="s">
        <v>8613</v>
      </c>
      <c r="O5096" s="20" t="s">
        <v>9155</v>
      </c>
      <c r="P5096" s="21" t="s">
        <v>1616</v>
      </c>
      <c r="Q5096" s="17" t="s">
        <v>15324</v>
      </c>
    </row>
    <row r="5097" spans="1:17" s="17" customFormat="1" ht="15.75" x14ac:dyDescent="0.25">
      <c r="A5097" s="16" t="s">
        <v>15955</v>
      </c>
      <c r="B5097" s="17" t="s">
        <v>893</v>
      </c>
      <c r="C5097" s="17" t="s">
        <v>2171</v>
      </c>
      <c r="D5097" s="18" t="s">
        <v>21379</v>
      </c>
      <c r="E5097" s="27" t="s">
        <v>9235</v>
      </c>
      <c r="F5097" s="27" t="s">
        <v>14109</v>
      </c>
      <c r="G5097" s="27" t="s">
        <v>9236</v>
      </c>
      <c r="H5097" s="27" t="s">
        <v>9236</v>
      </c>
      <c r="I5097" s="19" t="s">
        <v>16428</v>
      </c>
      <c r="J5097" s="3"/>
      <c r="L5097" s="17" t="s">
        <v>14492</v>
      </c>
      <c r="M5097" s="17" t="s">
        <v>7389</v>
      </c>
      <c r="N5097" s="17" t="s">
        <v>8613</v>
      </c>
      <c r="O5097" s="20" t="s">
        <v>9148</v>
      </c>
      <c r="P5097" s="21" t="s">
        <v>1616</v>
      </c>
      <c r="Q5097" s="17" t="s">
        <v>15324</v>
      </c>
    </row>
    <row r="5098" spans="1:17" s="17" customFormat="1" ht="15.75" x14ac:dyDescent="0.25">
      <c r="A5098" s="16" t="s">
        <v>15955</v>
      </c>
      <c r="B5098" s="17" t="s">
        <v>13054</v>
      </c>
      <c r="C5098" s="17" t="s">
        <v>2152</v>
      </c>
      <c r="D5098" s="18" t="s">
        <v>21380</v>
      </c>
      <c r="E5098" s="27" t="s">
        <v>9235</v>
      </c>
      <c r="F5098" s="27" t="s">
        <v>14109</v>
      </c>
      <c r="G5098" s="27" t="s">
        <v>9237</v>
      </c>
      <c r="H5098" s="27" t="s">
        <v>9236</v>
      </c>
      <c r="I5098" s="19" t="s">
        <v>16477</v>
      </c>
      <c r="J5098" s="3" t="s">
        <v>1616</v>
      </c>
      <c r="L5098" s="17" t="s">
        <v>535</v>
      </c>
      <c r="M5098" s="17" t="s">
        <v>7390</v>
      </c>
      <c r="N5098" s="17" t="s">
        <v>9028</v>
      </c>
      <c r="O5098" s="20" t="s">
        <v>9154</v>
      </c>
      <c r="P5098" s="21" t="s">
        <v>1616</v>
      </c>
      <c r="Q5098" s="17" t="s">
        <v>15324</v>
      </c>
    </row>
    <row r="5099" spans="1:17" s="17" customFormat="1" ht="15.75" x14ac:dyDescent="0.25">
      <c r="A5099" s="16" t="s">
        <v>15955</v>
      </c>
      <c r="B5099" s="17" t="s">
        <v>13055</v>
      </c>
      <c r="C5099" s="17" t="s">
        <v>2206</v>
      </c>
      <c r="D5099" s="18" t="s">
        <v>21381</v>
      </c>
      <c r="E5099" s="27" t="s">
        <v>9235</v>
      </c>
      <c r="F5099" s="27" t="s">
        <v>14109</v>
      </c>
      <c r="G5099" s="27" t="s">
        <v>9236</v>
      </c>
      <c r="H5099" s="27" t="s">
        <v>9236</v>
      </c>
      <c r="I5099" s="19" t="s">
        <v>17086</v>
      </c>
      <c r="J5099" s="3"/>
      <c r="L5099" s="17" t="s">
        <v>14110</v>
      </c>
      <c r="M5099" s="17" t="s">
        <v>7391</v>
      </c>
      <c r="N5099" s="17" t="s">
        <v>8613</v>
      </c>
      <c r="O5099" s="20" t="s">
        <v>9172</v>
      </c>
      <c r="P5099" s="21" t="s">
        <v>1616</v>
      </c>
      <c r="Q5099" s="17" t="s">
        <v>15324</v>
      </c>
    </row>
    <row r="5100" spans="1:17" s="17" customFormat="1" ht="15.75" x14ac:dyDescent="0.25">
      <c r="A5100" s="16" t="s">
        <v>15955</v>
      </c>
      <c r="B5100" s="17" t="s">
        <v>13056</v>
      </c>
      <c r="C5100" s="17" t="s">
        <v>2162</v>
      </c>
      <c r="D5100" s="18" t="s">
        <v>17227</v>
      </c>
      <c r="E5100" s="27" t="s">
        <v>9235</v>
      </c>
      <c r="F5100" s="27" t="s">
        <v>14109</v>
      </c>
      <c r="G5100" s="27" t="s">
        <v>9236</v>
      </c>
      <c r="H5100" s="27" t="s">
        <v>9237</v>
      </c>
      <c r="I5100" s="19" t="s">
        <v>16433</v>
      </c>
      <c r="J5100" s="3"/>
      <c r="L5100" s="17" t="s">
        <v>14492</v>
      </c>
      <c r="M5100" s="17" t="s">
        <v>1928</v>
      </c>
      <c r="N5100" s="17" t="s">
        <v>8613</v>
      </c>
      <c r="O5100" s="20" t="s">
        <v>9165</v>
      </c>
      <c r="P5100" s="21" t="s">
        <v>1616</v>
      </c>
      <c r="Q5100" s="17" t="s">
        <v>15324</v>
      </c>
    </row>
    <row r="5101" spans="1:17" s="17" customFormat="1" ht="15.75" x14ac:dyDescent="0.25">
      <c r="A5101" s="16" t="s">
        <v>15955</v>
      </c>
      <c r="B5101" s="17" t="s">
        <v>13057</v>
      </c>
      <c r="C5101" s="17" t="s">
        <v>2166</v>
      </c>
      <c r="D5101" s="18" t="s">
        <v>21382</v>
      </c>
      <c r="E5101" s="27" t="s">
        <v>9235</v>
      </c>
      <c r="F5101" s="27" t="s">
        <v>14109</v>
      </c>
      <c r="G5101" s="27" t="s">
        <v>9236</v>
      </c>
      <c r="H5101" s="27" t="s">
        <v>9236</v>
      </c>
      <c r="I5101" s="19" t="s">
        <v>16462</v>
      </c>
      <c r="J5101" s="3"/>
      <c r="L5101" s="17" t="s">
        <v>14492</v>
      </c>
      <c r="M5101" s="17" t="s">
        <v>7392</v>
      </c>
      <c r="N5101" s="17" t="s">
        <v>8613</v>
      </c>
      <c r="O5101" s="20" t="s">
        <v>9157</v>
      </c>
      <c r="P5101" s="21" t="s">
        <v>1616</v>
      </c>
      <c r="Q5101" s="17" t="s">
        <v>15324</v>
      </c>
    </row>
    <row r="5102" spans="1:17" s="17" customFormat="1" ht="15.75" x14ac:dyDescent="0.25">
      <c r="A5102" s="16" t="s">
        <v>15955</v>
      </c>
      <c r="B5102" s="17" t="s">
        <v>13058</v>
      </c>
      <c r="C5102" s="17" t="s">
        <v>2147</v>
      </c>
      <c r="D5102" s="18" t="s">
        <v>21383</v>
      </c>
      <c r="E5102" s="27" t="s">
        <v>9235</v>
      </c>
      <c r="F5102" s="27" t="s">
        <v>14109</v>
      </c>
      <c r="G5102" s="27" t="s">
        <v>9237</v>
      </c>
      <c r="H5102" s="27" t="s">
        <v>9236</v>
      </c>
      <c r="I5102" s="22" t="s">
        <v>16426</v>
      </c>
      <c r="J5102" s="3" t="s">
        <v>1616</v>
      </c>
      <c r="L5102" s="17" t="s">
        <v>480</v>
      </c>
      <c r="M5102" s="17" t="s">
        <v>7393</v>
      </c>
      <c r="N5102" s="17" t="s">
        <v>8613</v>
      </c>
      <c r="O5102" s="20" t="s">
        <v>9154</v>
      </c>
      <c r="P5102" s="21" t="s">
        <v>1616</v>
      </c>
      <c r="Q5102" s="17" t="s">
        <v>15324</v>
      </c>
    </row>
    <row r="5103" spans="1:17" s="17" customFormat="1" ht="15.75" x14ac:dyDescent="0.25">
      <c r="A5103" s="16" t="s">
        <v>15026</v>
      </c>
      <c r="B5103" s="17" t="s">
        <v>2400</v>
      </c>
      <c r="C5103" s="17" t="s">
        <v>2159</v>
      </c>
      <c r="D5103" s="18" t="s">
        <v>21384</v>
      </c>
      <c r="E5103" s="27" t="s">
        <v>9235</v>
      </c>
      <c r="F5103" s="27" t="s">
        <v>14109</v>
      </c>
      <c r="G5103" s="27" t="s">
        <v>9237</v>
      </c>
      <c r="H5103" s="27" t="s">
        <v>9236</v>
      </c>
      <c r="I5103" s="19" t="s">
        <v>16402</v>
      </c>
      <c r="J5103" s="3" t="s">
        <v>1616</v>
      </c>
      <c r="L5103" s="17" t="s">
        <v>1616</v>
      </c>
      <c r="M5103" s="17" t="s">
        <v>4720</v>
      </c>
      <c r="N5103" s="17" t="s">
        <v>8612</v>
      </c>
      <c r="O5103" s="20">
        <v>2021</v>
      </c>
      <c r="P5103" s="21" t="s">
        <v>9234</v>
      </c>
      <c r="Q5103" s="17" t="s">
        <v>14695</v>
      </c>
    </row>
    <row r="5104" spans="1:17" s="17" customFormat="1" ht="15.75" x14ac:dyDescent="0.25">
      <c r="A5104" s="16" t="s">
        <v>15026</v>
      </c>
      <c r="B5104" s="17" t="s">
        <v>267</v>
      </c>
      <c r="C5104" s="17" t="s">
        <v>2166</v>
      </c>
      <c r="D5104" s="18" t="s">
        <v>21385</v>
      </c>
      <c r="E5104" s="27" t="s">
        <v>9235</v>
      </c>
      <c r="F5104" s="27" t="s">
        <v>14109</v>
      </c>
      <c r="G5104" s="27" t="s">
        <v>9237</v>
      </c>
      <c r="H5104" s="27" t="s">
        <v>9236</v>
      </c>
      <c r="I5104" s="19" t="s">
        <v>16420</v>
      </c>
      <c r="J5104" s="3" t="s">
        <v>1616</v>
      </c>
      <c r="L5104" s="17" t="s">
        <v>535</v>
      </c>
      <c r="M5104" s="17" t="s">
        <v>1696</v>
      </c>
      <c r="N5104" s="17" t="s">
        <v>8613</v>
      </c>
      <c r="O5104" s="20" t="s">
        <v>9164</v>
      </c>
      <c r="P5104" s="21" t="s">
        <v>1616</v>
      </c>
      <c r="Q5104" s="17" t="s">
        <v>14695</v>
      </c>
    </row>
    <row r="5105" spans="1:17" s="17" customFormat="1" ht="15.75" x14ac:dyDescent="0.25">
      <c r="A5105" s="16" t="s">
        <v>15026</v>
      </c>
      <c r="B5105" s="17" t="s">
        <v>508</v>
      </c>
      <c r="C5105" s="17" t="s">
        <v>2329</v>
      </c>
      <c r="D5105" s="18" t="s">
        <v>21386</v>
      </c>
      <c r="E5105" s="27" t="s">
        <v>9235</v>
      </c>
      <c r="F5105" s="27" t="s">
        <v>14109</v>
      </c>
      <c r="G5105" s="27" t="s">
        <v>9237</v>
      </c>
      <c r="H5105" s="27" t="s">
        <v>9236</v>
      </c>
      <c r="I5105" s="19" t="s">
        <v>16409</v>
      </c>
      <c r="J5105" s="3" t="s">
        <v>1616</v>
      </c>
      <c r="L5105" s="17" t="s">
        <v>535</v>
      </c>
      <c r="M5105" s="17" t="s">
        <v>4721</v>
      </c>
      <c r="N5105" s="17" t="s">
        <v>1616</v>
      </c>
      <c r="O5105" s="20">
        <v>2024</v>
      </c>
      <c r="P5105" s="21" t="s">
        <v>9234</v>
      </c>
      <c r="Q5105" s="17" t="s">
        <v>14695</v>
      </c>
    </row>
    <row r="5106" spans="1:17" s="17" customFormat="1" ht="15.75" x14ac:dyDescent="0.25">
      <c r="A5106" s="16" t="s">
        <v>15026</v>
      </c>
      <c r="B5106" s="17" t="s">
        <v>1221</v>
      </c>
      <c r="C5106" s="17" t="s">
        <v>2161</v>
      </c>
      <c r="D5106" s="18" t="s">
        <v>21387</v>
      </c>
      <c r="E5106" s="27" t="s">
        <v>9235</v>
      </c>
      <c r="F5106" s="27" t="s">
        <v>14109</v>
      </c>
      <c r="G5106" s="27" t="s">
        <v>9237</v>
      </c>
      <c r="H5106" s="27" t="s">
        <v>9236</v>
      </c>
      <c r="I5106" s="19" t="s">
        <v>16500</v>
      </c>
      <c r="J5106" s="3" t="s">
        <v>1616</v>
      </c>
      <c r="L5106" s="17" t="s">
        <v>2569</v>
      </c>
      <c r="M5106" s="17" t="s">
        <v>4722</v>
      </c>
      <c r="N5106" s="17" t="s">
        <v>1616</v>
      </c>
      <c r="O5106" s="20" t="s">
        <v>9167</v>
      </c>
      <c r="P5106" s="21" t="s">
        <v>1616</v>
      </c>
      <c r="Q5106" s="17" t="s">
        <v>14695</v>
      </c>
    </row>
    <row r="5107" spans="1:17" s="17" customFormat="1" ht="15.75" x14ac:dyDescent="0.25">
      <c r="A5107" s="16" t="s">
        <v>15026</v>
      </c>
      <c r="B5107" s="17" t="s">
        <v>10842</v>
      </c>
      <c r="C5107" s="17" t="s">
        <v>2147</v>
      </c>
      <c r="D5107" s="18" t="s">
        <v>21388</v>
      </c>
      <c r="E5107" s="27" t="s">
        <v>9235</v>
      </c>
      <c r="F5107" s="27" t="s">
        <v>14109</v>
      </c>
      <c r="G5107" s="27" t="s">
        <v>9237</v>
      </c>
      <c r="H5107" s="27" t="s">
        <v>9236</v>
      </c>
      <c r="I5107" s="22" t="s">
        <v>16560</v>
      </c>
      <c r="J5107" s="3" t="s">
        <v>1616</v>
      </c>
      <c r="L5107" s="17" t="s">
        <v>14255</v>
      </c>
      <c r="M5107" s="17" t="s">
        <v>4723</v>
      </c>
      <c r="N5107" s="17" t="s">
        <v>8613</v>
      </c>
      <c r="O5107" s="20" t="s">
        <v>9145</v>
      </c>
      <c r="P5107" s="21" t="s">
        <v>1616</v>
      </c>
      <c r="Q5107" s="17" t="s">
        <v>14695</v>
      </c>
    </row>
    <row r="5108" spans="1:17" s="17" customFormat="1" ht="15.75" x14ac:dyDescent="0.25">
      <c r="A5108" s="16" t="s">
        <v>15026</v>
      </c>
      <c r="B5108" s="17" t="s">
        <v>10843</v>
      </c>
      <c r="C5108" s="17" t="s">
        <v>2329</v>
      </c>
      <c r="D5108" s="18" t="s">
        <v>21389</v>
      </c>
      <c r="E5108" s="27" t="s">
        <v>9235</v>
      </c>
      <c r="F5108" s="27" t="s">
        <v>14109</v>
      </c>
      <c r="G5108" s="27" t="s">
        <v>9237</v>
      </c>
      <c r="H5108" s="27" t="s">
        <v>9236</v>
      </c>
      <c r="I5108" s="22" t="s">
        <v>16433</v>
      </c>
      <c r="J5108" s="3" t="s">
        <v>1616</v>
      </c>
      <c r="L5108" s="17" t="s">
        <v>14150</v>
      </c>
      <c r="M5108" s="17" t="s">
        <v>4724</v>
      </c>
      <c r="N5108" s="17" t="s">
        <v>8709</v>
      </c>
      <c r="O5108" s="20" t="s">
        <v>9161</v>
      </c>
      <c r="P5108" s="21" t="s">
        <v>1616</v>
      </c>
      <c r="Q5108" s="17" t="s">
        <v>14695</v>
      </c>
    </row>
    <row r="5109" spans="1:17" s="17" customFormat="1" ht="15.75" x14ac:dyDescent="0.25">
      <c r="A5109" s="16" t="s">
        <v>15026</v>
      </c>
      <c r="B5109" s="17" t="s">
        <v>10844</v>
      </c>
      <c r="C5109" s="17" t="s">
        <v>2148</v>
      </c>
      <c r="D5109" s="18" t="s">
        <v>17227</v>
      </c>
      <c r="E5109" s="27" t="s">
        <v>9235</v>
      </c>
      <c r="F5109" s="27" t="s">
        <v>14109</v>
      </c>
      <c r="G5109" s="27" t="s">
        <v>9236</v>
      </c>
      <c r="H5109" s="27" t="s">
        <v>9237</v>
      </c>
      <c r="I5109" s="22" t="s">
        <v>16721</v>
      </c>
      <c r="J5109" s="3"/>
      <c r="L5109" s="17" t="s">
        <v>14492</v>
      </c>
      <c r="M5109" s="17" t="s">
        <v>4725</v>
      </c>
      <c r="N5109" s="17" t="s">
        <v>8613</v>
      </c>
      <c r="O5109" s="20" t="s">
        <v>9156</v>
      </c>
      <c r="P5109" s="21" t="s">
        <v>1616</v>
      </c>
      <c r="Q5109" s="17" t="s">
        <v>14695</v>
      </c>
    </row>
    <row r="5110" spans="1:17" s="17" customFormat="1" ht="15.75" x14ac:dyDescent="0.25">
      <c r="A5110" s="16" t="s">
        <v>15026</v>
      </c>
      <c r="B5110" s="17" t="s">
        <v>1495</v>
      </c>
      <c r="C5110" s="17" t="s">
        <v>2147</v>
      </c>
      <c r="D5110" s="18" t="s">
        <v>21390</v>
      </c>
      <c r="E5110" s="27" t="s">
        <v>9235</v>
      </c>
      <c r="F5110" s="27" t="s">
        <v>14109</v>
      </c>
      <c r="G5110" s="27" t="s">
        <v>9237</v>
      </c>
      <c r="H5110" s="27" t="s">
        <v>9236</v>
      </c>
      <c r="I5110" s="22" t="s">
        <v>16527</v>
      </c>
      <c r="J5110" s="3"/>
      <c r="L5110" s="17" t="s">
        <v>14492</v>
      </c>
      <c r="M5110" s="17" t="s">
        <v>4726</v>
      </c>
      <c r="N5110" s="17" t="s">
        <v>1616</v>
      </c>
      <c r="O5110" s="20" t="s">
        <v>9169</v>
      </c>
      <c r="P5110" s="21" t="s">
        <v>1616</v>
      </c>
      <c r="Q5110" s="17" t="s">
        <v>14695</v>
      </c>
    </row>
    <row r="5111" spans="1:17" s="17" customFormat="1" ht="15.75" x14ac:dyDescent="0.25">
      <c r="A5111" s="16" t="s">
        <v>15026</v>
      </c>
      <c r="B5111" s="17" t="s">
        <v>10845</v>
      </c>
      <c r="C5111" s="17" t="s">
        <v>2147</v>
      </c>
      <c r="D5111" s="18" t="s">
        <v>21391</v>
      </c>
      <c r="E5111" s="27" t="s">
        <v>9235</v>
      </c>
      <c r="F5111" s="27" t="s">
        <v>14109</v>
      </c>
      <c r="G5111" s="27" t="s">
        <v>9237</v>
      </c>
      <c r="H5111" s="27" t="s">
        <v>9236</v>
      </c>
      <c r="I5111" s="22" t="s">
        <v>16392</v>
      </c>
      <c r="J5111" s="3" t="s">
        <v>1616</v>
      </c>
      <c r="L5111" s="17" t="s">
        <v>14154</v>
      </c>
      <c r="M5111" s="17" t="s">
        <v>4727</v>
      </c>
      <c r="N5111" s="17" t="s">
        <v>8613</v>
      </c>
      <c r="O5111" s="20" t="s">
        <v>9153</v>
      </c>
      <c r="P5111" s="21" t="s">
        <v>1616</v>
      </c>
      <c r="Q5111" s="17" t="s">
        <v>14695</v>
      </c>
    </row>
    <row r="5112" spans="1:17" s="17" customFormat="1" ht="15.75" x14ac:dyDescent="0.25">
      <c r="A5112" s="16" t="s">
        <v>14974</v>
      </c>
      <c r="B5112" s="17" t="s">
        <v>10724</v>
      </c>
      <c r="C5112" s="17" t="s">
        <v>2147</v>
      </c>
      <c r="D5112" s="18" t="s">
        <v>21392</v>
      </c>
      <c r="E5112" s="27" t="s">
        <v>9235</v>
      </c>
      <c r="F5112" s="27" t="s">
        <v>14109</v>
      </c>
      <c r="G5112" s="27" t="s">
        <v>9236</v>
      </c>
      <c r="H5112" s="27" t="s">
        <v>9236</v>
      </c>
      <c r="I5112" s="19" t="s">
        <v>16540</v>
      </c>
      <c r="J5112" s="3"/>
      <c r="L5112" s="17" t="s">
        <v>14492</v>
      </c>
      <c r="M5112" s="17" t="s">
        <v>4565</v>
      </c>
      <c r="N5112" s="17" t="s">
        <v>8678</v>
      </c>
      <c r="O5112" s="20" t="s">
        <v>9139</v>
      </c>
      <c r="P5112" s="21" t="s">
        <v>1616</v>
      </c>
      <c r="Q5112" s="17" t="s">
        <v>14969</v>
      </c>
    </row>
    <row r="5113" spans="1:17" s="17" customFormat="1" ht="15.75" x14ac:dyDescent="0.25">
      <c r="A5113" s="16" t="s">
        <v>14974</v>
      </c>
      <c r="B5113" s="17" t="s">
        <v>1494</v>
      </c>
      <c r="C5113" s="17" t="s">
        <v>2147</v>
      </c>
      <c r="D5113" s="18" t="s">
        <v>21393</v>
      </c>
      <c r="E5113" s="27" t="s">
        <v>9235</v>
      </c>
      <c r="F5113" s="27" t="s">
        <v>14109</v>
      </c>
      <c r="G5113" s="27" t="s">
        <v>9236</v>
      </c>
      <c r="H5113" s="27" t="s">
        <v>9236</v>
      </c>
      <c r="I5113" s="22" t="s">
        <v>16608</v>
      </c>
      <c r="J5113" s="3"/>
      <c r="L5113" s="17" t="s">
        <v>14492</v>
      </c>
      <c r="M5113" s="17" t="s">
        <v>4566</v>
      </c>
      <c r="N5113" s="17" t="s">
        <v>1616</v>
      </c>
      <c r="O5113" s="20" t="s">
        <v>9165</v>
      </c>
      <c r="P5113" s="21" t="s">
        <v>1616</v>
      </c>
      <c r="Q5113" s="17" t="s">
        <v>14969</v>
      </c>
    </row>
    <row r="5114" spans="1:17" s="17" customFormat="1" ht="15.75" x14ac:dyDescent="0.25">
      <c r="A5114" s="16" t="s">
        <v>15246</v>
      </c>
      <c r="B5114" s="17" t="s">
        <v>11355</v>
      </c>
      <c r="C5114" s="17" t="s">
        <v>2152</v>
      </c>
      <c r="D5114" s="18" t="s">
        <v>21394</v>
      </c>
      <c r="E5114" s="27" t="s">
        <v>9235</v>
      </c>
      <c r="F5114" s="27" t="s">
        <v>14109</v>
      </c>
      <c r="G5114" s="27" t="s">
        <v>9236</v>
      </c>
      <c r="H5114" s="27" t="s">
        <v>9236</v>
      </c>
      <c r="I5114" s="19" t="s">
        <v>17123</v>
      </c>
      <c r="J5114" s="3"/>
      <c r="L5114" s="17" t="s">
        <v>14492</v>
      </c>
      <c r="M5114" s="17" t="s">
        <v>5340</v>
      </c>
      <c r="N5114" s="17" t="s">
        <v>8613</v>
      </c>
      <c r="O5114" s="20">
        <v>2015</v>
      </c>
      <c r="P5114" s="21" t="s">
        <v>9234</v>
      </c>
      <c r="Q5114" s="17" t="s">
        <v>15249</v>
      </c>
    </row>
    <row r="5115" spans="1:17" s="17" customFormat="1" ht="15.75" x14ac:dyDescent="0.25">
      <c r="A5115" s="16" t="s">
        <v>15247</v>
      </c>
      <c r="B5115" s="17" t="s">
        <v>11356</v>
      </c>
      <c r="C5115" s="17" t="s">
        <v>2145</v>
      </c>
      <c r="D5115" s="18" t="s">
        <v>17231</v>
      </c>
      <c r="E5115" s="27" t="s">
        <v>9235</v>
      </c>
      <c r="F5115" s="27" t="s">
        <v>14109</v>
      </c>
      <c r="G5115" s="27" t="s">
        <v>9236</v>
      </c>
      <c r="H5115" s="27" t="s">
        <v>9237</v>
      </c>
      <c r="I5115" s="19" t="s">
        <v>16500</v>
      </c>
      <c r="J5115" s="3"/>
      <c r="L5115" s="17" t="s">
        <v>14492</v>
      </c>
      <c r="M5115" s="17" t="s">
        <v>5341</v>
      </c>
      <c r="N5115" s="17" t="s">
        <v>8613</v>
      </c>
      <c r="O5115" s="20">
        <v>2012</v>
      </c>
      <c r="P5115" s="21" t="s">
        <v>9234</v>
      </c>
      <c r="Q5115" s="17" t="s">
        <v>15249</v>
      </c>
    </row>
    <row r="5116" spans="1:17" s="17" customFormat="1" ht="15.75" x14ac:dyDescent="0.25">
      <c r="A5116" s="16" t="s">
        <v>15782</v>
      </c>
      <c r="B5116" s="17" t="s">
        <v>12692</v>
      </c>
      <c r="C5116" s="17" t="s">
        <v>2159</v>
      </c>
      <c r="D5116" s="18" t="s">
        <v>21395</v>
      </c>
      <c r="E5116" s="27" t="s">
        <v>9235</v>
      </c>
      <c r="F5116" s="27" t="s">
        <v>14109</v>
      </c>
      <c r="G5116" s="27" t="s">
        <v>9237</v>
      </c>
      <c r="H5116" s="27" t="s">
        <v>9236</v>
      </c>
      <c r="I5116" s="19" t="s">
        <v>17124</v>
      </c>
      <c r="J5116" s="3" t="s">
        <v>1616</v>
      </c>
      <c r="L5116" s="17" t="s">
        <v>14492</v>
      </c>
      <c r="M5116" s="17" t="s">
        <v>6961</v>
      </c>
      <c r="N5116" s="17" t="s">
        <v>8613</v>
      </c>
      <c r="O5116" s="20">
        <v>2013</v>
      </c>
      <c r="P5116" s="21" t="s">
        <v>9234</v>
      </c>
      <c r="Q5116" s="17" t="s">
        <v>14695</v>
      </c>
    </row>
    <row r="5117" spans="1:17" s="17" customFormat="1" ht="15.75" x14ac:dyDescent="0.25">
      <c r="A5117" s="16" t="s">
        <v>14802</v>
      </c>
      <c r="B5117" s="17" t="s">
        <v>10258</v>
      </c>
      <c r="C5117" s="17" t="s">
        <v>2152</v>
      </c>
      <c r="D5117" s="18" t="s">
        <v>21396</v>
      </c>
      <c r="E5117" s="27" t="s">
        <v>9235</v>
      </c>
      <c r="F5117" s="27" t="s">
        <v>14109</v>
      </c>
      <c r="G5117" s="27" t="s">
        <v>9237</v>
      </c>
      <c r="H5117" s="27" t="s">
        <v>9236</v>
      </c>
      <c r="I5117" s="19" t="s">
        <v>16409</v>
      </c>
      <c r="J5117" s="3" t="s">
        <v>1616</v>
      </c>
      <c r="L5117" s="17" t="s">
        <v>535</v>
      </c>
      <c r="M5117" s="17" t="s">
        <v>3983</v>
      </c>
      <c r="N5117" s="17" t="s">
        <v>8613</v>
      </c>
      <c r="O5117" s="20">
        <v>2010</v>
      </c>
      <c r="P5117" s="21" t="s">
        <v>9234</v>
      </c>
      <c r="Q5117" s="17" t="s">
        <v>14695</v>
      </c>
    </row>
    <row r="5118" spans="1:17" s="17" customFormat="1" ht="15.75" x14ac:dyDescent="0.25">
      <c r="A5118" s="16" t="s">
        <v>14802</v>
      </c>
      <c r="B5118" s="17" t="s">
        <v>10259</v>
      </c>
      <c r="C5118" s="17" t="s">
        <v>1616</v>
      </c>
      <c r="D5118" s="18" t="s">
        <v>21397</v>
      </c>
      <c r="E5118" s="27" t="s">
        <v>9235</v>
      </c>
      <c r="F5118" s="27" t="s">
        <v>14109</v>
      </c>
      <c r="G5118" s="27" t="s">
        <v>9237</v>
      </c>
      <c r="H5118" s="27" t="s">
        <v>9236</v>
      </c>
      <c r="I5118" s="19" t="s">
        <v>16471</v>
      </c>
      <c r="J5118" s="3" t="s">
        <v>1616</v>
      </c>
      <c r="L5118" s="17" t="s">
        <v>2484</v>
      </c>
      <c r="M5118" s="17" t="s">
        <v>3984</v>
      </c>
      <c r="N5118" s="17" t="s">
        <v>1616</v>
      </c>
      <c r="O5118" s="20" t="s">
        <v>1616</v>
      </c>
      <c r="P5118" s="21" t="s">
        <v>1616</v>
      </c>
      <c r="Q5118" s="17" t="s">
        <v>14695</v>
      </c>
    </row>
    <row r="5119" spans="1:17" s="17" customFormat="1" ht="15.75" x14ac:dyDescent="0.25">
      <c r="A5119" s="16" t="s">
        <v>14802</v>
      </c>
      <c r="B5119" s="17" t="s">
        <v>10260</v>
      </c>
      <c r="C5119" s="17" t="s">
        <v>2329</v>
      </c>
      <c r="D5119" s="18" t="s">
        <v>21398</v>
      </c>
      <c r="E5119" s="27" t="s">
        <v>9235</v>
      </c>
      <c r="F5119" s="27" t="s">
        <v>14109</v>
      </c>
      <c r="G5119" s="27" t="s">
        <v>9237</v>
      </c>
      <c r="H5119" s="27" t="s">
        <v>9236</v>
      </c>
      <c r="I5119" s="19" t="s">
        <v>16498</v>
      </c>
      <c r="J5119" s="3" t="s">
        <v>1616</v>
      </c>
      <c r="L5119" s="17" t="s">
        <v>2537</v>
      </c>
      <c r="M5119" s="17" t="s">
        <v>3985</v>
      </c>
      <c r="N5119" s="17" t="s">
        <v>1616</v>
      </c>
      <c r="O5119" s="20">
        <v>2013</v>
      </c>
      <c r="P5119" s="21" t="s">
        <v>9234</v>
      </c>
      <c r="Q5119" s="17" t="s">
        <v>14695</v>
      </c>
    </row>
    <row r="5120" spans="1:17" s="17" customFormat="1" ht="15.75" x14ac:dyDescent="0.25">
      <c r="A5120" s="16" t="s">
        <v>14802</v>
      </c>
      <c r="B5120" s="17" t="s">
        <v>10261</v>
      </c>
      <c r="C5120" s="17" t="s">
        <v>1616</v>
      </c>
      <c r="D5120" s="18" t="s">
        <v>21399</v>
      </c>
      <c r="E5120" s="27" t="s">
        <v>9235</v>
      </c>
      <c r="F5120" s="27" t="s">
        <v>14109</v>
      </c>
      <c r="G5120" s="27" t="s">
        <v>9237</v>
      </c>
      <c r="H5120" s="27" t="s">
        <v>9236</v>
      </c>
      <c r="I5120" s="19" t="s">
        <v>16433</v>
      </c>
      <c r="J5120" s="3" t="s">
        <v>1616</v>
      </c>
      <c r="L5120" s="17" t="s">
        <v>535</v>
      </c>
      <c r="M5120" s="17" t="s">
        <v>3986</v>
      </c>
      <c r="N5120" s="17" t="s">
        <v>1616</v>
      </c>
      <c r="O5120" s="20">
        <v>2011</v>
      </c>
      <c r="P5120" s="21" t="s">
        <v>9234</v>
      </c>
      <c r="Q5120" s="17" t="s">
        <v>14695</v>
      </c>
    </row>
    <row r="5121" spans="1:17" s="17" customFormat="1" ht="15.75" x14ac:dyDescent="0.25">
      <c r="A5121" s="16" t="s">
        <v>14802</v>
      </c>
      <c r="B5121" s="17" t="s">
        <v>10262</v>
      </c>
      <c r="C5121" s="17" t="s">
        <v>2329</v>
      </c>
      <c r="D5121" s="18" t="s">
        <v>21400</v>
      </c>
      <c r="E5121" s="27" t="s">
        <v>9235</v>
      </c>
      <c r="F5121" s="27" t="s">
        <v>14109</v>
      </c>
      <c r="G5121" s="27" t="s">
        <v>9237</v>
      </c>
      <c r="H5121" s="27" t="s">
        <v>9236</v>
      </c>
      <c r="I5121" s="19" t="s">
        <v>16908</v>
      </c>
      <c r="J5121" s="3" t="s">
        <v>1616</v>
      </c>
      <c r="L5121" s="17" t="s">
        <v>535</v>
      </c>
      <c r="M5121" s="17" t="s">
        <v>3987</v>
      </c>
      <c r="N5121" s="17" t="s">
        <v>1616</v>
      </c>
      <c r="O5121" s="20" t="s">
        <v>9153</v>
      </c>
      <c r="P5121" s="21" t="s">
        <v>1616</v>
      </c>
      <c r="Q5121" s="17" t="s">
        <v>14695</v>
      </c>
    </row>
    <row r="5122" spans="1:17" s="17" customFormat="1" ht="15.75" x14ac:dyDescent="0.25">
      <c r="A5122" s="16" t="s">
        <v>14802</v>
      </c>
      <c r="B5122" s="17" t="s">
        <v>10263</v>
      </c>
      <c r="C5122" s="17" t="s">
        <v>2152</v>
      </c>
      <c r="D5122" s="18" t="s">
        <v>17227</v>
      </c>
      <c r="E5122" s="27" t="s">
        <v>9235</v>
      </c>
      <c r="F5122" s="27" t="s">
        <v>14109</v>
      </c>
      <c r="G5122" s="27" t="s">
        <v>9236</v>
      </c>
      <c r="H5122" s="27" t="s">
        <v>9237</v>
      </c>
      <c r="I5122" s="19" t="s">
        <v>16897</v>
      </c>
      <c r="J5122" s="3"/>
      <c r="L5122" s="17" t="s">
        <v>14492</v>
      </c>
      <c r="M5122" s="17" t="s">
        <v>3988</v>
      </c>
      <c r="N5122" s="17" t="s">
        <v>8613</v>
      </c>
      <c r="O5122" s="20" t="s">
        <v>9158</v>
      </c>
      <c r="P5122" s="21" t="s">
        <v>1616</v>
      </c>
      <c r="Q5122" s="17" t="s">
        <v>14695</v>
      </c>
    </row>
    <row r="5123" spans="1:17" s="17" customFormat="1" ht="15.75" x14ac:dyDescent="0.25">
      <c r="A5123" s="16" t="s">
        <v>14802</v>
      </c>
      <c r="B5123" s="17" t="s">
        <v>10264</v>
      </c>
      <c r="C5123" s="17" t="s">
        <v>2329</v>
      </c>
      <c r="D5123" s="18" t="s">
        <v>21401</v>
      </c>
      <c r="E5123" s="27" t="s">
        <v>9235</v>
      </c>
      <c r="F5123" s="27" t="s">
        <v>14109</v>
      </c>
      <c r="G5123" s="27" t="s">
        <v>9237</v>
      </c>
      <c r="H5123" s="27" t="s">
        <v>9236</v>
      </c>
      <c r="I5123" s="19" t="s">
        <v>16396</v>
      </c>
      <c r="J5123" s="3" t="s">
        <v>1616</v>
      </c>
      <c r="L5123" s="17" t="s">
        <v>2538</v>
      </c>
      <c r="M5123" s="17" t="s">
        <v>3989</v>
      </c>
      <c r="N5123" s="17" t="s">
        <v>1616</v>
      </c>
      <c r="O5123" s="20" t="s">
        <v>9148</v>
      </c>
      <c r="P5123" s="21" t="s">
        <v>1616</v>
      </c>
      <c r="Q5123" s="17" t="s">
        <v>14695</v>
      </c>
    </row>
    <row r="5124" spans="1:17" s="17" customFormat="1" ht="15.75" x14ac:dyDescent="0.25">
      <c r="A5124" s="16" t="s">
        <v>14802</v>
      </c>
      <c r="B5124" s="17" t="s">
        <v>1223</v>
      </c>
      <c r="C5124" s="17" t="s">
        <v>2152</v>
      </c>
      <c r="D5124" s="18" t="s">
        <v>21402</v>
      </c>
      <c r="E5124" s="27" t="s">
        <v>9235</v>
      </c>
      <c r="F5124" s="27" t="s">
        <v>14109</v>
      </c>
      <c r="G5124" s="27" t="s">
        <v>9237</v>
      </c>
      <c r="H5124" s="27" t="s">
        <v>9236</v>
      </c>
      <c r="I5124" s="19" t="s">
        <v>16405</v>
      </c>
      <c r="J5124" s="3" t="s">
        <v>1616</v>
      </c>
      <c r="L5124" s="17" t="s">
        <v>535</v>
      </c>
      <c r="M5124" s="17" t="s">
        <v>3990</v>
      </c>
      <c r="N5124" s="17" t="s">
        <v>8613</v>
      </c>
      <c r="O5124" s="20" t="s">
        <v>9145</v>
      </c>
      <c r="P5124" s="21" t="s">
        <v>1616</v>
      </c>
      <c r="Q5124" s="17" t="s">
        <v>14695</v>
      </c>
    </row>
    <row r="5125" spans="1:17" s="17" customFormat="1" ht="15.75" x14ac:dyDescent="0.25">
      <c r="A5125" s="16" t="s">
        <v>14802</v>
      </c>
      <c r="B5125" s="17" t="s">
        <v>10265</v>
      </c>
      <c r="C5125" s="17" t="s">
        <v>2155</v>
      </c>
      <c r="D5125" s="18" t="s">
        <v>21403</v>
      </c>
      <c r="E5125" s="27" t="s">
        <v>9235</v>
      </c>
      <c r="F5125" s="27" t="s">
        <v>14109</v>
      </c>
      <c r="G5125" s="27" t="s">
        <v>9237</v>
      </c>
      <c r="H5125" s="27" t="s">
        <v>9236</v>
      </c>
      <c r="I5125" s="19" t="s">
        <v>16432</v>
      </c>
      <c r="J5125" s="3" t="s">
        <v>1616</v>
      </c>
      <c r="L5125" s="17" t="s">
        <v>535</v>
      </c>
      <c r="M5125" s="17" t="s">
        <v>3991</v>
      </c>
      <c r="N5125" s="17" t="s">
        <v>8753</v>
      </c>
      <c r="O5125" s="20" t="s">
        <v>9147</v>
      </c>
      <c r="P5125" s="21" t="s">
        <v>1616</v>
      </c>
      <c r="Q5125" s="17" t="s">
        <v>14695</v>
      </c>
    </row>
    <row r="5126" spans="1:17" s="17" customFormat="1" ht="15.75" x14ac:dyDescent="0.25">
      <c r="A5126" s="16" t="s">
        <v>14802</v>
      </c>
      <c r="B5126" s="17" t="s">
        <v>10266</v>
      </c>
      <c r="C5126" s="17" t="s">
        <v>2152</v>
      </c>
      <c r="D5126" s="18" t="s">
        <v>21404</v>
      </c>
      <c r="E5126" s="27" t="s">
        <v>9235</v>
      </c>
      <c r="F5126" s="27" t="s">
        <v>14109</v>
      </c>
      <c r="G5126" s="27" t="s">
        <v>9237</v>
      </c>
      <c r="H5126" s="27" t="s">
        <v>9236</v>
      </c>
      <c r="I5126" s="19" t="s">
        <v>16533</v>
      </c>
      <c r="J5126" s="3" t="s">
        <v>1616</v>
      </c>
      <c r="L5126" s="17" t="s">
        <v>535</v>
      </c>
      <c r="M5126" s="17" t="s">
        <v>3992</v>
      </c>
      <c r="N5126" s="17" t="s">
        <v>8613</v>
      </c>
      <c r="O5126" s="20" t="s">
        <v>9177</v>
      </c>
      <c r="P5126" s="21" t="s">
        <v>1616</v>
      </c>
      <c r="Q5126" s="17" t="s">
        <v>14695</v>
      </c>
    </row>
    <row r="5127" spans="1:17" s="17" customFormat="1" ht="15.75" x14ac:dyDescent="0.25">
      <c r="A5127" s="16" t="s">
        <v>14802</v>
      </c>
      <c r="B5127" s="17" t="s">
        <v>10267</v>
      </c>
      <c r="C5127" s="17" t="s">
        <v>2147</v>
      </c>
      <c r="D5127" s="18" t="s">
        <v>21405</v>
      </c>
      <c r="E5127" s="27" t="s">
        <v>9235</v>
      </c>
      <c r="F5127" s="27" t="s">
        <v>14109</v>
      </c>
      <c r="G5127" s="27" t="s">
        <v>9237</v>
      </c>
      <c r="H5127" s="27" t="s">
        <v>9236</v>
      </c>
      <c r="I5127" s="19" t="s">
        <v>16990</v>
      </c>
      <c r="J5127" s="3" t="s">
        <v>1616</v>
      </c>
      <c r="L5127" s="17" t="s">
        <v>2539</v>
      </c>
      <c r="M5127" s="17" t="s">
        <v>3993</v>
      </c>
      <c r="N5127" s="17" t="s">
        <v>8613</v>
      </c>
      <c r="O5127" s="20" t="s">
        <v>9165</v>
      </c>
      <c r="P5127" s="21" t="s">
        <v>1616</v>
      </c>
      <c r="Q5127" s="17" t="s">
        <v>14695</v>
      </c>
    </row>
    <row r="5128" spans="1:17" s="17" customFormat="1" ht="15.75" x14ac:dyDescent="0.25">
      <c r="A5128" s="16" t="s">
        <v>14802</v>
      </c>
      <c r="B5128" s="17" t="s">
        <v>1344</v>
      </c>
      <c r="C5128" s="17" t="s">
        <v>2147</v>
      </c>
      <c r="D5128" s="18" t="s">
        <v>21406</v>
      </c>
      <c r="E5128" s="27" t="s">
        <v>9235</v>
      </c>
      <c r="F5128" s="27" t="s">
        <v>14109</v>
      </c>
      <c r="G5128" s="27" t="s">
        <v>9237</v>
      </c>
      <c r="H5128" s="27" t="s">
        <v>9236</v>
      </c>
      <c r="I5128" s="19" t="s">
        <v>17099</v>
      </c>
      <c r="J5128" s="3" t="s">
        <v>1616</v>
      </c>
      <c r="L5128" s="17" t="s">
        <v>535</v>
      </c>
      <c r="M5128" s="17" t="s">
        <v>3994</v>
      </c>
      <c r="N5128" s="17" t="s">
        <v>8613</v>
      </c>
      <c r="O5128" s="20" t="s">
        <v>9150</v>
      </c>
      <c r="P5128" s="21" t="s">
        <v>1616</v>
      </c>
      <c r="Q5128" s="17" t="s">
        <v>14695</v>
      </c>
    </row>
    <row r="5129" spans="1:17" s="17" customFormat="1" ht="15.75" x14ac:dyDescent="0.25">
      <c r="A5129" s="16" t="s">
        <v>14802</v>
      </c>
      <c r="B5129" s="17" t="s">
        <v>1353</v>
      </c>
      <c r="C5129" s="17" t="s">
        <v>2147</v>
      </c>
      <c r="D5129" s="18" t="s">
        <v>21407</v>
      </c>
      <c r="E5129" s="27" t="s">
        <v>9235</v>
      </c>
      <c r="F5129" s="27" t="s">
        <v>14109</v>
      </c>
      <c r="G5129" s="27" t="s">
        <v>9237</v>
      </c>
      <c r="H5129" s="27" t="s">
        <v>9236</v>
      </c>
      <c r="I5129" s="19" t="s">
        <v>16416</v>
      </c>
      <c r="J5129" s="3" t="s">
        <v>1616</v>
      </c>
      <c r="L5129" s="17" t="s">
        <v>2697</v>
      </c>
      <c r="M5129" s="17" t="s">
        <v>3995</v>
      </c>
      <c r="N5129" s="17" t="s">
        <v>8754</v>
      </c>
      <c r="O5129" s="20" t="s">
        <v>9158</v>
      </c>
      <c r="P5129" s="21" t="s">
        <v>1616</v>
      </c>
      <c r="Q5129" s="17" t="s">
        <v>14695</v>
      </c>
    </row>
    <row r="5130" spans="1:17" s="17" customFormat="1" ht="15.75" x14ac:dyDescent="0.25">
      <c r="A5130" s="16" t="s">
        <v>14802</v>
      </c>
      <c r="B5130" s="17" t="s">
        <v>10268</v>
      </c>
      <c r="C5130" s="17" t="s">
        <v>2147</v>
      </c>
      <c r="D5130" s="18" t="s">
        <v>21408</v>
      </c>
      <c r="E5130" s="27" t="s">
        <v>9235</v>
      </c>
      <c r="F5130" s="27" t="s">
        <v>14109</v>
      </c>
      <c r="G5130" s="27" t="s">
        <v>9237</v>
      </c>
      <c r="H5130" s="27" t="s">
        <v>9236</v>
      </c>
      <c r="I5130" s="19" t="s">
        <v>16409</v>
      </c>
      <c r="J5130" s="3" t="s">
        <v>1616</v>
      </c>
      <c r="L5130" s="17" t="s">
        <v>14492</v>
      </c>
      <c r="M5130" s="17" t="s">
        <v>3996</v>
      </c>
      <c r="N5130" s="17" t="s">
        <v>8613</v>
      </c>
      <c r="O5130" s="20" t="s">
        <v>9156</v>
      </c>
      <c r="P5130" s="21" t="s">
        <v>1616</v>
      </c>
      <c r="Q5130" s="17" t="s">
        <v>14695</v>
      </c>
    </row>
    <row r="5131" spans="1:17" s="17" customFormat="1" ht="15.75" x14ac:dyDescent="0.25">
      <c r="A5131" s="16" t="s">
        <v>14802</v>
      </c>
      <c r="B5131" s="17" t="s">
        <v>14068</v>
      </c>
      <c r="C5131" s="17" t="s">
        <v>2147</v>
      </c>
      <c r="D5131" s="18" t="s">
        <v>21409</v>
      </c>
      <c r="E5131" s="27" t="s">
        <v>9235</v>
      </c>
      <c r="F5131" s="27" t="s">
        <v>14109</v>
      </c>
      <c r="G5131" s="27" t="s">
        <v>9237</v>
      </c>
      <c r="H5131" s="27" t="s">
        <v>9236</v>
      </c>
      <c r="I5131" s="17" t="s">
        <v>1616</v>
      </c>
      <c r="J5131" s="3" t="s">
        <v>1616</v>
      </c>
      <c r="L5131" s="17" t="s">
        <v>14492</v>
      </c>
      <c r="M5131" s="17" t="s">
        <v>1616</v>
      </c>
      <c r="N5131" s="17" t="s">
        <v>8613</v>
      </c>
      <c r="O5131" s="20" t="s">
        <v>9153</v>
      </c>
      <c r="P5131" s="21" t="s">
        <v>1616</v>
      </c>
      <c r="Q5131" s="17" t="s">
        <v>14695</v>
      </c>
    </row>
    <row r="5132" spans="1:17" s="17" customFormat="1" ht="15.75" x14ac:dyDescent="0.25">
      <c r="A5132" s="16" t="s">
        <v>16297</v>
      </c>
      <c r="B5132" s="17" t="s">
        <v>13910</v>
      </c>
      <c r="C5132" s="17" t="s">
        <v>2147</v>
      </c>
      <c r="D5132" s="18" t="s">
        <v>21410</v>
      </c>
      <c r="E5132" s="27" t="s">
        <v>9235</v>
      </c>
      <c r="F5132" s="27" t="s">
        <v>14109</v>
      </c>
      <c r="G5132" s="27" t="s">
        <v>9237</v>
      </c>
      <c r="H5132" s="27" t="s">
        <v>9236</v>
      </c>
      <c r="I5132" s="22" t="s">
        <v>17125</v>
      </c>
      <c r="J5132" s="3" t="s">
        <v>1616</v>
      </c>
      <c r="L5132" s="17" t="s">
        <v>14477</v>
      </c>
      <c r="M5132" s="17" t="s">
        <v>8400</v>
      </c>
      <c r="N5132" s="17" t="s">
        <v>8613</v>
      </c>
      <c r="O5132" s="20" t="s">
        <v>9160</v>
      </c>
      <c r="P5132" s="21" t="s">
        <v>1616</v>
      </c>
      <c r="Q5132" s="17" t="s">
        <v>14695</v>
      </c>
    </row>
    <row r="5133" spans="1:17" s="17" customFormat="1" ht="15.75" x14ac:dyDescent="0.25">
      <c r="A5133" s="16" t="s">
        <v>15824</v>
      </c>
      <c r="B5133" s="17" t="s">
        <v>12755</v>
      </c>
      <c r="C5133" s="17" t="s">
        <v>2329</v>
      </c>
      <c r="D5133" s="18" t="s">
        <v>21411</v>
      </c>
      <c r="E5133" s="27" t="s">
        <v>9235</v>
      </c>
      <c r="F5133" s="27" t="s">
        <v>14109</v>
      </c>
      <c r="G5133" s="27" t="s">
        <v>9237</v>
      </c>
      <c r="H5133" s="27" t="s">
        <v>9236</v>
      </c>
      <c r="I5133" s="19" t="s">
        <v>16433</v>
      </c>
      <c r="J5133" s="3"/>
      <c r="L5133" s="17" t="s">
        <v>14402</v>
      </c>
      <c r="M5133" s="17" t="s">
        <v>7036</v>
      </c>
      <c r="N5133" s="17" t="s">
        <v>1616</v>
      </c>
      <c r="O5133" s="20" t="s">
        <v>9143</v>
      </c>
      <c r="P5133" s="21" t="s">
        <v>1616</v>
      </c>
      <c r="Q5133" s="17" t="s">
        <v>14695</v>
      </c>
    </row>
    <row r="5134" spans="1:17" s="17" customFormat="1" ht="15.75" x14ac:dyDescent="0.25">
      <c r="A5134" s="16" t="s">
        <v>15824</v>
      </c>
      <c r="B5134" s="17" t="s">
        <v>12756</v>
      </c>
      <c r="C5134" s="17" t="s">
        <v>2147</v>
      </c>
      <c r="D5134" s="18" t="s">
        <v>21412</v>
      </c>
      <c r="E5134" s="27" t="s">
        <v>9235</v>
      </c>
      <c r="F5134" s="27" t="s">
        <v>14109</v>
      </c>
      <c r="G5134" s="27" t="s">
        <v>9237</v>
      </c>
      <c r="H5134" s="27" t="s">
        <v>9236</v>
      </c>
      <c r="I5134" s="19" t="s">
        <v>16585</v>
      </c>
      <c r="J5134" s="3" t="s">
        <v>1616</v>
      </c>
      <c r="L5134" s="17" t="s">
        <v>2538</v>
      </c>
      <c r="M5134" s="17" t="s">
        <v>7037</v>
      </c>
      <c r="N5134" s="17" t="s">
        <v>8613</v>
      </c>
      <c r="O5134" s="20" t="s">
        <v>9160</v>
      </c>
      <c r="P5134" s="21" t="s">
        <v>1616</v>
      </c>
      <c r="Q5134" s="17" t="s">
        <v>14695</v>
      </c>
    </row>
    <row r="5135" spans="1:17" s="17" customFormat="1" ht="15.75" x14ac:dyDescent="0.25">
      <c r="A5135" s="16" t="s">
        <v>15824</v>
      </c>
      <c r="B5135" s="17" t="s">
        <v>1455</v>
      </c>
      <c r="C5135" s="17" t="s">
        <v>2329</v>
      </c>
      <c r="D5135" s="18" t="s">
        <v>21413</v>
      </c>
      <c r="E5135" s="27" t="s">
        <v>9235</v>
      </c>
      <c r="F5135" s="27" t="s">
        <v>14109</v>
      </c>
      <c r="G5135" s="27" t="s">
        <v>9237</v>
      </c>
      <c r="H5135" s="27" t="s">
        <v>9236</v>
      </c>
      <c r="I5135" s="22" t="s">
        <v>16560</v>
      </c>
      <c r="J5135" s="3" t="s">
        <v>1616</v>
      </c>
      <c r="L5135" s="17" t="s">
        <v>2657</v>
      </c>
      <c r="M5135" s="17" t="s">
        <v>7038</v>
      </c>
      <c r="N5135" s="17" t="s">
        <v>1616</v>
      </c>
      <c r="O5135" s="20" t="s">
        <v>9162</v>
      </c>
      <c r="P5135" s="21" t="s">
        <v>1616</v>
      </c>
      <c r="Q5135" s="17" t="s">
        <v>14695</v>
      </c>
    </row>
    <row r="5136" spans="1:17" s="17" customFormat="1" ht="15.75" x14ac:dyDescent="0.25">
      <c r="A5136" s="16" t="s">
        <v>15444</v>
      </c>
      <c r="B5136" s="17" t="s">
        <v>11874</v>
      </c>
      <c r="C5136" s="17" t="s">
        <v>2152</v>
      </c>
      <c r="D5136" s="18" t="s">
        <v>21414</v>
      </c>
      <c r="E5136" s="27" t="s">
        <v>9235</v>
      </c>
      <c r="F5136" s="27" t="s">
        <v>14109</v>
      </c>
      <c r="G5136" s="27" t="s">
        <v>9237</v>
      </c>
      <c r="H5136" s="27" t="s">
        <v>9236</v>
      </c>
      <c r="I5136" s="19" t="s">
        <v>16395</v>
      </c>
      <c r="J5136" s="3" t="s">
        <v>1616</v>
      </c>
      <c r="L5136" s="17" t="s">
        <v>1282</v>
      </c>
      <c r="M5136" s="17" t="s">
        <v>5974</v>
      </c>
      <c r="N5136" s="17" t="s">
        <v>8916</v>
      </c>
      <c r="O5136" s="20" t="s">
        <v>9147</v>
      </c>
      <c r="P5136" s="21" t="s">
        <v>1616</v>
      </c>
      <c r="Q5136" s="17" t="s">
        <v>14695</v>
      </c>
    </row>
    <row r="5137" spans="1:17" s="17" customFormat="1" ht="15.75" x14ac:dyDescent="0.25">
      <c r="A5137" s="16" t="s">
        <v>14524</v>
      </c>
      <c r="B5137" s="17" t="s">
        <v>9543</v>
      </c>
      <c r="C5137" s="17" t="s">
        <v>2196</v>
      </c>
      <c r="D5137" s="18" t="s">
        <v>21415</v>
      </c>
      <c r="E5137" s="27" t="s">
        <v>9235</v>
      </c>
      <c r="F5137" s="27" t="s">
        <v>14109</v>
      </c>
      <c r="G5137" s="27" t="s">
        <v>9237</v>
      </c>
      <c r="H5137" s="27" t="s">
        <v>9236</v>
      </c>
      <c r="I5137" s="19" t="s">
        <v>17126</v>
      </c>
      <c r="J5137" s="3" t="s">
        <v>1616</v>
      </c>
      <c r="L5137" s="17" t="s">
        <v>535</v>
      </c>
      <c r="M5137" s="17" t="s">
        <v>3084</v>
      </c>
      <c r="N5137" s="17" t="s">
        <v>8613</v>
      </c>
      <c r="O5137" s="20">
        <v>1998</v>
      </c>
      <c r="P5137" s="21" t="s">
        <v>9234</v>
      </c>
      <c r="Q5137" s="17" t="s">
        <v>14695</v>
      </c>
    </row>
    <row r="5138" spans="1:17" s="17" customFormat="1" ht="15.75" x14ac:dyDescent="0.25">
      <c r="A5138" s="16" t="s">
        <v>14524</v>
      </c>
      <c r="B5138" s="17" t="s">
        <v>2363</v>
      </c>
      <c r="C5138" s="17" t="s">
        <v>2161</v>
      </c>
      <c r="D5138" s="18" t="s">
        <v>21416</v>
      </c>
      <c r="E5138" s="27" t="s">
        <v>9235</v>
      </c>
      <c r="F5138" s="27" t="s">
        <v>14109</v>
      </c>
      <c r="G5138" s="27" t="s">
        <v>9237</v>
      </c>
      <c r="H5138" s="27" t="s">
        <v>9236</v>
      </c>
      <c r="I5138" s="19" t="s">
        <v>16430</v>
      </c>
      <c r="J5138" s="3" t="s">
        <v>1616</v>
      </c>
      <c r="L5138" s="17" t="s">
        <v>14492</v>
      </c>
      <c r="M5138" s="17" t="s">
        <v>3085</v>
      </c>
      <c r="N5138" s="17" t="s">
        <v>8656</v>
      </c>
      <c r="O5138" s="20" t="s">
        <v>9160</v>
      </c>
      <c r="P5138" s="21" t="s">
        <v>1616</v>
      </c>
      <c r="Q5138" s="17" t="s">
        <v>14695</v>
      </c>
    </row>
    <row r="5139" spans="1:17" s="17" customFormat="1" ht="15.75" x14ac:dyDescent="0.25">
      <c r="A5139" s="16" t="s">
        <v>14524</v>
      </c>
      <c r="B5139" s="17" t="s">
        <v>9544</v>
      </c>
      <c r="C5139" s="17" t="s">
        <v>2169</v>
      </c>
      <c r="D5139" s="18" t="s">
        <v>21417</v>
      </c>
      <c r="E5139" s="27" t="s">
        <v>9235</v>
      </c>
      <c r="F5139" s="27" t="s">
        <v>14109</v>
      </c>
      <c r="G5139" s="27" t="s">
        <v>9236</v>
      </c>
      <c r="H5139" s="27" t="s">
        <v>9236</v>
      </c>
      <c r="I5139" s="19" t="s">
        <v>16403</v>
      </c>
      <c r="J5139" s="3"/>
      <c r="L5139" s="17" t="s">
        <v>14111</v>
      </c>
      <c r="M5139" s="17" t="s">
        <v>3086</v>
      </c>
      <c r="N5139" s="17" t="s">
        <v>8613</v>
      </c>
      <c r="O5139" s="20" t="s">
        <v>9153</v>
      </c>
      <c r="P5139" s="21" t="s">
        <v>1616</v>
      </c>
      <c r="Q5139" s="17" t="s">
        <v>14695</v>
      </c>
    </row>
    <row r="5140" spans="1:17" s="17" customFormat="1" ht="15.75" x14ac:dyDescent="0.25">
      <c r="A5140" s="16" t="s">
        <v>15031</v>
      </c>
      <c r="B5140" s="17" t="s">
        <v>10854</v>
      </c>
      <c r="C5140" s="17" t="s">
        <v>2190</v>
      </c>
      <c r="D5140" s="18" t="s">
        <v>21418</v>
      </c>
      <c r="E5140" s="27" t="s">
        <v>9235</v>
      </c>
      <c r="F5140" s="27" t="s">
        <v>14109</v>
      </c>
      <c r="G5140" s="27" t="s">
        <v>9236</v>
      </c>
      <c r="H5140" s="27" t="s">
        <v>9236</v>
      </c>
      <c r="I5140" s="19" t="s">
        <v>16396</v>
      </c>
      <c r="J5140" s="3"/>
      <c r="L5140" s="17" t="s">
        <v>14110</v>
      </c>
      <c r="M5140" s="17" t="s">
        <v>4738</v>
      </c>
      <c r="N5140" s="17" t="s">
        <v>8636</v>
      </c>
      <c r="O5140" s="20">
        <v>2008</v>
      </c>
      <c r="P5140" s="21" t="s">
        <v>9234</v>
      </c>
      <c r="Q5140" s="17" t="s">
        <v>14695</v>
      </c>
    </row>
    <row r="5141" spans="1:17" s="17" customFormat="1" ht="15.75" x14ac:dyDescent="0.25">
      <c r="A5141" s="16" t="s">
        <v>15031</v>
      </c>
      <c r="B5141" s="17" t="s">
        <v>10855</v>
      </c>
      <c r="C5141" s="17" t="s">
        <v>2162</v>
      </c>
      <c r="D5141" s="18" t="s">
        <v>21419</v>
      </c>
      <c r="E5141" s="27" t="s">
        <v>9235</v>
      </c>
      <c r="F5141" s="27" t="s">
        <v>14109</v>
      </c>
      <c r="G5141" s="27" t="s">
        <v>9236</v>
      </c>
      <c r="H5141" s="27" t="s">
        <v>9236</v>
      </c>
      <c r="I5141" s="19" t="s">
        <v>16396</v>
      </c>
      <c r="J5141" s="3"/>
      <c r="L5141" s="17" t="s">
        <v>14492</v>
      </c>
      <c r="M5141" s="17" t="s">
        <v>4739</v>
      </c>
      <c r="N5141" s="17" t="s">
        <v>8816</v>
      </c>
      <c r="O5141" s="20">
        <v>2017</v>
      </c>
      <c r="P5141" s="21" t="s">
        <v>9234</v>
      </c>
      <c r="Q5141" s="17" t="s">
        <v>14695</v>
      </c>
    </row>
    <row r="5142" spans="1:17" s="17" customFormat="1" ht="15.75" x14ac:dyDescent="0.25">
      <c r="A5142" s="16" t="s">
        <v>15031</v>
      </c>
      <c r="B5142" s="17" t="s">
        <v>10856</v>
      </c>
      <c r="C5142" s="17" t="s">
        <v>2329</v>
      </c>
      <c r="D5142" s="18" t="s">
        <v>21420</v>
      </c>
      <c r="E5142" s="27" t="s">
        <v>9235</v>
      </c>
      <c r="F5142" s="27" t="s">
        <v>14109</v>
      </c>
      <c r="G5142" s="27" t="s">
        <v>9237</v>
      </c>
      <c r="H5142" s="27" t="s">
        <v>9236</v>
      </c>
      <c r="I5142" s="19" t="s">
        <v>16580</v>
      </c>
      <c r="J5142" s="3" t="s">
        <v>1616</v>
      </c>
      <c r="L5142" s="17" t="s">
        <v>14492</v>
      </c>
      <c r="M5142" s="17" t="s">
        <v>4740</v>
      </c>
      <c r="N5142" s="17" t="s">
        <v>1616</v>
      </c>
      <c r="O5142" s="20">
        <v>2010</v>
      </c>
      <c r="P5142" s="21" t="s">
        <v>9234</v>
      </c>
      <c r="Q5142" s="17" t="s">
        <v>14695</v>
      </c>
    </row>
    <row r="5143" spans="1:17" s="17" customFormat="1" ht="15.75" x14ac:dyDescent="0.25">
      <c r="A5143" s="16" t="s">
        <v>15031</v>
      </c>
      <c r="B5143" s="17" t="s">
        <v>10857</v>
      </c>
      <c r="C5143" s="17" t="s">
        <v>1616</v>
      </c>
      <c r="D5143" s="18" t="s">
        <v>21421</v>
      </c>
      <c r="E5143" s="27" t="s">
        <v>9235</v>
      </c>
      <c r="F5143" s="27" t="s">
        <v>14109</v>
      </c>
      <c r="G5143" s="27" t="s">
        <v>9237</v>
      </c>
      <c r="H5143" s="27" t="s">
        <v>9236</v>
      </c>
      <c r="I5143" s="19" t="s">
        <v>16485</v>
      </c>
      <c r="J5143" s="3" t="s">
        <v>1616</v>
      </c>
      <c r="L5143" s="17" t="s">
        <v>485</v>
      </c>
      <c r="M5143" s="17" t="s">
        <v>4741</v>
      </c>
      <c r="N5143" s="17" t="s">
        <v>8613</v>
      </c>
      <c r="O5143" s="20">
        <v>2012</v>
      </c>
      <c r="P5143" s="21" t="s">
        <v>9234</v>
      </c>
      <c r="Q5143" s="17" t="s">
        <v>14695</v>
      </c>
    </row>
    <row r="5144" spans="1:17" s="17" customFormat="1" ht="15.75" x14ac:dyDescent="0.25">
      <c r="A5144" s="16" t="s">
        <v>15031</v>
      </c>
      <c r="B5144" s="17" t="s">
        <v>10858</v>
      </c>
      <c r="C5144" s="17" t="s">
        <v>2166</v>
      </c>
      <c r="D5144" s="18" t="s">
        <v>21422</v>
      </c>
      <c r="E5144" s="27" t="s">
        <v>9235</v>
      </c>
      <c r="F5144" s="27" t="s">
        <v>14109</v>
      </c>
      <c r="G5144" s="27" t="s">
        <v>9237</v>
      </c>
      <c r="H5144" s="27" t="s">
        <v>9236</v>
      </c>
      <c r="I5144" s="19" t="s">
        <v>16396</v>
      </c>
      <c r="J5144" s="3" t="s">
        <v>1616</v>
      </c>
      <c r="L5144" s="17" t="s">
        <v>535</v>
      </c>
      <c r="M5144" s="17" t="s">
        <v>4742</v>
      </c>
      <c r="N5144" s="17" t="s">
        <v>8613</v>
      </c>
      <c r="O5144" s="20">
        <v>2017</v>
      </c>
      <c r="P5144" s="21" t="s">
        <v>9234</v>
      </c>
      <c r="Q5144" s="17" t="s">
        <v>14695</v>
      </c>
    </row>
    <row r="5145" spans="1:17" s="17" customFormat="1" ht="15.75" x14ac:dyDescent="0.25">
      <c r="A5145" s="16" t="s">
        <v>15031</v>
      </c>
      <c r="B5145" s="17" t="s">
        <v>10859</v>
      </c>
      <c r="C5145" s="17" t="s">
        <v>2159</v>
      </c>
      <c r="D5145" s="18" t="s">
        <v>17222</v>
      </c>
      <c r="E5145" s="27" t="s">
        <v>9235</v>
      </c>
      <c r="F5145" s="27" t="s">
        <v>14109</v>
      </c>
      <c r="G5145" s="27" t="s">
        <v>9236</v>
      </c>
      <c r="H5145" s="27" t="s">
        <v>9237</v>
      </c>
      <c r="I5145" s="19" t="s">
        <v>16396</v>
      </c>
      <c r="J5145" s="3"/>
      <c r="L5145" s="17" t="s">
        <v>14492</v>
      </c>
      <c r="M5145" s="17" t="s">
        <v>4743</v>
      </c>
      <c r="N5145" s="17" t="s">
        <v>1616</v>
      </c>
      <c r="O5145" s="20">
        <v>2009</v>
      </c>
      <c r="P5145" s="21" t="s">
        <v>9234</v>
      </c>
      <c r="Q5145" s="17" t="s">
        <v>14695</v>
      </c>
    </row>
    <row r="5146" spans="1:17" s="17" customFormat="1" ht="15.75" x14ac:dyDescent="0.25">
      <c r="A5146" s="16" t="s">
        <v>15031</v>
      </c>
      <c r="B5146" s="17" t="s">
        <v>10860</v>
      </c>
      <c r="C5146" s="17" t="s">
        <v>2159</v>
      </c>
      <c r="D5146" s="18" t="s">
        <v>21423</v>
      </c>
      <c r="E5146" s="27" t="s">
        <v>9235</v>
      </c>
      <c r="F5146" s="27" t="s">
        <v>14109</v>
      </c>
      <c r="G5146" s="27" t="s">
        <v>9237</v>
      </c>
      <c r="H5146" s="27" t="s">
        <v>9236</v>
      </c>
      <c r="I5146" s="19" t="s">
        <v>16581</v>
      </c>
      <c r="J5146" s="3" t="s">
        <v>1616</v>
      </c>
      <c r="L5146" s="17" t="s">
        <v>14112</v>
      </c>
      <c r="M5146" s="17" t="s">
        <v>4744</v>
      </c>
      <c r="N5146" s="17" t="s">
        <v>1616</v>
      </c>
      <c r="O5146" s="20">
        <v>2015</v>
      </c>
      <c r="P5146" s="21" t="s">
        <v>9234</v>
      </c>
      <c r="Q5146" s="17" t="s">
        <v>14695</v>
      </c>
    </row>
    <row r="5147" spans="1:17" s="17" customFormat="1" ht="15.75" x14ac:dyDescent="0.25">
      <c r="A5147" s="16" t="s">
        <v>15031</v>
      </c>
      <c r="B5147" s="17" t="s">
        <v>10861</v>
      </c>
      <c r="C5147" s="17" t="s">
        <v>2159</v>
      </c>
      <c r="D5147" s="18" t="s">
        <v>21424</v>
      </c>
      <c r="E5147" s="27" t="s">
        <v>9235</v>
      </c>
      <c r="F5147" s="27" t="s">
        <v>14109</v>
      </c>
      <c r="G5147" s="27" t="s">
        <v>9237</v>
      </c>
      <c r="H5147" s="27" t="s">
        <v>9236</v>
      </c>
      <c r="I5147" s="19" t="s">
        <v>16402</v>
      </c>
      <c r="J5147" s="3" t="s">
        <v>1616</v>
      </c>
      <c r="L5147" s="17" t="s">
        <v>535</v>
      </c>
      <c r="M5147" s="17" t="s">
        <v>4745</v>
      </c>
      <c r="N5147" s="17" t="s">
        <v>8613</v>
      </c>
      <c r="O5147" s="20">
        <v>2017</v>
      </c>
      <c r="P5147" s="21" t="s">
        <v>9234</v>
      </c>
      <c r="Q5147" s="17" t="s">
        <v>14695</v>
      </c>
    </row>
    <row r="5148" spans="1:17" s="17" customFormat="1" ht="15.75" x14ac:dyDescent="0.25">
      <c r="A5148" s="16" t="s">
        <v>15031</v>
      </c>
      <c r="B5148" s="17" t="s">
        <v>10862</v>
      </c>
      <c r="C5148" s="17" t="s">
        <v>2329</v>
      </c>
      <c r="D5148" s="18" t="s">
        <v>17227</v>
      </c>
      <c r="E5148" s="27" t="s">
        <v>9235</v>
      </c>
      <c r="F5148" s="27" t="s">
        <v>14109</v>
      </c>
      <c r="G5148" s="27" t="s">
        <v>9236</v>
      </c>
      <c r="H5148" s="27" t="s">
        <v>9237</v>
      </c>
      <c r="I5148" s="19" t="s">
        <v>16609</v>
      </c>
      <c r="J5148" s="3"/>
      <c r="L5148" s="17" t="s">
        <v>535</v>
      </c>
      <c r="M5148" s="17" t="s">
        <v>4746</v>
      </c>
      <c r="N5148" s="17" t="s">
        <v>8613</v>
      </c>
      <c r="O5148" s="20">
        <v>2011</v>
      </c>
      <c r="P5148" s="21" t="s">
        <v>9234</v>
      </c>
      <c r="Q5148" s="17" t="s">
        <v>14695</v>
      </c>
    </row>
    <row r="5149" spans="1:17" s="17" customFormat="1" ht="15.75" x14ac:dyDescent="0.25">
      <c r="A5149" s="16" t="s">
        <v>15031</v>
      </c>
      <c r="B5149" s="17" t="s">
        <v>10863</v>
      </c>
      <c r="C5149" s="17" t="s">
        <v>2145</v>
      </c>
      <c r="D5149" s="18" t="s">
        <v>17227</v>
      </c>
      <c r="E5149" s="27" t="s">
        <v>9235</v>
      </c>
      <c r="F5149" s="27" t="s">
        <v>14109</v>
      </c>
      <c r="G5149" s="27" t="s">
        <v>9236</v>
      </c>
      <c r="H5149" s="27" t="s">
        <v>9237</v>
      </c>
      <c r="I5149" s="19" t="s">
        <v>16431</v>
      </c>
      <c r="J5149" s="3"/>
      <c r="L5149" s="17" t="s">
        <v>14492</v>
      </c>
      <c r="M5149" s="17" t="s">
        <v>4747</v>
      </c>
      <c r="N5149" s="17" t="s">
        <v>8613</v>
      </c>
      <c r="O5149" s="20">
        <v>2006</v>
      </c>
      <c r="P5149" s="21" t="s">
        <v>9234</v>
      </c>
      <c r="Q5149" s="17" t="s">
        <v>14695</v>
      </c>
    </row>
    <row r="5150" spans="1:17" s="17" customFormat="1" ht="15.75" x14ac:dyDescent="0.25">
      <c r="A5150" s="16" t="s">
        <v>15031</v>
      </c>
      <c r="B5150" s="17" t="s">
        <v>184</v>
      </c>
      <c r="C5150" s="17" t="s">
        <v>2166</v>
      </c>
      <c r="D5150" s="18" t="s">
        <v>21425</v>
      </c>
      <c r="E5150" s="27" t="s">
        <v>9235</v>
      </c>
      <c r="F5150" s="27" t="s">
        <v>14109</v>
      </c>
      <c r="G5150" s="27" t="s">
        <v>9237</v>
      </c>
      <c r="H5150" s="27" t="s">
        <v>9236</v>
      </c>
      <c r="I5150" s="19" t="s">
        <v>16395</v>
      </c>
      <c r="J5150" s="3" t="s">
        <v>1616</v>
      </c>
      <c r="L5150" s="17" t="s">
        <v>14492</v>
      </c>
      <c r="M5150" s="17" t="s">
        <v>4748</v>
      </c>
      <c r="N5150" s="17" t="s">
        <v>8613</v>
      </c>
      <c r="O5150" s="20">
        <v>2002</v>
      </c>
      <c r="P5150" s="21" t="s">
        <v>9234</v>
      </c>
      <c r="Q5150" s="17" t="s">
        <v>14695</v>
      </c>
    </row>
    <row r="5151" spans="1:17" s="17" customFormat="1" ht="15.75" x14ac:dyDescent="0.25">
      <c r="A5151" s="16" t="s">
        <v>15031</v>
      </c>
      <c r="B5151" s="17" t="s">
        <v>10864</v>
      </c>
      <c r="C5151" s="17" t="s">
        <v>2329</v>
      </c>
      <c r="D5151" s="18" t="s">
        <v>21426</v>
      </c>
      <c r="E5151" s="27" t="s">
        <v>9235</v>
      </c>
      <c r="F5151" s="27" t="s">
        <v>14109</v>
      </c>
      <c r="G5151" s="27" t="s">
        <v>9237</v>
      </c>
      <c r="H5151" s="27" t="s">
        <v>9236</v>
      </c>
      <c r="I5151" s="19" t="s">
        <v>16454</v>
      </c>
      <c r="J5151" s="3" t="s">
        <v>1616</v>
      </c>
      <c r="L5151" s="17" t="s">
        <v>14492</v>
      </c>
      <c r="M5151" s="17" t="s">
        <v>4749</v>
      </c>
      <c r="N5151" s="17" t="s">
        <v>8613</v>
      </c>
      <c r="O5151" s="20">
        <v>2014</v>
      </c>
      <c r="P5151" s="21" t="s">
        <v>9234</v>
      </c>
      <c r="Q5151" s="17" t="s">
        <v>14695</v>
      </c>
    </row>
    <row r="5152" spans="1:17" s="17" customFormat="1" ht="15.75" x14ac:dyDescent="0.25">
      <c r="A5152" s="16" t="s">
        <v>15031</v>
      </c>
      <c r="B5152" s="17" t="s">
        <v>10865</v>
      </c>
      <c r="C5152" s="17" t="s">
        <v>2329</v>
      </c>
      <c r="D5152" s="18" t="s">
        <v>21427</v>
      </c>
      <c r="E5152" s="27" t="s">
        <v>9235</v>
      </c>
      <c r="F5152" s="27" t="s">
        <v>14109</v>
      </c>
      <c r="G5152" s="27" t="s">
        <v>9237</v>
      </c>
      <c r="H5152" s="27" t="s">
        <v>9236</v>
      </c>
      <c r="I5152" s="19" t="s">
        <v>16505</v>
      </c>
      <c r="J5152" s="3" t="s">
        <v>1616</v>
      </c>
      <c r="L5152" s="17" t="s">
        <v>535</v>
      </c>
      <c r="M5152" s="17" t="s">
        <v>4750</v>
      </c>
      <c r="N5152" s="17" t="s">
        <v>8613</v>
      </c>
      <c r="O5152" s="20">
        <v>2015</v>
      </c>
      <c r="P5152" s="21" t="s">
        <v>9234</v>
      </c>
      <c r="Q5152" s="17" t="s">
        <v>14695</v>
      </c>
    </row>
    <row r="5153" spans="1:17" s="17" customFormat="1" ht="15.75" x14ac:dyDescent="0.25">
      <c r="A5153" s="16" t="s">
        <v>15031</v>
      </c>
      <c r="B5153" s="17" t="s">
        <v>10866</v>
      </c>
      <c r="C5153" s="17" t="s">
        <v>2145</v>
      </c>
      <c r="D5153" s="18" t="s">
        <v>21428</v>
      </c>
      <c r="E5153" s="27" t="s">
        <v>9235</v>
      </c>
      <c r="F5153" s="27" t="s">
        <v>14109</v>
      </c>
      <c r="G5153" s="27" t="s">
        <v>9236</v>
      </c>
      <c r="H5153" s="27" t="s">
        <v>9236</v>
      </c>
      <c r="I5153" s="19" t="s">
        <v>16426</v>
      </c>
      <c r="J5153" s="3"/>
      <c r="L5153" s="17" t="s">
        <v>535</v>
      </c>
      <c r="M5153" s="17" t="s">
        <v>4751</v>
      </c>
      <c r="N5153" s="17" t="s">
        <v>8613</v>
      </c>
      <c r="O5153" s="20" t="s">
        <v>9153</v>
      </c>
      <c r="P5153" s="21" t="s">
        <v>1616</v>
      </c>
      <c r="Q5153" s="17" t="s">
        <v>14695</v>
      </c>
    </row>
    <row r="5154" spans="1:17" s="17" customFormat="1" ht="15.75" x14ac:dyDescent="0.25">
      <c r="A5154" s="16" t="s">
        <v>15031</v>
      </c>
      <c r="B5154" s="17" t="s">
        <v>10867</v>
      </c>
      <c r="C5154" s="17" t="s">
        <v>2159</v>
      </c>
      <c r="D5154" s="18" t="s">
        <v>19203</v>
      </c>
      <c r="E5154" s="27" t="s">
        <v>9235</v>
      </c>
      <c r="F5154" s="27" t="s">
        <v>14109</v>
      </c>
      <c r="G5154" s="27" t="s">
        <v>9236</v>
      </c>
      <c r="H5154" s="27" t="s">
        <v>9236</v>
      </c>
      <c r="I5154" s="19" t="s">
        <v>16454</v>
      </c>
      <c r="J5154" s="3"/>
      <c r="L5154" s="17" t="s">
        <v>14110</v>
      </c>
      <c r="M5154" s="17" t="s">
        <v>4752</v>
      </c>
      <c r="N5154" s="17" t="s">
        <v>8613</v>
      </c>
      <c r="O5154" s="20" t="s">
        <v>9158</v>
      </c>
      <c r="P5154" s="21" t="s">
        <v>1616</v>
      </c>
      <c r="Q5154" s="17" t="s">
        <v>14695</v>
      </c>
    </row>
    <row r="5155" spans="1:17" s="17" customFormat="1" ht="15.75" x14ac:dyDescent="0.25">
      <c r="A5155" s="16" t="s">
        <v>15031</v>
      </c>
      <c r="B5155" s="17" t="s">
        <v>10868</v>
      </c>
      <c r="C5155" s="17" t="s">
        <v>2159</v>
      </c>
      <c r="D5155" s="18" t="s">
        <v>21429</v>
      </c>
      <c r="E5155" s="27" t="s">
        <v>9235</v>
      </c>
      <c r="F5155" s="27" t="s">
        <v>14109</v>
      </c>
      <c r="G5155" s="27" t="s">
        <v>9237</v>
      </c>
      <c r="H5155" s="27" t="s">
        <v>9236</v>
      </c>
      <c r="I5155" s="19" t="s">
        <v>16433</v>
      </c>
      <c r="J5155" s="3" t="s">
        <v>1616</v>
      </c>
      <c r="L5155" s="17" t="s">
        <v>535</v>
      </c>
      <c r="M5155" s="17" t="s">
        <v>4753</v>
      </c>
      <c r="N5155" s="17" t="s">
        <v>1616</v>
      </c>
      <c r="O5155" s="20" t="s">
        <v>9170</v>
      </c>
      <c r="P5155" s="21" t="s">
        <v>1616</v>
      </c>
      <c r="Q5155" s="17" t="s">
        <v>14695</v>
      </c>
    </row>
    <row r="5156" spans="1:17" s="17" customFormat="1" ht="15.75" x14ac:dyDescent="0.25">
      <c r="A5156" s="16" t="s">
        <v>15031</v>
      </c>
      <c r="B5156" s="17" t="s">
        <v>445</v>
      </c>
      <c r="C5156" s="17" t="s">
        <v>2162</v>
      </c>
      <c r="D5156" s="18" t="s">
        <v>18734</v>
      </c>
      <c r="E5156" s="27" t="s">
        <v>9235</v>
      </c>
      <c r="F5156" s="27" t="s">
        <v>14109</v>
      </c>
      <c r="G5156" s="27" t="s">
        <v>9236</v>
      </c>
      <c r="H5156" s="27" t="s">
        <v>9236</v>
      </c>
      <c r="I5156" s="19" t="s">
        <v>16735</v>
      </c>
      <c r="J5156" s="3"/>
      <c r="L5156" s="17" t="s">
        <v>14492</v>
      </c>
      <c r="M5156" s="17" t="s">
        <v>1748</v>
      </c>
      <c r="N5156" s="17" t="s">
        <v>1616</v>
      </c>
      <c r="O5156" s="20" t="s">
        <v>9157</v>
      </c>
      <c r="P5156" s="21" t="s">
        <v>1616</v>
      </c>
      <c r="Q5156" s="17" t="s">
        <v>14695</v>
      </c>
    </row>
    <row r="5157" spans="1:17" s="17" customFormat="1" ht="15.75" x14ac:dyDescent="0.25">
      <c r="A5157" s="16" t="s">
        <v>15031</v>
      </c>
      <c r="B5157" s="17" t="s">
        <v>10869</v>
      </c>
      <c r="C5157" s="17" t="s">
        <v>2264</v>
      </c>
      <c r="D5157" s="18" t="s">
        <v>21430</v>
      </c>
      <c r="E5157" s="27" t="s">
        <v>9235</v>
      </c>
      <c r="F5157" s="27" t="s">
        <v>14109</v>
      </c>
      <c r="G5157" s="27" t="s">
        <v>9236</v>
      </c>
      <c r="H5157" s="27" t="s">
        <v>9236</v>
      </c>
      <c r="I5157" s="19" t="s">
        <v>16392</v>
      </c>
      <c r="J5157" s="3"/>
      <c r="K5157" s="17" t="s">
        <v>1616</v>
      </c>
      <c r="L5157" s="17" t="s">
        <v>1616</v>
      </c>
      <c r="M5157" s="17" t="s">
        <v>4754</v>
      </c>
      <c r="N5157" s="17" t="s">
        <v>8817</v>
      </c>
      <c r="O5157" s="20" t="s">
        <v>9179</v>
      </c>
      <c r="P5157" s="21" t="s">
        <v>1616</v>
      </c>
      <c r="Q5157" s="17" t="s">
        <v>14695</v>
      </c>
    </row>
    <row r="5158" spans="1:17" s="17" customFormat="1" ht="15.75" x14ac:dyDescent="0.25">
      <c r="A5158" s="16" t="s">
        <v>15031</v>
      </c>
      <c r="B5158" s="17" t="s">
        <v>542</v>
      </c>
      <c r="C5158" s="17" t="s">
        <v>2329</v>
      </c>
      <c r="D5158" s="18" t="s">
        <v>21431</v>
      </c>
      <c r="E5158" s="27" t="s">
        <v>9235</v>
      </c>
      <c r="F5158" s="27" t="s">
        <v>14109</v>
      </c>
      <c r="G5158" s="27" t="s">
        <v>9237</v>
      </c>
      <c r="H5158" s="27" t="s">
        <v>9236</v>
      </c>
      <c r="I5158" s="19" t="s">
        <v>16454</v>
      </c>
      <c r="J5158" s="3" t="s">
        <v>1616</v>
      </c>
      <c r="L5158" s="17" t="s">
        <v>535</v>
      </c>
      <c r="M5158" s="17" t="s">
        <v>4755</v>
      </c>
      <c r="N5158" s="17" t="s">
        <v>8613</v>
      </c>
      <c r="O5158" s="20">
        <v>2013</v>
      </c>
      <c r="P5158" s="21" t="s">
        <v>9234</v>
      </c>
      <c r="Q5158" s="17" t="s">
        <v>14695</v>
      </c>
    </row>
    <row r="5159" spans="1:17" s="17" customFormat="1" ht="15.75" x14ac:dyDescent="0.25">
      <c r="A5159" s="16" t="s">
        <v>15031</v>
      </c>
      <c r="B5159" s="17" t="s">
        <v>596</v>
      </c>
      <c r="C5159" s="17" t="s">
        <v>2329</v>
      </c>
      <c r="D5159" s="18" t="s">
        <v>21432</v>
      </c>
      <c r="E5159" s="27" t="s">
        <v>9235</v>
      </c>
      <c r="F5159" s="27" t="s">
        <v>14109</v>
      </c>
      <c r="G5159" s="27" t="s">
        <v>9237</v>
      </c>
      <c r="H5159" s="27" t="s">
        <v>9236</v>
      </c>
      <c r="I5159" s="19" t="s">
        <v>16630</v>
      </c>
      <c r="J5159" s="3" t="s">
        <v>1616</v>
      </c>
      <c r="L5159" s="17" t="s">
        <v>535</v>
      </c>
      <c r="M5159" s="17" t="s">
        <v>4756</v>
      </c>
      <c r="N5159" s="17" t="s">
        <v>8613</v>
      </c>
      <c r="O5159" s="20">
        <v>2012</v>
      </c>
      <c r="P5159" s="21" t="s">
        <v>9234</v>
      </c>
      <c r="Q5159" s="17" t="s">
        <v>14695</v>
      </c>
    </row>
    <row r="5160" spans="1:17" s="17" customFormat="1" ht="15.75" x14ac:dyDescent="0.25">
      <c r="A5160" s="16" t="s">
        <v>15031</v>
      </c>
      <c r="B5160" s="17" t="s">
        <v>10870</v>
      </c>
      <c r="C5160" s="17" t="s">
        <v>2329</v>
      </c>
      <c r="D5160" s="18" t="s">
        <v>21433</v>
      </c>
      <c r="E5160" s="27" t="s">
        <v>9235</v>
      </c>
      <c r="F5160" s="27" t="s">
        <v>14109</v>
      </c>
      <c r="G5160" s="27" t="s">
        <v>9237</v>
      </c>
      <c r="H5160" s="27" t="s">
        <v>9236</v>
      </c>
      <c r="I5160" s="19" t="s">
        <v>16580</v>
      </c>
      <c r="J5160" s="3" t="s">
        <v>1616</v>
      </c>
      <c r="L5160" s="17" t="s">
        <v>14492</v>
      </c>
      <c r="M5160" s="17" t="s">
        <v>4757</v>
      </c>
      <c r="N5160" s="17" t="s">
        <v>1616</v>
      </c>
      <c r="O5160" s="20" t="s">
        <v>1616</v>
      </c>
      <c r="P5160" s="21" t="s">
        <v>9234</v>
      </c>
      <c r="Q5160" s="17" t="s">
        <v>14695</v>
      </c>
    </row>
    <row r="5161" spans="1:17" s="17" customFormat="1" ht="15.75" x14ac:dyDescent="0.25">
      <c r="A5161" s="16" t="s">
        <v>15031</v>
      </c>
      <c r="B5161" s="17" t="s">
        <v>10871</v>
      </c>
      <c r="C5161" s="17" t="s">
        <v>2329</v>
      </c>
      <c r="D5161" s="18" t="s">
        <v>21434</v>
      </c>
      <c r="E5161" s="27" t="s">
        <v>9235</v>
      </c>
      <c r="F5161" s="27" t="s">
        <v>14109</v>
      </c>
      <c r="G5161" s="27" t="s">
        <v>9237</v>
      </c>
      <c r="H5161" s="27" t="s">
        <v>9236</v>
      </c>
      <c r="I5161" s="19" t="s">
        <v>16553</v>
      </c>
      <c r="J5161" s="3" t="s">
        <v>1616</v>
      </c>
      <c r="L5161" s="17" t="s">
        <v>2570</v>
      </c>
      <c r="M5161" s="17" t="s">
        <v>4758</v>
      </c>
      <c r="N5161" s="17" t="s">
        <v>1616</v>
      </c>
      <c r="O5161" s="20">
        <v>2013</v>
      </c>
      <c r="P5161" s="21" t="s">
        <v>9234</v>
      </c>
      <c r="Q5161" s="17" t="s">
        <v>14695</v>
      </c>
    </row>
    <row r="5162" spans="1:17" s="17" customFormat="1" ht="15.75" x14ac:dyDescent="0.25">
      <c r="A5162" s="16" t="s">
        <v>15031</v>
      </c>
      <c r="B5162" s="17" t="s">
        <v>10872</v>
      </c>
      <c r="C5162" s="17" t="s">
        <v>2162</v>
      </c>
      <c r="D5162" s="18" t="s">
        <v>21435</v>
      </c>
      <c r="E5162" s="27" t="s">
        <v>9235</v>
      </c>
      <c r="F5162" s="27" t="s">
        <v>14109</v>
      </c>
      <c r="G5162" s="27" t="s">
        <v>9237</v>
      </c>
      <c r="H5162" s="27" t="s">
        <v>9236</v>
      </c>
      <c r="I5162" s="19" t="s">
        <v>16396</v>
      </c>
      <c r="J5162" s="3" t="s">
        <v>1616</v>
      </c>
      <c r="L5162" s="17" t="s">
        <v>14492</v>
      </c>
      <c r="M5162" s="17" t="s">
        <v>4759</v>
      </c>
      <c r="N5162" s="17" t="s">
        <v>1616</v>
      </c>
      <c r="O5162" s="20">
        <v>2002</v>
      </c>
      <c r="P5162" s="21" t="s">
        <v>9234</v>
      </c>
      <c r="Q5162" s="17" t="s">
        <v>14695</v>
      </c>
    </row>
    <row r="5163" spans="1:17" s="17" customFormat="1" ht="15.75" x14ac:dyDescent="0.25">
      <c r="A5163" s="16" t="s">
        <v>15031</v>
      </c>
      <c r="B5163" s="17" t="s">
        <v>10873</v>
      </c>
      <c r="C5163" s="17" t="s">
        <v>2329</v>
      </c>
      <c r="D5163" s="18" t="s">
        <v>21436</v>
      </c>
      <c r="E5163" s="27" t="s">
        <v>9235</v>
      </c>
      <c r="F5163" s="27" t="s">
        <v>14109</v>
      </c>
      <c r="G5163" s="27" t="s">
        <v>9237</v>
      </c>
      <c r="H5163" s="27" t="s">
        <v>9236</v>
      </c>
      <c r="I5163" s="19" t="s">
        <v>16604</v>
      </c>
      <c r="J5163" s="3" t="s">
        <v>1616</v>
      </c>
      <c r="L5163" s="17" t="s">
        <v>14492</v>
      </c>
      <c r="M5163" s="17" t="s">
        <v>4760</v>
      </c>
      <c r="N5163" s="17" t="s">
        <v>8613</v>
      </c>
      <c r="O5163" s="20" t="s">
        <v>1616</v>
      </c>
      <c r="P5163" s="21" t="s">
        <v>9234</v>
      </c>
      <c r="Q5163" s="17" t="s">
        <v>14695</v>
      </c>
    </row>
    <row r="5164" spans="1:17" s="17" customFormat="1" ht="15.75" x14ac:dyDescent="0.25">
      <c r="A5164" s="16" t="s">
        <v>15031</v>
      </c>
      <c r="B5164" s="17" t="s">
        <v>10874</v>
      </c>
      <c r="C5164" s="17" t="s">
        <v>2164</v>
      </c>
      <c r="D5164" s="18" t="s">
        <v>21437</v>
      </c>
      <c r="E5164" s="27" t="s">
        <v>9235</v>
      </c>
      <c r="F5164" s="27" t="s">
        <v>14109</v>
      </c>
      <c r="G5164" s="27" t="s">
        <v>9237</v>
      </c>
      <c r="H5164" s="27" t="s">
        <v>9236</v>
      </c>
      <c r="I5164" s="19" t="s">
        <v>16444</v>
      </c>
      <c r="J5164" s="3" t="s">
        <v>1616</v>
      </c>
      <c r="L5164" s="17" t="s">
        <v>14492</v>
      </c>
      <c r="M5164" s="17" t="s">
        <v>4761</v>
      </c>
      <c r="N5164" s="17" t="s">
        <v>8613</v>
      </c>
      <c r="O5164" s="20">
        <v>2010</v>
      </c>
      <c r="P5164" s="21" t="s">
        <v>9234</v>
      </c>
      <c r="Q5164" s="17" t="s">
        <v>14695</v>
      </c>
    </row>
    <row r="5165" spans="1:17" s="17" customFormat="1" ht="15.75" x14ac:dyDescent="0.25">
      <c r="A5165" s="16" t="s">
        <v>15031</v>
      </c>
      <c r="B5165" s="17" t="s">
        <v>846</v>
      </c>
      <c r="C5165" s="17" t="s">
        <v>2329</v>
      </c>
      <c r="D5165" s="18" t="s">
        <v>21438</v>
      </c>
      <c r="E5165" s="27" t="s">
        <v>9235</v>
      </c>
      <c r="F5165" s="27" t="s">
        <v>14109</v>
      </c>
      <c r="G5165" s="27" t="s">
        <v>9237</v>
      </c>
      <c r="H5165" s="27" t="s">
        <v>9236</v>
      </c>
      <c r="I5165" s="19" t="s">
        <v>16555</v>
      </c>
      <c r="J5165" s="3" t="s">
        <v>1616</v>
      </c>
      <c r="L5165" s="17" t="s">
        <v>535</v>
      </c>
      <c r="M5165" s="17" t="s">
        <v>4762</v>
      </c>
      <c r="N5165" s="17" t="s">
        <v>8613</v>
      </c>
      <c r="O5165" s="20">
        <v>2015</v>
      </c>
      <c r="P5165" s="21" t="s">
        <v>9234</v>
      </c>
      <c r="Q5165" s="17" t="s">
        <v>14695</v>
      </c>
    </row>
    <row r="5166" spans="1:17" s="17" customFormat="1" ht="15.75" x14ac:dyDescent="0.25">
      <c r="A5166" s="16" t="s">
        <v>15031</v>
      </c>
      <c r="B5166" s="17" t="s">
        <v>10875</v>
      </c>
      <c r="C5166" s="17" t="s">
        <v>2152</v>
      </c>
      <c r="D5166" s="18" t="s">
        <v>21439</v>
      </c>
      <c r="E5166" s="27" t="s">
        <v>9235</v>
      </c>
      <c r="F5166" s="27" t="s">
        <v>14109</v>
      </c>
      <c r="G5166" s="27" t="s">
        <v>9237</v>
      </c>
      <c r="H5166" s="27" t="s">
        <v>9236</v>
      </c>
      <c r="I5166" s="19" t="s">
        <v>16727</v>
      </c>
      <c r="J5166" s="3" t="s">
        <v>1616</v>
      </c>
      <c r="L5166" s="17" t="s">
        <v>535</v>
      </c>
      <c r="M5166" s="17" t="s">
        <v>4763</v>
      </c>
      <c r="N5166" s="17" t="s">
        <v>8613</v>
      </c>
      <c r="O5166" s="20">
        <v>2017</v>
      </c>
      <c r="P5166" s="21" t="s">
        <v>9234</v>
      </c>
      <c r="Q5166" s="17" t="s">
        <v>14695</v>
      </c>
    </row>
    <row r="5167" spans="1:17" s="17" customFormat="1" ht="15.75" x14ac:dyDescent="0.25">
      <c r="A5167" s="16" t="s">
        <v>15031</v>
      </c>
      <c r="B5167" s="17" t="s">
        <v>10876</v>
      </c>
      <c r="C5167" s="17" t="s">
        <v>2152</v>
      </c>
      <c r="D5167" s="18" t="s">
        <v>21440</v>
      </c>
      <c r="E5167" s="27" t="s">
        <v>9235</v>
      </c>
      <c r="F5167" s="27" t="s">
        <v>14109</v>
      </c>
      <c r="G5167" s="27" t="s">
        <v>9237</v>
      </c>
      <c r="H5167" s="27" t="s">
        <v>9236</v>
      </c>
      <c r="I5167" s="19" t="s">
        <v>16453</v>
      </c>
      <c r="J5167" s="3" t="s">
        <v>1616</v>
      </c>
      <c r="L5167" s="17" t="s">
        <v>14258</v>
      </c>
      <c r="M5167" s="17" t="s">
        <v>4764</v>
      </c>
      <c r="N5167" s="17" t="s">
        <v>8613</v>
      </c>
      <c r="O5167" s="20">
        <v>2013</v>
      </c>
      <c r="P5167" s="21" t="s">
        <v>9234</v>
      </c>
      <c r="Q5167" s="17" t="s">
        <v>14695</v>
      </c>
    </row>
    <row r="5168" spans="1:17" s="17" customFormat="1" ht="15.75" x14ac:dyDescent="0.25">
      <c r="A5168" s="16" t="s">
        <v>15031</v>
      </c>
      <c r="B5168" s="17" t="s">
        <v>10877</v>
      </c>
      <c r="C5168" s="17" t="s">
        <v>2145</v>
      </c>
      <c r="D5168" s="18" t="s">
        <v>21441</v>
      </c>
      <c r="E5168" s="27" t="s">
        <v>9235</v>
      </c>
      <c r="F5168" s="27" t="s">
        <v>14109</v>
      </c>
      <c r="G5168" s="27" t="s">
        <v>9237</v>
      </c>
      <c r="H5168" s="27" t="s">
        <v>9236</v>
      </c>
      <c r="I5168" s="19" t="s">
        <v>16552</v>
      </c>
      <c r="J5168" s="3" t="s">
        <v>1616</v>
      </c>
      <c r="L5168" s="17" t="s">
        <v>14492</v>
      </c>
      <c r="M5168" s="17" t="s">
        <v>4765</v>
      </c>
      <c r="N5168" s="17" t="s">
        <v>14</v>
      </c>
      <c r="O5168" s="20" t="s">
        <v>9176</v>
      </c>
      <c r="P5168" s="21" t="s">
        <v>1616</v>
      </c>
      <c r="Q5168" s="17" t="s">
        <v>14695</v>
      </c>
    </row>
    <row r="5169" spans="1:17" s="17" customFormat="1" ht="15.75" x14ac:dyDescent="0.25">
      <c r="A5169" s="16" t="s">
        <v>15031</v>
      </c>
      <c r="B5169" s="17" t="s">
        <v>10878</v>
      </c>
      <c r="C5169" s="17" t="s">
        <v>2161</v>
      </c>
      <c r="D5169" s="18" t="s">
        <v>21442</v>
      </c>
      <c r="E5169" s="27" t="s">
        <v>9235</v>
      </c>
      <c r="F5169" s="27" t="s">
        <v>14109</v>
      </c>
      <c r="G5169" s="27" t="s">
        <v>9237</v>
      </c>
      <c r="H5169" s="27" t="s">
        <v>9236</v>
      </c>
      <c r="I5169" s="19" t="s">
        <v>16433</v>
      </c>
      <c r="J5169" s="3" t="s">
        <v>1616</v>
      </c>
      <c r="L5169" s="17" t="s">
        <v>14492</v>
      </c>
      <c r="M5169" s="17" t="s">
        <v>4766</v>
      </c>
      <c r="N5169" s="17" t="s">
        <v>8818</v>
      </c>
      <c r="O5169" s="20" t="s">
        <v>9157</v>
      </c>
      <c r="P5169" s="21" t="s">
        <v>1616</v>
      </c>
      <c r="Q5169" s="17" t="s">
        <v>14695</v>
      </c>
    </row>
    <row r="5170" spans="1:17" s="17" customFormat="1" ht="15.75" x14ac:dyDescent="0.25">
      <c r="A5170" s="16" t="s">
        <v>15031</v>
      </c>
      <c r="B5170" s="17" t="s">
        <v>1137</v>
      </c>
      <c r="C5170" s="17" t="s">
        <v>2152</v>
      </c>
      <c r="D5170" s="18" t="s">
        <v>21443</v>
      </c>
      <c r="E5170" s="27" t="s">
        <v>9235</v>
      </c>
      <c r="F5170" s="27" t="s">
        <v>14109</v>
      </c>
      <c r="G5170" s="27" t="s">
        <v>9237</v>
      </c>
      <c r="H5170" s="27" t="s">
        <v>9236</v>
      </c>
      <c r="I5170" s="19" t="s">
        <v>16505</v>
      </c>
      <c r="J5170" s="3" t="s">
        <v>1616</v>
      </c>
      <c r="L5170" s="17" t="s">
        <v>535</v>
      </c>
      <c r="M5170" s="17" t="s">
        <v>4767</v>
      </c>
      <c r="N5170" s="17" t="s">
        <v>1616</v>
      </c>
      <c r="O5170" s="20" t="s">
        <v>9153</v>
      </c>
      <c r="P5170" s="21" t="s">
        <v>1616</v>
      </c>
      <c r="Q5170" s="17" t="s">
        <v>14695</v>
      </c>
    </row>
    <row r="5171" spans="1:17" s="17" customFormat="1" ht="15.75" x14ac:dyDescent="0.25">
      <c r="A5171" s="16" t="s">
        <v>15031</v>
      </c>
      <c r="B5171" s="17" t="s">
        <v>1144</v>
      </c>
      <c r="C5171" s="17" t="s">
        <v>2152</v>
      </c>
      <c r="D5171" s="18" t="s">
        <v>21444</v>
      </c>
      <c r="E5171" s="27" t="s">
        <v>9235</v>
      </c>
      <c r="F5171" s="27" t="s">
        <v>14109</v>
      </c>
      <c r="G5171" s="27" t="s">
        <v>9237</v>
      </c>
      <c r="H5171" s="27" t="s">
        <v>9236</v>
      </c>
      <c r="I5171" s="19" t="s">
        <v>16922</v>
      </c>
      <c r="J5171" s="3" t="s">
        <v>1616</v>
      </c>
      <c r="L5171" s="17" t="s">
        <v>535</v>
      </c>
      <c r="M5171" s="17" t="s">
        <v>4768</v>
      </c>
      <c r="N5171" s="17" t="s">
        <v>8613</v>
      </c>
      <c r="O5171" s="20" t="s">
        <v>9147</v>
      </c>
      <c r="P5171" s="21" t="s">
        <v>1616</v>
      </c>
      <c r="Q5171" s="17" t="s">
        <v>14695</v>
      </c>
    </row>
    <row r="5172" spans="1:17" s="17" customFormat="1" ht="15.75" x14ac:dyDescent="0.25">
      <c r="A5172" s="16" t="s">
        <v>15031</v>
      </c>
      <c r="B5172" s="17" t="s">
        <v>10879</v>
      </c>
      <c r="C5172" s="17" t="s">
        <v>2164</v>
      </c>
      <c r="D5172" s="18" t="s">
        <v>21445</v>
      </c>
      <c r="E5172" s="27" t="s">
        <v>9235</v>
      </c>
      <c r="F5172" s="27" t="s">
        <v>14109</v>
      </c>
      <c r="G5172" s="27" t="s">
        <v>9237</v>
      </c>
      <c r="H5172" s="27" t="s">
        <v>9236</v>
      </c>
      <c r="I5172" s="19" t="s">
        <v>16435</v>
      </c>
      <c r="J5172" s="3" t="s">
        <v>1616</v>
      </c>
      <c r="L5172" s="17" t="s">
        <v>14492</v>
      </c>
      <c r="M5172" s="17" t="s">
        <v>4769</v>
      </c>
      <c r="N5172" s="17" t="s">
        <v>8613</v>
      </c>
      <c r="O5172" s="20" t="s">
        <v>9158</v>
      </c>
      <c r="P5172" s="21" t="s">
        <v>1616</v>
      </c>
      <c r="Q5172" s="17" t="s">
        <v>14695</v>
      </c>
    </row>
    <row r="5173" spans="1:17" s="17" customFormat="1" ht="15.75" x14ac:dyDescent="0.25">
      <c r="A5173" s="16" t="s">
        <v>15031</v>
      </c>
      <c r="B5173" s="17" t="s">
        <v>10880</v>
      </c>
      <c r="C5173" s="17" t="s">
        <v>2167</v>
      </c>
      <c r="D5173" s="18" t="s">
        <v>21446</v>
      </c>
      <c r="E5173" s="27" t="s">
        <v>9235</v>
      </c>
      <c r="F5173" s="27" t="s">
        <v>14109</v>
      </c>
      <c r="G5173" s="27" t="s">
        <v>9237</v>
      </c>
      <c r="H5173" s="27" t="s">
        <v>9236</v>
      </c>
      <c r="I5173" s="19" t="s">
        <v>17127</v>
      </c>
      <c r="J5173" s="3" t="s">
        <v>1616</v>
      </c>
      <c r="L5173" s="17" t="s">
        <v>535</v>
      </c>
      <c r="M5173" s="17" t="s">
        <v>4770</v>
      </c>
      <c r="N5173" s="17" t="s">
        <v>8613</v>
      </c>
      <c r="O5173" s="20" t="s">
        <v>9158</v>
      </c>
      <c r="P5173" s="21" t="s">
        <v>1616</v>
      </c>
      <c r="Q5173" s="17" t="s">
        <v>14695</v>
      </c>
    </row>
    <row r="5174" spans="1:17" s="17" customFormat="1" ht="15.75" x14ac:dyDescent="0.25">
      <c r="A5174" s="16" t="s">
        <v>15031</v>
      </c>
      <c r="B5174" s="17" t="s">
        <v>10881</v>
      </c>
      <c r="C5174" s="17" t="s">
        <v>2207</v>
      </c>
      <c r="D5174" s="18" t="s">
        <v>21447</v>
      </c>
      <c r="E5174" s="27" t="s">
        <v>9235</v>
      </c>
      <c r="F5174" s="27" t="s">
        <v>14109</v>
      </c>
      <c r="G5174" s="27" t="s">
        <v>9237</v>
      </c>
      <c r="H5174" s="27" t="s">
        <v>9236</v>
      </c>
      <c r="I5174" s="19" t="s">
        <v>17128</v>
      </c>
      <c r="J5174" s="3" t="s">
        <v>1616</v>
      </c>
      <c r="L5174" s="17" t="s">
        <v>14492</v>
      </c>
      <c r="M5174" s="17" t="s">
        <v>4771</v>
      </c>
      <c r="N5174" s="17" t="s">
        <v>1616</v>
      </c>
      <c r="O5174" s="20" t="s">
        <v>9157</v>
      </c>
      <c r="P5174" s="21" t="s">
        <v>1616</v>
      </c>
      <c r="Q5174" s="17" t="s">
        <v>14695</v>
      </c>
    </row>
    <row r="5175" spans="1:17" s="17" customFormat="1" ht="15.75" x14ac:dyDescent="0.25">
      <c r="A5175" s="16" t="s">
        <v>15031</v>
      </c>
      <c r="B5175" s="17" t="s">
        <v>10882</v>
      </c>
      <c r="C5175" s="17" t="s">
        <v>2329</v>
      </c>
      <c r="D5175" s="18" t="s">
        <v>21448</v>
      </c>
      <c r="E5175" s="27" t="s">
        <v>9235</v>
      </c>
      <c r="F5175" s="27" t="s">
        <v>14109</v>
      </c>
      <c r="G5175" s="27" t="s">
        <v>9237</v>
      </c>
      <c r="H5175" s="27" t="s">
        <v>9236</v>
      </c>
      <c r="I5175" s="19" t="s">
        <v>16481</v>
      </c>
      <c r="J5175" s="3" t="s">
        <v>1616</v>
      </c>
      <c r="L5175" s="17" t="s">
        <v>485</v>
      </c>
      <c r="M5175" s="17" t="s">
        <v>4772</v>
      </c>
      <c r="N5175" s="17" t="s">
        <v>1616</v>
      </c>
      <c r="O5175" s="20" t="s">
        <v>9157</v>
      </c>
      <c r="P5175" s="21" t="s">
        <v>1616</v>
      </c>
      <c r="Q5175" s="17" t="s">
        <v>14695</v>
      </c>
    </row>
    <row r="5176" spans="1:17" s="17" customFormat="1" ht="15.75" x14ac:dyDescent="0.25">
      <c r="A5176" s="16" t="s">
        <v>15031</v>
      </c>
      <c r="B5176" s="17" t="s">
        <v>1299</v>
      </c>
      <c r="C5176" s="17" t="s">
        <v>2147</v>
      </c>
      <c r="D5176" s="18" t="s">
        <v>21449</v>
      </c>
      <c r="E5176" s="27" t="s">
        <v>9235</v>
      </c>
      <c r="F5176" s="27" t="s">
        <v>14109</v>
      </c>
      <c r="G5176" s="27" t="s">
        <v>9236</v>
      </c>
      <c r="H5176" s="27" t="s">
        <v>9236</v>
      </c>
      <c r="I5176" s="19" t="s">
        <v>16758</v>
      </c>
      <c r="J5176" s="3"/>
      <c r="L5176" s="17" t="s">
        <v>14119</v>
      </c>
      <c r="M5176" s="17" t="s">
        <v>4773</v>
      </c>
      <c r="N5176" s="17" t="s">
        <v>8613</v>
      </c>
      <c r="O5176" s="20" t="s">
        <v>9180</v>
      </c>
      <c r="P5176" s="21" t="s">
        <v>1616</v>
      </c>
      <c r="Q5176" s="17" t="s">
        <v>14695</v>
      </c>
    </row>
    <row r="5177" spans="1:17" s="17" customFormat="1" ht="15.75" x14ac:dyDescent="0.25">
      <c r="A5177" s="16" t="s">
        <v>15031</v>
      </c>
      <c r="B5177" s="17" t="s">
        <v>10883</v>
      </c>
      <c r="C5177" s="17" t="s">
        <v>1616</v>
      </c>
      <c r="D5177" s="18" t="s">
        <v>21450</v>
      </c>
      <c r="E5177" s="27" t="s">
        <v>9235</v>
      </c>
      <c r="F5177" s="27" t="s">
        <v>14109</v>
      </c>
      <c r="G5177" s="27" t="s">
        <v>9237</v>
      </c>
      <c r="H5177" s="27" t="s">
        <v>9236</v>
      </c>
      <c r="I5177" s="19" t="s">
        <v>17129</v>
      </c>
      <c r="J5177" s="3"/>
      <c r="L5177" s="17" t="s">
        <v>480</v>
      </c>
      <c r="M5177" s="17" t="s">
        <v>4774</v>
      </c>
      <c r="N5177" s="17" t="s">
        <v>1616</v>
      </c>
      <c r="O5177" s="20" t="s">
        <v>9174</v>
      </c>
      <c r="P5177" s="21" t="s">
        <v>1616</v>
      </c>
      <c r="Q5177" s="17" t="s">
        <v>14695</v>
      </c>
    </row>
    <row r="5178" spans="1:17" s="17" customFormat="1" ht="15.75" x14ac:dyDescent="0.25">
      <c r="A5178" s="16" t="s">
        <v>15031</v>
      </c>
      <c r="B5178" s="17" t="s">
        <v>10884</v>
      </c>
      <c r="C5178" s="17" t="s">
        <v>2147</v>
      </c>
      <c r="D5178" s="18" t="s">
        <v>21451</v>
      </c>
      <c r="E5178" s="27" t="s">
        <v>9235</v>
      </c>
      <c r="F5178" s="27" t="s">
        <v>14109</v>
      </c>
      <c r="G5178" s="27" t="s">
        <v>9237</v>
      </c>
      <c r="H5178" s="27" t="s">
        <v>9236</v>
      </c>
      <c r="I5178" s="19" t="s">
        <v>16396</v>
      </c>
      <c r="J5178" s="3" t="s">
        <v>1616</v>
      </c>
      <c r="L5178" s="17" t="s">
        <v>14492</v>
      </c>
      <c r="M5178" s="17" t="s">
        <v>4775</v>
      </c>
      <c r="N5178" s="17" t="s">
        <v>1616</v>
      </c>
      <c r="O5178" s="20" t="s">
        <v>9163</v>
      </c>
      <c r="P5178" s="21" t="s">
        <v>1616</v>
      </c>
      <c r="Q5178" s="17" t="s">
        <v>14695</v>
      </c>
    </row>
    <row r="5179" spans="1:17" s="17" customFormat="1" ht="15.75" x14ac:dyDescent="0.25">
      <c r="A5179" s="16" t="s">
        <v>15031</v>
      </c>
      <c r="B5179" s="17" t="s">
        <v>10885</v>
      </c>
      <c r="C5179" s="17" t="s">
        <v>2147</v>
      </c>
      <c r="D5179" s="18" t="s">
        <v>21452</v>
      </c>
      <c r="E5179" s="27" t="s">
        <v>9235</v>
      </c>
      <c r="F5179" s="27" t="s">
        <v>14109</v>
      </c>
      <c r="G5179" s="27" t="s">
        <v>9237</v>
      </c>
      <c r="H5179" s="27" t="s">
        <v>9236</v>
      </c>
      <c r="I5179" s="19" t="s">
        <v>17130</v>
      </c>
      <c r="J5179" s="3" t="s">
        <v>1616</v>
      </c>
      <c r="L5179" s="17" t="s">
        <v>14494</v>
      </c>
      <c r="M5179" s="17" t="s">
        <v>4776</v>
      </c>
      <c r="N5179" s="17" t="s">
        <v>8613</v>
      </c>
      <c r="O5179" s="20" t="s">
        <v>9163</v>
      </c>
      <c r="P5179" s="21" t="s">
        <v>1616</v>
      </c>
      <c r="Q5179" s="17" t="s">
        <v>14695</v>
      </c>
    </row>
    <row r="5180" spans="1:17" s="17" customFormat="1" ht="15.75" x14ac:dyDescent="0.25">
      <c r="A5180" s="16" t="s">
        <v>15031</v>
      </c>
      <c r="B5180" s="17" t="s">
        <v>1397</v>
      </c>
      <c r="C5180" s="17" t="s">
        <v>2147</v>
      </c>
      <c r="D5180" s="18" t="s">
        <v>21453</v>
      </c>
      <c r="E5180" s="27" t="s">
        <v>9235</v>
      </c>
      <c r="F5180" s="27" t="s">
        <v>14109</v>
      </c>
      <c r="G5180" s="27" t="s">
        <v>9236</v>
      </c>
      <c r="H5180" s="27" t="s">
        <v>9236</v>
      </c>
      <c r="I5180" s="22" t="s">
        <v>16452</v>
      </c>
      <c r="J5180" s="3"/>
      <c r="L5180" s="17" t="s">
        <v>14492</v>
      </c>
      <c r="M5180" s="17" t="s">
        <v>4777</v>
      </c>
      <c r="N5180" s="17" t="s">
        <v>8613</v>
      </c>
      <c r="O5180" s="20" t="s">
        <v>9176</v>
      </c>
      <c r="P5180" s="21" t="s">
        <v>1616</v>
      </c>
      <c r="Q5180" s="17" t="s">
        <v>14695</v>
      </c>
    </row>
    <row r="5181" spans="1:17" s="17" customFormat="1" ht="15.75" x14ac:dyDescent="0.25">
      <c r="A5181" s="16" t="s">
        <v>15031</v>
      </c>
      <c r="B5181" s="17" t="s">
        <v>10886</v>
      </c>
      <c r="C5181" s="17" t="s">
        <v>2329</v>
      </c>
      <c r="D5181" s="18" t="s">
        <v>21454</v>
      </c>
      <c r="E5181" s="27" t="s">
        <v>9235</v>
      </c>
      <c r="F5181" s="27" t="s">
        <v>14109</v>
      </c>
      <c r="G5181" s="27" t="s">
        <v>9237</v>
      </c>
      <c r="H5181" s="27" t="s">
        <v>9236</v>
      </c>
      <c r="I5181" s="22" t="s">
        <v>16552</v>
      </c>
      <c r="J5181" s="3" t="s">
        <v>1616</v>
      </c>
      <c r="L5181" s="17" t="s">
        <v>2572</v>
      </c>
      <c r="M5181" s="17" t="s">
        <v>4778</v>
      </c>
      <c r="N5181" s="17" t="s">
        <v>1616</v>
      </c>
      <c r="O5181" s="20" t="s">
        <v>9158</v>
      </c>
      <c r="P5181" s="21" t="s">
        <v>1616</v>
      </c>
      <c r="Q5181" s="17" t="s">
        <v>14695</v>
      </c>
    </row>
    <row r="5182" spans="1:17" s="17" customFormat="1" ht="15.75" x14ac:dyDescent="0.25">
      <c r="A5182" s="16" t="s">
        <v>15035</v>
      </c>
      <c r="B5182" s="17" t="s">
        <v>10893</v>
      </c>
      <c r="C5182" s="17" t="s">
        <v>2164</v>
      </c>
      <c r="D5182" s="18" t="s">
        <v>21455</v>
      </c>
      <c r="E5182" s="27" t="s">
        <v>9235</v>
      </c>
      <c r="F5182" s="27" t="s">
        <v>14109</v>
      </c>
      <c r="G5182" s="27" t="s">
        <v>9236</v>
      </c>
      <c r="H5182" s="27" t="s">
        <v>9236</v>
      </c>
      <c r="I5182" s="19" t="s">
        <v>17131</v>
      </c>
      <c r="J5182" s="3"/>
      <c r="L5182" s="17" t="s">
        <v>535</v>
      </c>
      <c r="M5182" s="17" t="s">
        <v>4788</v>
      </c>
      <c r="N5182" s="17" t="s">
        <v>8613</v>
      </c>
      <c r="O5182" s="20">
        <v>2004</v>
      </c>
      <c r="P5182" s="21" t="s">
        <v>9234</v>
      </c>
      <c r="Q5182" s="17" t="s">
        <v>14695</v>
      </c>
    </row>
    <row r="5183" spans="1:17" s="17" customFormat="1" ht="15.75" x14ac:dyDescent="0.25">
      <c r="A5183" s="16" t="s">
        <v>15035</v>
      </c>
      <c r="B5183" s="17" t="s">
        <v>10894</v>
      </c>
      <c r="C5183" s="17" t="s">
        <v>2147</v>
      </c>
      <c r="D5183" s="18" t="s">
        <v>21456</v>
      </c>
      <c r="E5183" s="27" t="s">
        <v>9235</v>
      </c>
      <c r="F5183" s="27" t="s">
        <v>14109</v>
      </c>
      <c r="G5183" s="27" t="s">
        <v>9237</v>
      </c>
      <c r="H5183" s="27" t="s">
        <v>9236</v>
      </c>
      <c r="I5183" s="22" t="s">
        <v>16396</v>
      </c>
      <c r="J5183" s="3" t="s">
        <v>1616</v>
      </c>
      <c r="L5183" s="17" t="s">
        <v>14260</v>
      </c>
      <c r="M5183" s="17" t="s">
        <v>4789</v>
      </c>
      <c r="N5183" s="17" t="s">
        <v>8819</v>
      </c>
      <c r="O5183" s="20" t="s">
        <v>9160</v>
      </c>
      <c r="P5183" s="21" t="s">
        <v>1616</v>
      </c>
      <c r="Q5183" s="17" t="s">
        <v>14695</v>
      </c>
    </row>
    <row r="5184" spans="1:17" s="17" customFormat="1" ht="15.75" x14ac:dyDescent="0.25">
      <c r="A5184" s="16" t="s">
        <v>14702</v>
      </c>
      <c r="B5184" s="17" t="s">
        <v>10021</v>
      </c>
      <c r="C5184" s="17" t="s">
        <v>2145</v>
      </c>
      <c r="D5184" s="18" t="s">
        <v>21457</v>
      </c>
      <c r="E5184" s="27" t="s">
        <v>9235</v>
      </c>
      <c r="F5184" s="27" t="s">
        <v>14109</v>
      </c>
      <c r="G5184" s="27" t="s">
        <v>9237</v>
      </c>
      <c r="H5184" s="27" t="s">
        <v>9236</v>
      </c>
      <c r="I5184" s="19" t="s">
        <v>16536</v>
      </c>
      <c r="J5184" s="3" t="s">
        <v>1616</v>
      </c>
      <c r="L5184" s="17" t="s">
        <v>14492</v>
      </c>
      <c r="M5184" s="17" t="s">
        <v>3687</v>
      </c>
      <c r="N5184" s="17" t="s">
        <v>8613</v>
      </c>
      <c r="O5184" s="20">
        <v>2023</v>
      </c>
      <c r="P5184" s="21" t="s">
        <v>9234</v>
      </c>
      <c r="Q5184" s="17" t="s">
        <v>14695</v>
      </c>
    </row>
    <row r="5185" spans="1:17" s="17" customFormat="1" ht="15.75" x14ac:dyDescent="0.25">
      <c r="A5185" s="16" t="s">
        <v>16255</v>
      </c>
      <c r="B5185" s="17" t="s">
        <v>13781</v>
      </c>
      <c r="C5185" s="17" t="s">
        <v>2329</v>
      </c>
      <c r="D5185" s="18" t="s">
        <v>21458</v>
      </c>
      <c r="E5185" s="27" t="s">
        <v>9235</v>
      </c>
      <c r="F5185" s="27" t="s">
        <v>14109</v>
      </c>
      <c r="G5185" s="27" t="s">
        <v>9237</v>
      </c>
      <c r="H5185" s="27" t="s">
        <v>9236</v>
      </c>
      <c r="I5185" s="19" t="s">
        <v>16473</v>
      </c>
      <c r="J5185" s="3" t="s">
        <v>1616</v>
      </c>
      <c r="L5185" s="17" t="s">
        <v>14492</v>
      </c>
      <c r="M5185" s="17" t="s">
        <v>8257</v>
      </c>
      <c r="N5185" s="17" t="s">
        <v>8613</v>
      </c>
      <c r="O5185" s="20" t="s">
        <v>9160</v>
      </c>
      <c r="P5185" s="21" t="s">
        <v>1616</v>
      </c>
      <c r="Q5185" s="17" t="s">
        <v>14695</v>
      </c>
    </row>
    <row r="5186" spans="1:17" s="17" customFormat="1" ht="15.75" x14ac:dyDescent="0.25">
      <c r="A5186" s="16" t="s">
        <v>15509</v>
      </c>
      <c r="B5186" s="17" t="s">
        <v>12126</v>
      </c>
      <c r="C5186" s="17" t="s">
        <v>2162</v>
      </c>
      <c r="D5186" s="18" t="s">
        <v>21459</v>
      </c>
      <c r="E5186" s="27" t="s">
        <v>9235</v>
      </c>
      <c r="F5186" s="27" t="s">
        <v>14109</v>
      </c>
      <c r="G5186" s="27" t="s">
        <v>9237</v>
      </c>
      <c r="H5186" s="27" t="s">
        <v>9236</v>
      </c>
      <c r="I5186" s="19" t="s">
        <v>16420</v>
      </c>
      <c r="J5186" s="3" t="s">
        <v>1616</v>
      </c>
      <c r="L5186" s="17" t="s">
        <v>14492</v>
      </c>
      <c r="M5186" s="17" t="s">
        <v>6283</v>
      </c>
      <c r="N5186" s="17" t="s">
        <v>8613</v>
      </c>
      <c r="O5186" s="20" t="s">
        <v>9158</v>
      </c>
      <c r="P5186" s="21" t="s">
        <v>1616</v>
      </c>
      <c r="Q5186" s="17" t="s">
        <v>15324</v>
      </c>
    </row>
    <row r="5187" spans="1:17" s="17" customFormat="1" ht="15.75" x14ac:dyDescent="0.25">
      <c r="A5187" s="16" t="s">
        <v>15509</v>
      </c>
      <c r="B5187" s="17" t="s">
        <v>12127</v>
      </c>
      <c r="C5187" s="17" t="s">
        <v>2147</v>
      </c>
      <c r="D5187" s="18" t="s">
        <v>21460</v>
      </c>
      <c r="E5187" s="27" t="s">
        <v>9235</v>
      </c>
      <c r="F5187" s="27" t="s">
        <v>14109</v>
      </c>
      <c r="G5187" s="27" t="s">
        <v>9237</v>
      </c>
      <c r="H5187" s="27" t="s">
        <v>9236</v>
      </c>
      <c r="I5187" s="19" t="s">
        <v>16401</v>
      </c>
      <c r="J5187" s="3" t="s">
        <v>1616</v>
      </c>
      <c r="L5187" s="17" t="s">
        <v>14492</v>
      </c>
      <c r="M5187" s="17" t="s">
        <v>6284</v>
      </c>
      <c r="N5187" s="17" t="s">
        <v>8613</v>
      </c>
      <c r="O5187" s="20" t="s">
        <v>9153</v>
      </c>
      <c r="P5187" s="21" t="s">
        <v>1616</v>
      </c>
      <c r="Q5187" s="17" t="s">
        <v>15324</v>
      </c>
    </row>
    <row r="5188" spans="1:17" s="17" customFormat="1" ht="15.75" x14ac:dyDescent="0.25">
      <c r="A5188" s="16" t="s">
        <v>15509</v>
      </c>
      <c r="B5188" s="17" t="s">
        <v>12128</v>
      </c>
      <c r="C5188" s="17" t="s">
        <v>2147</v>
      </c>
      <c r="D5188" s="18" t="s">
        <v>21461</v>
      </c>
      <c r="E5188" s="27" t="s">
        <v>9235</v>
      </c>
      <c r="F5188" s="27" t="s">
        <v>14109</v>
      </c>
      <c r="G5188" s="27" t="s">
        <v>9237</v>
      </c>
      <c r="H5188" s="27" t="s">
        <v>9236</v>
      </c>
      <c r="I5188" s="22" t="s">
        <v>16452</v>
      </c>
      <c r="J5188" s="3" t="s">
        <v>1616</v>
      </c>
      <c r="L5188" s="17" t="s">
        <v>14356</v>
      </c>
      <c r="M5188" s="17" t="s">
        <v>6285</v>
      </c>
      <c r="N5188" s="17" t="s">
        <v>8613</v>
      </c>
      <c r="O5188" s="20" t="s">
        <v>9148</v>
      </c>
      <c r="P5188" s="21" t="s">
        <v>1616</v>
      </c>
      <c r="Q5188" s="17" t="s">
        <v>15324</v>
      </c>
    </row>
    <row r="5189" spans="1:17" s="17" customFormat="1" ht="15.75" x14ac:dyDescent="0.25">
      <c r="A5189" s="16" t="s">
        <v>14754</v>
      </c>
      <c r="B5189" s="17" t="s">
        <v>10141</v>
      </c>
      <c r="C5189" s="17" t="s">
        <v>2147</v>
      </c>
      <c r="D5189" s="18" t="s">
        <v>21462</v>
      </c>
      <c r="E5189" s="27" t="s">
        <v>9235</v>
      </c>
      <c r="F5189" s="27" t="s">
        <v>14109</v>
      </c>
      <c r="G5189" s="27" t="s">
        <v>9237</v>
      </c>
      <c r="H5189" s="27" t="s">
        <v>9236</v>
      </c>
      <c r="I5189" s="22" t="s">
        <v>16561</v>
      </c>
      <c r="J5189" s="3" t="s">
        <v>1616</v>
      </c>
      <c r="L5189" s="17" t="s">
        <v>812</v>
      </c>
      <c r="M5189" s="17" t="s">
        <v>3837</v>
      </c>
      <c r="N5189" s="17" t="s">
        <v>8613</v>
      </c>
      <c r="O5189" s="20" t="s">
        <v>9145</v>
      </c>
      <c r="P5189" s="21" t="s">
        <v>1616</v>
      </c>
      <c r="Q5189" s="17" t="s">
        <v>15249</v>
      </c>
    </row>
    <row r="5190" spans="1:17" s="17" customFormat="1" ht="15.75" x14ac:dyDescent="0.25">
      <c r="A5190" s="16" t="s">
        <v>15383</v>
      </c>
      <c r="B5190" s="17" t="s">
        <v>11727</v>
      </c>
      <c r="C5190" s="17" t="s">
        <v>2216</v>
      </c>
      <c r="D5190" s="18" t="s">
        <v>21463</v>
      </c>
      <c r="E5190" s="27" t="s">
        <v>9235</v>
      </c>
      <c r="F5190" s="27" t="s">
        <v>14109</v>
      </c>
      <c r="G5190" s="27" t="s">
        <v>9236</v>
      </c>
      <c r="H5190" s="27" t="s">
        <v>9236</v>
      </c>
      <c r="I5190" s="19" t="s">
        <v>16396</v>
      </c>
      <c r="J5190" s="3"/>
      <c r="L5190" s="17" t="s">
        <v>535</v>
      </c>
      <c r="M5190" s="17" t="s">
        <v>5784</v>
      </c>
      <c r="N5190" s="17" t="s">
        <v>8905</v>
      </c>
      <c r="O5190" s="20">
        <v>2007</v>
      </c>
      <c r="P5190" s="21" t="s">
        <v>9234</v>
      </c>
      <c r="Q5190" s="17" t="s">
        <v>14695</v>
      </c>
    </row>
    <row r="5191" spans="1:17" s="17" customFormat="1" ht="15.75" x14ac:dyDescent="0.25">
      <c r="A5191" s="16" t="s">
        <v>15383</v>
      </c>
      <c r="B5191" s="17" t="s">
        <v>11728</v>
      </c>
      <c r="C5191" s="17" t="s">
        <v>2329</v>
      </c>
      <c r="D5191" s="18" t="s">
        <v>21464</v>
      </c>
      <c r="E5191" s="27" t="s">
        <v>9235</v>
      </c>
      <c r="F5191" s="27" t="s">
        <v>14109</v>
      </c>
      <c r="G5191" s="27" t="s">
        <v>9237</v>
      </c>
      <c r="H5191" s="27" t="s">
        <v>9236</v>
      </c>
      <c r="I5191" s="19" t="s">
        <v>16396</v>
      </c>
      <c r="J5191" s="3" t="s">
        <v>1616</v>
      </c>
      <c r="L5191" s="17" t="s">
        <v>535</v>
      </c>
      <c r="M5191" s="17" t="s">
        <v>5785</v>
      </c>
      <c r="N5191" s="17" t="s">
        <v>8613</v>
      </c>
      <c r="O5191" s="20">
        <v>2014</v>
      </c>
      <c r="P5191" s="21" t="s">
        <v>9234</v>
      </c>
      <c r="Q5191" s="17" t="s">
        <v>14695</v>
      </c>
    </row>
    <row r="5192" spans="1:17" s="17" customFormat="1" ht="15.75" x14ac:dyDescent="0.25">
      <c r="A5192" s="16" t="s">
        <v>16138</v>
      </c>
      <c r="B5192" s="17" t="s">
        <v>13580</v>
      </c>
      <c r="C5192" s="17" t="s">
        <v>2329</v>
      </c>
      <c r="D5192" s="18" t="s">
        <v>21465</v>
      </c>
      <c r="E5192" s="27" t="s">
        <v>9235</v>
      </c>
      <c r="F5192" s="27" t="s">
        <v>14109</v>
      </c>
      <c r="G5192" s="27" t="s">
        <v>9237</v>
      </c>
      <c r="H5192" s="27" t="s">
        <v>9236</v>
      </c>
      <c r="I5192" s="19" t="s">
        <v>16454</v>
      </c>
      <c r="J5192" s="3" t="s">
        <v>1616</v>
      </c>
      <c r="L5192" s="17" t="s">
        <v>535</v>
      </c>
      <c r="M5192" s="17" t="s">
        <v>8011</v>
      </c>
      <c r="N5192" s="17" t="s">
        <v>1616</v>
      </c>
      <c r="O5192" s="20" t="s">
        <v>9154</v>
      </c>
      <c r="P5192" s="21" t="s">
        <v>1616</v>
      </c>
      <c r="Q5192" s="17" t="s">
        <v>15324</v>
      </c>
    </row>
    <row r="5193" spans="1:17" s="17" customFormat="1" ht="15.75" x14ac:dyDescent="0.25">
      <c r="A5193" s="16" t="s">
        <v>16175</v>
      </c>
      <c r="B5193" s="17" t="s">
        <v>13629</v>
      </c>
      <c r="C5193" s="17" t="s">
        <v>2147</v>
      </c>
      <c r="D5193" s="18" t="s">
        <v>21466</v>
      </c>
      <c r="E5193" s="27" t="s">
        <v>9235</v>
      </c>
      <c r="F5193" s="27" t="s">
        <v>14109</v>
      </c>
      <c r="G5193" s="27" t="s">
        <v>9236</v>
      </c>
      <c r="H5193" s="27" t="s">
        <v>9236</v>
      </c>
      <c r="I5193" s="19" t="s">
        <v>16724</v>
      </c>
      <c r="J5193" s="3"/>
      <c r="L5193" s="17" t="s">
        <v>14119</v>
      </c>
      <c r="M5193" s="17" t="s">
        <v>8070</v>
      </c>
      <c r="N5193" s="17" t="s">
        <v>8613</v>
      </c>
      <c r="O5193" s="20" t="s">
        <v>9160</v>
      </c>
      <c r="P5193" s="21" t="s">
        <v>1616</v>
      </c>
      <c r="Q5193" s="17" t="s">
        <v>16174</v>
      </c>
    </row>
    <row r="5194" spans="1:17" s="17" customFormat="1" ht="15.75" x14ac:dyDescent="0.25">
      <c r="A5194" s="16" t="s">
        <v>16175</v>
      </c>
      <c r="B5194" s="17" t="s">
        <v>13630</v>
      </c>
      <c r="C5194" s="17" t="s">
        <v>2147</v>
      </c>
      <c r="D5194" s="18" t="s">
        <v>17227</v>
      </c>
      <c r="E5194" s="27" t="s">
        <v>9235</v>
      </c>
      <c r="F5194" s="27" t="s">
        <v>14109</v>
      </c>
      <c r="G5194" s="27" t="s">
        <v>9236</v>
      </c>
      <c r="H5194" s="27" t="s">
        <v>9237</v>
      </c>
      <c r="I5194" s="19" t="s">
        <v>16614</v>
      </c>
      <c r="J5194" s="3"/>
      <c r="L5194" s="17" t="s">
        <v>14492</v>
      </c>
      <c r="M5194" s="17" t="s">
        <v>8071</v>
      </c>
      <c r="N5194" s="17" t="s">
        <v>8613</v>
      </c>
      <c r="O5194" s="20" t="s">
        <v>1616</v>
      </c>
      <c r="P5194" s="21" t="s">
        <v>1616</v>
      </c>
      <c r="Q5194" s="17" t="s">
        <v>16174</v>
      </c>
    </row>
    <row r="5195" spans="1:17" s="17" customFormat="1" ht="15.75" x14ac:dyDescent="0.25">
      <c r="A5195" s="16" t="s">
        <v>16175</v>
      </c>
      <c r="B5195" s="17" t="s">
        <v>13631</v>
      </c>
      <c r="C5195" s="17" t="s">
        <v>2147</v>
      </c>
      <c r="D5195" s="18" t="s">
        <v>21467</v>
      </c>
      <c r="E5195" s="27" t="s">
        <v>9235</v>
      </c>
      <c r="F5195" s="27" t="s">
        <v>14109</v>
      </c>
      <c r="G5195" s="27" t="s">
        <v>9237</v>
      </c>
      <c r="H5195" s="27" t="s">
        <v>9236</v>
      </c>
      <c r="I5195" s="19" t="s">
        <v>16449</v>
      </c>
      <c r="J5195" s="3" t="s">
        <v>1616</v>
      </c>
      <c r="L5195" s="17" t="s">
        <v>14492</v>
      </c>
      <c r="M5195" s="17" t="s">
        <v>8072</v>
      </c>
      <c r="N5195" s="17" t="s">
        <v>8613</v>
      </c>
      <c r="O5195" s="20" t="s">
        <v>9160</v>
      </c>
      <c r="P5195" s="21" t="s">
        <v>1616</v>
      </c>
      <c r="Q5195" s="17" t="s">
        <v>16174</v>
      </c>
    </row>
    <row r="5196" spans="1:17" s="17" customFormat="1" ht="15.75" x14ac:dyDescent="0.25">
      <c r="A5196" s="16" t="s">
        <v>16175</v>
      </c>
      <c r="B5196" s="17" t="s">
        <v>13632</v>
      </c>
      <c r="C5196" s="17" t="s">
        <v>2329</v>
      </c>
      <c r="D5196" s="18" t="s">
        <v>21468</v>
      </c>
      <c r="E5196" s="27" t="s">
        <v>9235</v>
      </c>
      <c r="F5196" s="27" t="s">
        <v>14109</v>
      </c>
      <c r="G5196" s="27" t="s">
        <v>9237</v>
      </c>
      <c r="H5196" s="27" t="s">
        <v>9236</v>
      </c>
      <c r="I5196" s="22" t="s">
        <v>16477</v>
      </c>
      <c r="J5196" s="3" t="s">
        <v>1616</v>
      </c>
      <c r="L5196" s="17" t="s">
        <v>14131</v>
      </c>
      <c r="M5196" s="17" t="s">
        <v>8073</v>
      </c>
      <c r="N5196" s="17" t="s">
        <v>1616</v>
      </c>
      <c r="O5196" s="20" t="s">
        <v>9147</v>
      </c>
      <c r="P5196" s="21" t="s">
        <v>1616</v>
      </c>
      <c r="Q5196" s="17" t="s">
        <v>16174</v>
      </c>
    </row>
    <row r="5197" spans="1:17" s="17" customFormat="1" ht="15.75" x14ac:dyDescent="0.25">
      <c r="A5197" s="16" t="s">
        <v>15017</v>
      </c>
      <c r="B5197" s="17" t="s">
        <v>32</v>
      </c>
      <c r="C5197" s="17" t="s">
        <v>2178</v>
      </c>
      <c r="D5197" s="18" t="s">
        <v>17227</v>
      </c>
      <c r="E5197" s="27" t="s">
        <v>9235</v>
      </c>
      <c r="F5197" s="27" t="s">
        <v>14109</v>
      </c>
      <c r="G5197" s="27" t="s">
        <v>9236</v>
      </c>
      <c r="H5197" s="27" t="s">
        <v>9237</v>
      </c>
      <c r="I5197" s="19" t="s">
        <v>16440</v>
      </c>
      <c r="J5197" s="3"/>
      <c r="L5197" s="17" t="s">
        <v>14173</v>
      </c>
      <c r="M5197" s="17" t="s">
        <v>1627</v>
      </c>
      <c r="N5197" s="17" t="s">
        <v>8613</v>
      </c>
      <c r="O5197" s="20">
        <v>1993</v>
      </c>
      <c r="P5197" s="21" t="s">
        <v>9234</v>
      </c>
      <c r="Q5197" s="17" t="s">
        <v>14695</v>
      </c>
    </row>
    <row r="5198" spans="1:17" s="17" customFormat="1" ht="15.75" x14ac:dyDescent="0.25">
      <c r="A5198" s="16" t="s">
        <v>15017</v>
      </c>
      <c r="B5198" s="17" t="s">
        <v>118</v>
      </c>
      <c r="C5198" s="17" t="s">
        <v>2145</v>
      </c>
      <c r="D5198" s="18" t="s">
        <v>21469</v>
      </c>
      <c r="E5198" s="27" t="s">
        <v>9235</v>
      </c>
      <c r="F5198" s="27" t="s">
        <v>14109</v>
      </c>
      <c r="G5198" s="27" t="s">
        <v>9236</v>
      </c>
      <c r="H5198" s="27" t="s">
        <v>9236</v>
      </c>
      <c r="I5198" s="19" t="s">
        <v>16397</v>
      </c>
      <c r="J5198" s="3"/>
      <c r="L5198" s="17" t="s">
        <v>14110</v>
      </c>
      <c r="M5198" s="17" t="s">
        <v>1653</v>
      </c>
      <c r="N5198" s="17" t="s">
        <v>1616</v>
      </c>
      <c r="O5198" s="20">
        <v>2012</v>
      </c>
      <c r="P5198" s="21" t="s">
        <v>9234</v>
      </c>
      <c r="Q5198" s="17" t="s">
        <v>14695</v>
      </c>
    </row>
    <row r="5199" spans="1:17" s="17" customFormat="1" ht="15.75" x14ac:dyDescent="0.25">
      <c r="A5199" s="16" t="s">
        <v>15017</v>
      </c>
      <c r="B5199" s="17" t="s">
        <v>173</v>
      </c>
      <c r="C5199" s="17" t="s">
        <v>2147</v>
      </c>
      <c r="D5199" s="18" t="s">
        <v>21470</v>
      </c>
      <c r="E5199" s="27" t="s">
        <v>9235</v>
      </c>
      <c r="F5199" s="27" t="s">
        <v>14109</v>
      </c>
      <c r="G5199" s="27" t="s">
        <v>9236</v>
      </c>
      <c r="H5199" s="27" t="s">
        <v>9236</v>
      </c>
      <c r="I5199" s="19" t="s">
        <v>16400</v>
      </c>
      <c r="J5199" s="3"/>
      <c r="L5199" s="17" t="s">
        <v>14492</v>
      </c>
      <c r="M5199" s="17" t="s">
        <v>4659</v>
      </c>
      <c r="N5199" s="17" t="s">
        <v>8613</v>
      </c>
      <c r="O5199" s="20">
        <v>2016</v>
      </c>
      <c r="P5199" s="21" t="s">
        <v>9234</v>
      </c>
      <c r="Q5199" s="17" t="s">
        <v>14695</v>
      </c>
    </row>
    <row r="5200" spans="1:17" s="17" customFormat="1" ht="15.75" x14ac:dyDescent="0.25">
      <c r="A5200" s="16" t="s">
        <v>15017</v>
      </c>
      <c r="B5200" s="17" t="s">
        <v>10792</v>
      </c>
      <c r="C5200" s="17" t="s">
        <v>2145</v>
      </c>
      <c r="D5200" s="18" t="s">
        <v>21471</v>
      </c>
      <c r="E5200" s="27" t="s">
        <v>9235</v>
      </c>
      <c r="F5200" s="27" t="s">
        <v>14109</v>
      </c>
      <c r="G5200" s="27" t="s">
        <v>9237</v>
      </c>
      <c r="H5200" s="27" t="s">
        <v>9236</v>
      </c>
      <c r="I5200" s="19" t="s">
        <v>16430</v>
      </c>
      <c r="J5200" s="3" t="s">
        <v>1616</v>
      </c>
      <c r="L5200" s="17" t="s">
        <v>14492</v>
      </c>
      <c r="M5200" s="17" t="s">
        <v>4660</v>
      </c>
      <c r="N5200" s="17" t="s">
        <v>1616</v>
      </c>
      <c r="O5200" s="20">
        <v>2009</v>
      </c>
      <c r="P5200" s="21" t="s">
        <v>9234</v>
      </c>
      <c r="Q5200" s="17" t="s">
        <v>14695</v>
      </c>
    </row>
    <row r="5201" spans="1:17" s="17" customFormat="1" ht="15.75" x14ac:dyDescent="0.25">
      <c r="A5201" s="16" t="s">
        <v>15017</v>
      </c>
      <c r="B5201" s="17" t="s">
        <v>10793</v>
      </c>
      <c r="C5201" s="17" t="s">
        <v>2329</v>
      </c>
      <c r="D5201" s="18" t="s">
        <v>21472</v>
      </c>
      <c r="E5201" s="27" t="s">
        <v>9235</v>
      </c>
      <c r="F5201" s="27" t="s">
        <v>14109</v>
      </c>
      <c r="G5201" s="27" t="s">
        <v>9236</v>
      </c>
      <c r="H5201" s="27" t="s">
        <v>9236</v>
      </c>
      <c r="I5201" s="19" t="s">
        <v>16396</v>
      </c>
      <c r="J5201" s="3"/>
      <c r="L5201" s="17" t="s">
        <v>2568</v>
      </c>
      <c r="M5201" s="17" t="s">
        <v>4661</v>
      </c>
      <c r="N5201" s="17" t="s">
        <v>8613</v>
      </c>
      <c r="O5201" s="20" t="s">
        <v>9169</v>
      </c>
      <c r="P5201" s="21" t="s">
        <v>1616</v>
      </c>
      <c r="Q5201" s="17" t="s">
        <v>14695</v>
      </c>
    </row>
    <row r="5202" spans="1:17" s="17" customFormat="1" ht="15.75" x14ac:dyDescent="0.25">
      <c r="A5202" s="16" t="s">
        <v>15017</v>
      </c>
      <c r="B5202" s="17" t="s">
        <v>283</v>
      </c>
      <c r="C5202" s="17" t="s">
        <v>2213</v>
      </c>
      <c r="D5202" s="18" t="s">
        <v>18560</v>
      </c>
      <c r="E5202" s="27" t="s">
        <v>9235</v>
      </c>
      <c r="F5202" s="27" t="s">
        <v>14109</v>
      </c>
      <c r="G5202" s="27" t="s">
        <v>9236</v>
      </c>
      <c r="H5202" s="27" t="s">
        <v>9237</v>
      </c>
      <c r="I5202" s="19" t="s">
        <v>16411</v>
      </c>
      <c r="J5202" s="3"/>
      <c r="L5202" s="17" t="s">
        <v>14492</v>
      </c>
      <c r="M5202" s="17" t="s">
        <v>4662</v>
      </c>
      <c r="N5202" s="17" t="s">
        <v>8613</v>
      </c>
      <c r="O5202" s="20" t="s">
        <v>9148</v>
      </c>
      <c r="P5202" s="21" t="s">
        <v>1616</v>
      </c>
      <c r="Q5202" s="17" t="s">
        <v>14695</v>
      </c>
    </row>
    <row r="5203" spans="1:17" s="17" customFormat="1" ht="15.75" x14ac:dyDescent="0.25">
      <c r="A5203" s="16" t="s">
        <v>15017</v>
      </c>
      <c r="B5203" s="17" t="s">
        <v>286</v>
      </c>
      <c r="C5203" s="17" t="s">
        <v>2173</v>
      </c>
      <c r="D5203" s="18" t="s">
        <v>21473</v>
      </c>
      <c r="E5203" s="27" t="s">
        <v>9235</v>
      </c>
      <c r="F5203" s="27" t="s">
        <v>14109</v>
      </c>
      <c r="G5203" s="27" t="s">
        <v>9237</v>
      </c>
      <c r="H5203" s="27" t="s">
        <v>9236</v>
      </c>
      <c r="I5203" s="19" t="s">
        <v>16730</v>
      </c>
      <c r="J5203" s="3" t="s">
        <v>1616</v>
      </c>
      <c r="L5203" s="17" t="s">
        <v>535</v>
      </c>
      <c r="M5203" s="17" t="s">
        <v>4663</v>
      </c>
      <c r="N5203" s="17" t="s">
        <v>8613</v>
      </c>
      <c r="O5203" s="20" t="s">
        <v>9164</v>
      </c>
      <c r="P5203" s="21" t="s">
        <v>1616</v>
      </c>
      <c r="Q5203" s="17" t="s">
        <v>14695</v>
      </c>
    </row>
    <row r="5204" spans="1:17" s="17" customFormat="1" ht="15.75" x14ac:dyDescent="0.25">
      <c r="A5204" s="16" t="s">
        <v>15017</v>
      </c>
      <c r="B5204" s="17" t="s">
        <v>10794</v>
      </c>
      <c r="C5204" s="17" t="s">
        <v>2160</v>
      </c>
      <c r="D5204" s="18" t="s">
        <v>21474</v>
      </c>
      <c r="E5204" s="27" t="s">
        <v>9235</v>
      </c>
      <c r="F5204" s="27" t="s">
        <v>14109</v>
      </c>
      <c r="G5204" s="27" t="s">
        <v>9237</v>
      </c>
      <c r="H5204" s="27" t="s">
        <v>9236</v>
      </c>
      <c r="I5204" s="19" t="s">
        <v>9139</v>
      </c>
      <c r="J5204" s="3" t="s">
        <v>1616</v>
      </c>
      <c r="L5204" s="17" t="s">
        <v>14173</v>
      </c>
      <c r="M5204" s="17" t="s">
        <v>4664</v>
      </c>
      <c r="N5204" s="17" t="s">
        <v>8613</v>
      </c>
      <c r="O5204" s="20" t="s">
        <v>9160</v>
      </c>
      <c r="P5204" s="21" t="s">
        <v>1616</v>
      </c>
      <c r="Q5204" s="17" t="s">
        <v>14695</v>
      </c>
    </row>
    <row r="5205" spans="1:17" s="17" customFormat="1" ht="15.75" x14ac:dyDescent="0.25">
      <c r="A5205" s="16" t="s">
        <v>15017</v>
      </c>
      <c r="B5205" s="17" t="s">
        <v>10795</v>
      </c>
      <c r="C5205" s="17" t="s">
        <v>2165</v>
      </c>
      <c r="D5205" s="18" t="s">
        <v>17231</v>
      </c>
      <c r="E5205" s="27" t="s">
        <v>9235</v>
      </c>
      <c r="F5205" s="27" t="s">
        <v>14109</v>
      </c>
      <c r="G5205" s="27" t="s">
        <v>9236</v>
      </c>
      <c r="H5205" s="27" t="s">
        <v>9237</v>
      </c>
      <c r="I5205" s="19" t="s">
        <v>16734</v>
      </c>
      <c r="J5205" s="3"/>
      <c r="L5205" s="17" t="s">
        <v>14253</v>
      </c>
      <c r="M5205" s="17" t="s">
        <v>4665</v>
      </c>
      <c r="N5205" s="17" t="s">
        <v>1616</v>
      </c>
      <c r="O5205" s="20" t="s">
        <v>9153</v>
      </c>
      <c r="P5205" s="21" t="s">
        <v>1616</v>
      </c>
      <c r="Q5205" s="17" t="s">
        <v>14695</v>
      </c>
    </row>
    <row r="5206" spans="1:17" s="17" customFormat="1" ht="15.75" x14ac:dyDescent="0.25">
      <c r="A5206" s="16" t="s">
        <v>15017</v>
      </c>
      <c r="B5206" s="17" t="s">
        <v>10796</v>
      </c>
      <c r="C5206" s="17" t="s">
        <v>2166</v>
      </c>
      <c r="D5206" s="18" t="s">
        <v>19943</v>
      </c>
      <c r="E5206" s="27" t="s">
        <v>9235</v>
      </c>
      <c r="F5206" s="27" t="s">
        <v>14109</v>
      </c>
      <c r="G5206" s="27" t="s">
        <v>9236</v>
      </c>
      <c r="H5206" s="27" t="s">
        <v>9236</v>
      </c>
      <c r="I5206" s="19" t="s">
        <v>16416</v>
      </c>
      <c r="J5206" s="3"/>
      <c r="L5206" s="17" t="s">
        <v>14492</v>
      </c>
      <c r="M5206" s="17" t="s">
        <v>1719</v>
      </c>
      <c r="N5206" s="17" t="s">
        <v>8613</v>
      </c>
      <c r="O5206" s="20" t="s">
        <v>9153</v>
      </c>
      <c r="P5206" s="21" t="s">
        <v>1616</v>
      </c>
      <c r="Q5206" s="17" t="s">
        <v>14695</v>
      </c>
    </row>
    <row r="5207" spans="1:17" s="17" customFormat="1" ht="15.75" x14ac:dyDescent="0.25">
      <c r="A5207" s="16" t="s">
        <v>15017</v>
      </c>
      <c r="B5207" s="17" t="s">
        <v>374</v>
      </c>
      <c r="C5207" s="17" t="s">
        <v>2169</v>
      </c>
      <c r="D5207" s="18" t="s">
        <v>21475</v>
      </c>
      <c r="E5207" s="27" t="s">
        <v>9235</v>
      </c>
      <c r="F5207" s="27" t="s">
        <v>14109</v>
      </c>
      <c r="G5207" s="27" t="s">
        <v>9237</v>
      </c>
      <c r="H5207" s="27" t="s">
        <v>9236</v>
      </c>
      <c r="I5207" s="19" t="s">
        <v>16428</v>
      </c>
      <c r="J5207" s="3" t="s">
        <v>1616</v>
      </c>
      <c r="L5207" s="17" t="s">
        <v>14492</v>
      </c>
      <c r="M5207" s="17" t="s">
        <v>4666</v>
      </c>
      <c r="N5207" s="17" t="s">
        <v>8613</v>
      </c>
      <c r="O5207" s="20" t="s">
        <v>9179</v>
      </c>
      <c r="P5207" s="21" t="s">
        <v>1616</v>
      </c>
      <c r="Q5207" s="17" t="s">
        <v>14695</v>
      </c>
    </row>
    <row r="5208" spans="1:17" s="17" customFormat="1" ht="15.75" x14ac:dyDescent="0.25">
      <c r="A5208" s="16" t="s">
        <v>15017</v>
      </c>
      <c r="B5208" s="17" t="s">
        <v>10797</v>
      </c>
      <c r="C5208" s="17" t="s">
        <v>1616</v>
      </c>
      <c r="D5208" s="18" t="s">
        <v>17388</v>
      </c>
      <c r="E5208" s="27" t="s">
        <v>9235</v>
      </c>
      <c r="F5208" s="27" t="s">
        <v>14109</v>
      </c>
      <c r="G5208" s="27" t="s">
        <v>9236</v>
      </c>
      <c r="H5208" s="27" t="s">
        <v>9236</v>
      </c>
      <c r="I5208" s="19" t="s">
        <v>16503</v>
      </c>
      <c r="J5208" s="3"/>
      <c r="L5208" s="17" t="s">
        <v>332</v>
      </c>
      <c r="M5208" s="17" t="s">
        <v>4667</v>
      </c>
      <c r="N5208" s="17" t="s">
        <v>1616</v>
      </c>
      <c r="O5208" s="20" t="s">
        <v>9161</v>
      </c>
      <c r="P5208" s="21" t="s">
        <v>1616</v>
      </c>
      <c r="Q5208" s="17" t="s">
        <v>14695</v>
      </c>
    </row>
    <row r="5209" spans="1:17" s="17" customFormat="1" ht="15.75" x14ac:dyDescent="0.25">
      <c r="A5209" s="16" t="s">
        <v>15017</v>
      </c>
      <c r="B5209" s="17" t="s">
        <v>10798</v>
      </c>
      <c r="C5209" s="17" t="s">
        <v>2257</v>
      </c>
      <c r="D5209" s="18" t="s">
        <v>21476</v>
      </c>
      <c r="E5209" s="27" t="s">
        <v>9235</v>
      </c>
      <c r="F5209" s="27" t="s">
        <v>14109</v>
      </c>
      <c r="G5209" s="27" t="s">
        <v>9236</v>
      </c>
      <c r="H5209" s="27" t="s">
        <v>9236</v>
      </c>
      <c r="I5209" s="19" t="s">
        <v>16497</v>
      </c>
      <c r="J5209" s="3"/>
      <c r="L5209" s="17" t="s">
        <v>14111</v>
      </c>
      <c r="M5209" s="17" t="s">
        <v>4668</v>
      </c>
      <c r="N5209" s="17" t="s">
        <v>8809</v>
      </c>
      <c r="O5209" s="20" t="s">
        <v>9176</v>
      </c>
      <c r="P5209" s="21" t="s">
        <v>1616</v>
      </c>
      <c r="Q5209" s="17" t="s">
        <v>14695</v>
      </c>
    </row>
    <row r="5210" spans="1:17" s="17" customFormat="1" ht="15.75" x14ac:dyDescent="0.25">
      <c r="A5210" s="16" t="s">
        <v>15017</v>
      </c>
      <c r="B5210" s="17" t="s">
        <v>10799</v>
      </c>
      <c r="C5210" s="17" t="s">
        <v>2162</v>
      </c>
      <c r="D5210" s="18" t="s">
        <v>21477</v>
      </c>
      <c r="E5210" s="27" t="s">
        <v>9235</v>
      </c>
      <c r="F5210" s="27" t="s">
        <v>14109</v>
      </c>
      <c r="G5210" s="27" t="s">
        <v>9237</v>
      </c>
      <c r="H5210" s="27" t="s">
        <v>9236</v>
      </c>
      <c r="I5210" s="19" t="s">
        <v>16489</v>
      </c>
      <c r="J5210" s="3" t="s">
        <v>1616</v>
      </c>
      <c r="L5210" s="17" t="s">
        <v>535</v>
      </c>
      <c r="M5210" s="17" t="s">
        <v>4669</v>
      </c>
      <c r="N5210" s="17" t="s">
        <v>1616</v>
      </c>
      <c r="O5210" s="20" t="s">
        <v>9145</v>
      </c>
      <c r="P5210" s="21" t="s">
        <v>1616</v>
      </c>
      <c r="Q5210" s="17" t="s">
        <v>14695</v>
      </c>
    </row>
    <row r="5211" spans="1:17" s="17" customFormat="1" ht="15.75" x14ac:dyDescent="0.25">
      <c r="A5211" s="16" t="s">
        <v>15017</v>
      </c>
      <c r="B5211" s="17" t="s">
        <v>10800</v>
      </c>
      <c r="C5211" s="17" t="s">
        <v>2329</v>
      </c>
      <c r="D5211" s="18" t="s">
        <v>21478</v>
      </c>
      <c r="E5211" s="27" t="s">
        <v>9235</v>
      </c>
      <c r="F5211" s="27" t="s">
        <v>14109</v>
      </c>
      <c r="G5211" s="27" t="s">
        <v>9237</v>
      </c>
      <c r="H5211" s="27" t="s">
        <v>9236</v>
      </c>
      <c r="I5211" s="19" t="s">
        <v>9140</v>
      </c>
      <c r="J5211" s="3" t="s">
        <v>1616</v>
      </c>
      <c r="L5211" s="17" t="s">
        <v>14492</v>
      </c>
      <c r="M5211" s="17" t="s">
        <v>4670</v>
      </c>
      <c r="N5211" s="17" t="s">
        <v>1616</v>
      </c>
      <c r="O5211" s="20" t="s">
        <v>9165</v>
      </c>
      <c r="P5211" s="21" t="s">
        <v>1616</v>
      </c>
      <c r="Q5211" s="17" t="s">
        <v>14695</v>
      </c>
    </row>
    <row r="5212" spans="1:17" s="17" customFormat="1" ht="15.75" x14ac:dyDescent="0.25">
      <c r="A5212" s="16" t="s">
        <v>15017</v>
      </c>
      <c r="B5212" s="17" t="s">
        <v>10801</v>
      </c>
      <c r="C5212" s="17" t="s">
        <v>2145</v>
      </c>
      <c r="D5212" s="18" t="s">
        <v>21479</v>
      </c>
      <c r="E5212" s="27" t="s">
        <v>9235</v>
      </c>
      <c r="F5212" s="27" t="s">
        <v>14109</v>
      </c>
      <c r="G5212" s="27" t="s">
        <v>9236</v>
      </c>
      <c r="H5212" s="27" t="s">
        <v>9236</v>
      </c>
      <c r="I5212" s="19" t="s">
        <v>16416</v>
      </c>
      <c r="J5212" s="3"/>
      <c r="L5212" s="17" t="s">
        <v>14492</v>
      </c>
      <c r="M5212" s="17" t="s">
        <v>4671</v>
      </c>
      <c r="N5212" s="17" t="s">
        <v>8613</v>
      </c>
      <c r="O5212" s="20" t="s">
        <v>9158</v>
      </c>
      <c r="P5212" s="21" t="s">
        <v>1616</v>
      </c>
      <c r="Q5212" s="17" t="s">
        <v>14695</v>
      </c>
    </row>
    <row r="5213" spans="1:17" s="17" customFormat="1" ht="15.75" x14ac:dyDescent="0.25">
      <c r="A5213" s="16" t="s">
        <v>15017</v>
      </c>
      <c r="B5213" s="17" t="s">
        <v>10802</v>
      </c>
      <c r="C5213" s="17" t="s">
        <v>2159</v>
      </c>
      <c r="D5213" s="18" t="s">
        <v>21480</v>
      </c>
      <c r="E5213" s="27" t="s">
        <v>9235</v>
      </c>
      <c r="F5213" s="27" t="s">
        <v>14109</v>
      </c>
      <c r="G5213" s="27" t="s">
        <v>9237</v>
      </c>
      <c r="H5213" s="27" t="s">
        <v>9236</v>
      </c>
      <c r="I5213" s="19" t="s">
        <v>16755</v>
      </c>
      <c r="J5213" s="3" t="s">
        <v>1616</v>
      </c>
      <c r="L5213" s="17" t="s">
        <v>14492</v>
      </c>
      <c r="M5213" s="17" t="s">
        <v>4672</v>
      </c>
      <c r="N5213" s="17" t="s">
        <v>8613</v>
      </c>
      <c r="O5213" s="20" t="s">
        <v>9160</v>
      </c>
      <c r="P5213" s="21" t="s">
        <v>1616</v>
      </c>
      <c r="Q5213" s="17" t="s">
        <v>14695</v>
      </c>
    </row>
    <row r="5214" spans="1:17" s="17" customFormat="1" ht="15.75" x14ac:dyDescent="0.25">
      <c r="A5214" s="16" t="s">
        <v>15017</v>
      </c>
      <c r="B5214" s="17" t="s">
        <v>10803</v>
      </c>
      <c r="C5214" s="17" t="s">
        <v>2329</v>
      </c>
      <c r="D5214" s="18" t="s">
        <v>21481</v>
      </c>
      <c r="E5214" s="27" t="s">
        <v>9235</v>
      </c>
      <c r="F5214" s="27" t="s">
        <v>14109</v>
      </c>
      <c r="G5214" s="27" t="s">
        <v>9237</v>
      </c>
      <c r="H5214" s="27" t="s">
        <v>9236</v>
      </c>
      <c r="I5214" s="19" t="s">
        <v>16416</v>
      </c>
      <c r="J5214" s="3" t="s">
        <v>1616</v>
      </c>
      <c r="L5214" s="17" t="s">
        <v>14492</v>
      </c>
      <c r="M5214" s="17" t="e">
        <v>#NAME?</v>
      </c>
      <c r="N5214" s="17" t="s">
        <v>1616</v>
      </c>
      <c r="O5214" s="20" t="s">
        <v>9154</v>
      </c>
      <c r="P5214" s="21" t="s">
        <v>1616</v>
      </c>
      <c r="Q5214" s="17" t="s">
        <v>14695</v>
      </c>
    </row>
    <row r="5215" spans="1:17" s="17" customFormat="1" ht="15.75" x14ac:dyDescent="0.25">
      <c r="A5215" s="16" t="s">
        <v>15017</v>
      </c>
      <c r="B5215" s="17" t="s">
        <v>10804</v>
      </c>
      <c r="C5215" s="17" t="s">
        <v>2145</v>
      </c>
      <c r="D5215" s="18" t="s">
        <v>21482</v>
      </c>
      <c r="E5215" s="27" t="s">
        <v>9235</v>
      </c>
      <c r="F5215" s="27" t="s">
        <v>14109</v>
      </c>
      <c r="G5215" s="27" t="s">
        <v>9237</v>
      </c>
      <c r="H5215" s="27" t="s">
        <v>9236</v>
      </c>
      <c r="I5215" s="19" t="s">
        <v>16433</v>
      </c>
      <c r="J5215" s="3" t="s">
        <v>1616</v>
      </c>
      <c r="L5215" s="17" t="s">
        <v>14492</v>
      </c>
      <c r="M5215" s="17" t="s">
        <v>4673</v>
      </c>
      <c r="N5215" s="17" t="s">
        <v>8613</v>
      </c>
      <c r="O5215" s="20" t="s">
        <v>9179</v>
      </c>
      <c r="P5215" s="21" t="s">
        <v>1616</v>
      </c>
      <c r="Q5215" s="17" t="s">
        <v>14695</v>
      </c>
    </row>
    <row r="5216" spans="1:17" s="17" customFormat="1" ht="15.75" x14ac:dyDescent="0.25">
      <c r="A5216" s="16" t="s">
        <v>15017</v>
      </c>
      <c r="B5216" s="17" t="s">
        <v>10805</v>
      </c>
      <c r="C5216" s="17" t="s">
        <v>2162</v>
      </c>
      <c r="D5216" s="18" t="s">
        <v>21483</v>
      </c>
      <c r="E5216" s="27" t="s">
        <v>9235</v>
      </c>
      <c r="F5216" s="27" t="s">
        <v>14109</v>
      </c>
      <c r="G5216" s="27" t="s">
        <v>9237</v>
      </c>
      <c r="H5216" s="27" t="s">
        <v>9236</v>
      </c>
      <c r="I5216" s="19" t="s">
        <v>16396</v>
      </c>
      <c r="J5216" s="3" t="s">
        <v>1616</v>
      </c>
      <c r="L5216" s="17" t="s">
        <v>14492</v>
      </c>
      <c r="M5216" s="17" t="s">
        <v>4674</v>
      </c>
      <c r="N5216" s="17" t="s">
        <v>1616</v>
      </c>
      <c r="O5216" s="20" t="s">
        <v>1616</v>
      </c>
      <c r="P5216" s="21" t="s">
        <v>1616</v>
      </c>
      <c r="Q5216" s="17" t="s">
        <v>14695</v>
      </c>
    </row>
    <row r="5217" spans="1:17" s="17" customFormat="1" ht="15.75" x14ac:dyDescent="0.25">
      <c r="A5217" s="16" t="s">
        <v>15017</v>
      </c>
      <c r="B5217" s="17" t="s">
        <v>10806</v>
      </c>
      <c r="C5217" s="17" t="s">
        <v>2329</v>
      </c>
      <c r="D5217" s="18" t="s">
        <v>21484</v>
      </c>
      <c r="E5217" s="27" t="s">
        <v>9235</v>
      </c>
      <c r="F5217" s="27" t="s">
        <v>14109</v>
      </c>
      <c r="G5217" s="27" t="s">
        <v>9237</v>
      </c>
      <c r="H5217" s="27" t="s">
        <v>9236</v>
      </c>
      <c r="I5217" s="19" t="s">
        <v>16413</v>
      </c>
      <c r="J5217" s="3" t="s">
        <v>1616</v>
      </c>
      <c r="L5217" s="17" t="s">
        <v>14492</v>
      </c>
      <c r="M5217" s="17" t="s">
        <v>4675</v>
      </c>
      <c r="N5217" s="17" t="s">
        <v>8613</v>
      </c>
      <c r="O5217" s="20" t="s">
        <v>9160</v>
      </c>
      <c r="P5217" s="21" t="s">
        <v>1616</v>
      </c>
      <c r="Q5217" s="17" t="s">
        <v>14695</v>
      </c>
    </row>
    <row r="5218" spans="1:17" s="17" customFormat="1" ht="15.75" x14ac:dyDescent="0.25">
      <c r="A5218" s="16" t="s">
        <v>15017</v>
      </c>
      <c r="B5218" s="17" t="s">
        <v>555</v>
      </c>
      <c r="C5218" s="17" t="s">
        <v>2166</v>
      </c>
      <c r="D5218" s="18" t="s">
        <v>17314</v>
      </c>
      <c r="E5218" s="27" t="s">
        <v>9235</v>
      </c>
      <c r="F5218" s="27" t="s">
        <v>14109</v>
      </c>
      <c r="G5218" s="27" t="s">
        <v>9236</v>
      </c>
      <c r="H5218" s="27" t="s">
        <v>9236</v>
      </c>
      <c r="I5218" s="19" t="s">
        <v>16395</v>
      </c>
      <c r="J5218" s="3"/>
      <c r="L5218" s="17" t="s">
        <v>14492</v>
      </c>
      <c r="M5218" s="17" t="s">
        <v>4676</v>
      </c>
      <c r="N5218" s="17" t="s">
        <v>8613</v>
      </c>
      <c r="O5218" s="20">
        <v>2016</v>
      </c>
      <c r="P5218" s="21" t="s">
        <v>9234</v>
      </c>
      <c r="Q5218" s="17" t="s">
        <v>14695</v>
      </c>
    </row>
    <row r="5219" spans="1:17" s="17" customFormat="1" ht="15.75" x14ac:dyDescent="0.25">
      <c r="A5219" s="16" t="s">
        <v>15017</v>
      </c>
      <c r="B5219" s="17" t="s">
        <v>741</v>
      </c>
      <c r="C5219" s="17" t="s">
        <v>2145</v>
      </c>
      <c r="D5219" s="18" t="s">
        <v>21485</v>
      </c>
      <c r="E5219" s="27" t="s">
        <v>9235</v>
      </c>
      <c r="F5219" s="27" t="s">
        <v>14109</v>
      </c>
      <c r="G5219" s="27" t="s">
        <v>9237</v>
      </c>
      <c r="H5219" s="27" t="s">
        <v>9236</v>
      </c>
      <c r="I5219" s="19" t="s">
        <v>16736</v>
      </c>
      <c r="J5219" s="3" t="s">
        <v>1616</v>
      </c>
      <c r="L5219" s="17" t="s">
        <v>535</v>
      </c>
      <c r="M5219" s="17" t="s">
        <v>4677</v>
      </c>
      <c r="N5219" s="17" t="s">
        <v>8613</v>
      </c>
      <c r="O5219" s="20">
        <v>2011</v>
      </c>
      <c r="P5219" s="21" t="s">
        <v>9234</v>
      </c>
      <c r="Q5219" s="17" t="s">
        <v>14695</v>
      </c>
    </row>
    <row r="5220" spans="1:17" s="17" customFormat="1" ht="15.75" x14ac:dyDescent="0.25">
      <c r="A5220" s="16" t="s">
        <v>15017</v>
      </c>
      <c r="B5220" s="17" t="s">
        <v>2399</v>
      </c>
      <c r="C5220" s="17" t="s">
        <v>2280</v>
      </c>
      <c r="D5220" s="18" t="s">
        <v>21486</v>
      </c>
      <c r="E5220" s="27" t="s">
        <v>9235</v>
      </c>
      <c r="F5220" s="27" t="s">
        <v>14109</v>
      </c>
      <c r="G5220" s="27" t="s">
        <v>9237</v>
      </c>
      <c r="H5220" s="27" t="s">
        <v>9236</v>
      </c>
      <c r="I5220" s="19" t="s">
        <v>16530</v>
      </c>
      <c r="J5220" s="3" t="s">
        <v>1616</v>
      </c>
      <c r="L5220" s="17" t="s">
        <v>14112</v>
      </c>
      <c r="M5220" s="17" t="s">
        <v>4678</v>
      </c>
      <c r="N5220" s="17" t="s">
        <v>1616</v>
      </c>
      <c r="O5220" s="20" t="s">
        <v>1616</v>
      </c>
      <c r="P5220" s="21" t="s">
        <v>9234</v>
      </c>
      <c r="Q5220" s="17" t="s">
        <v>14695</v>
      </c>
    </row>
    <row r="5221" spans="1:17" s="17" customFormat="1" ht="15.75" x14ac:dyDescent="0.25">
      <c r="A5221" s="16" t="s">
        <v>15017</v>
      </c>
      <c r="B5221" s="17" t="s">
        <v>752</v>
      </c>
      <c r="C5221" s="17" t="s">
        <v>2212</v>
      </c>
      <c r="D5221" s="18" t="s">
        <v>21487</v>
      </c>
      <c r="E5221" s="27" t="s">
        <v>9235</v>
      </c>
      <c r="F5221" s="27" t="s">
        <v>14109</v>
      </c>
      <c r="G5221" s="27" t="s">
        <v>9237</v>
      </c>
      <c r="H5221" s="27" t="s">
        <v>9236</v>
      </c>
      <c r="I5221" s="19" t="s">
        <v>16902</v>
      </c>
      <c r="J5221" s="3" t="s">
        <v>1616</v>
      </c>
      <c r="L5221" s="17" t="s">
        <v>535</v>
      </c>
      <c r="M5221" s="17" t="s">
        <v>4679</v>
      </c>
      <c r="N5221" s="17" t="s">
        <v>8613</v>
      </c>
      <c r="O5221" s="20">
        <v>2017</v>
      </c>
      <c r="P5221" s="21" t="s">
        <v>9234</v>
      </c>
      <c r="Q5221" s="17" t="s">
        <v>14695</v>
      </c>
    </row>
    <row r="5222" spans="1:17" s="17" customFormat="1" ht="15.75" x14ac:dyDescent="0.25">
      <c r="A5222" s="16" t="s">
        <v>15017</v>
      </c>
      <c r="B5222" s="17" t="s">
        <v>10807</v>
      </c>
      <c r="C5222" s="17" t="s">
        <v>2152</v>
      </c>
      <c r="D5222" s="18" t="s">
        <v>21488</v>
      </c>
      <c r="E5222" s="27" t="s">
        <v>9235</v>
      </c>
      <c r="F5222" s="27" t="s">
        <v>14109</v>
      </c>
      <c r="G5222" s="27" t="s">
        <v>9237</v>
      </c>
      <c r="H5222" s="27" t="s">
        <v>9236</v>
      </c>
      <c r="I5222" s="19" t="s">
        <v>16571</v>
      </c>
      <c r="J5222" s="3" t="s">
        <v>1616</v>
      </c>
      <c r="L5222" s="17" t="s">
        <v>14492</v>
      </c>
      <c r="M5222" s="17" t="s">
        <v>4680</v>
      </c>
      <c r="N5222" s="17" t="s">
        <v>8613</v>
      </c>
      <c r="O5222" s="20">
        <v>2017</v>
      </c>
      <c r="P5222" s="21" t="s">
        <v>9234</v>
      </c>
      <c r="Q5222" s="17" t="s">
        <v>14695</v>
      </c>
    </row>
    <row r="5223" spans="1:17" s="17" customFormat="1" ht="15.75" x14ac:dyDescent="0.25">
      <c r="A5223" s="16" t="s">
        <v>15017</v>
      </c>
      <c r="B5223" s="17" t="s">
        <v>10808</v>
      </c>
      <c r="C5223" s="17" t="s">
        <v>2152</v>
      </c>
      <c r="D5223" s="18" t="s">
        <v>21489</v>
      </c>
      <c r="E5223" s="27" t="s">
        <v>9235</v>
      </c>
      <c r="F5223" s="27" t="s">
        <v>14109</v>
      </c>
      <c r="G5223" s="27" t="s">
        <v>9237</v>
      </c>
      <c r="H5223" s="27" t="s">
        <v>9236</v>
      </c>
      <c r="I5223" s="19" t="s">
        <v>16562</v>
      </c>
      <c r="J5223" s="3" t="s">
        <v>1616</v>
      </c>
      <c r="L5223" s="17" t="s">
        <v>14492</v>
      </c>
      <c r="M5223" s="17" t="s">
        <v>4681</v>
      </c>
      <c r="N5223" s="17" t="s">
        <v>8613</v>
      </c>
      <c r="O5223" s="20">
        <v>2015</v>
      </c>
      <c r="P5223" s="21" t="s">
        <v>9234</v>
      </c>
      <c r="Q5223" s="17" t="s">
        <v>14695</v>
      </c>
    </row>
    <row r="5224" spans="1:17" s="17" customFormat="1" ht="15.75" x14ac:dyDescent="0.25">
      <c r="A5224" s="16" t="s">
        <v>15017</v>
      </c>
      <c r="B5224" s="17" t="s">
        <v>10809</v>
      </c>
      <c r="C5224" s="17" t="s">
        <v>2152</v>
      </c>
      <c r="D5224" s="18" t="s">
        <v>21490</v>
      </c>
      <c r="E5224" s="27" t="s">
        <v>9235</v>
      </c>
      <c r="F5224" s="27" t="s">
        <v>14109</v>
      </c>
      <c r="G5224" s="27" t="s">
        <v>9236</v>
      </c>
      <c r="H5224" s="27" t="s">
        <v>9236</v>
      </c>
      <c r="I5224" s="19" t="s">
        <v>16430</v>
      </c>
      <c r="J5224" s="3"/>
      <c r="L5224" s="17" t="s">
        <v>14492</v>
      </c>
      <c r="M5224" s="17" t="s">
        <v>4682</v>
      </c>
      <c r="N5224" s="17" t="s">
        <v>1616</v>
      </c>
      <c r="O5224" s="20">
        <v>2011</v>
      </c>
      <c r="P5224" s="21" t="s">
        <v>9234</v>
      </c>
      <c r="Q5224" s="17" t="s">
        <v>14695</v>
      </c>
    </row>
    <row r="5225" spans="1:17" s="17" customFormat="1" ht="15.75" x14ac:dyDescent="0.25">
      <c r="A5225" s="16" t="s">
        <v>15017</v>
      </c>
      <c r="B5225" s="17" t="s">
        <v>10810</v>
      </c>
      <c r="C5225" s="17" t="s">
        <v>2152</v>
      </c>
      <c r="D5225" s="18" t="s">
        <v>21491</v>
      </c>
      <c r="E5225" s="27" t="s">
        <v>9235</v>
      </c>
      <c r="F5225" s="27" t="s">
        <v>14109</v>
      </c>
      <c r="G5225" s="27" t="s">
        <v>9237</v>
      </c>
      <c r="H5225" s="27" t="s">
        <v>9236</v>
      </c>
      <c r="I5225" s="19" t="s">
        <v>16401</v>
      </c>
      <c r="J5225" s="3" t="s">
        <v>1616</v>
      </c>
      <c r="L5225" s="17" t="s">
        <v>14110</v>
      </c>
      <c r="M5225" s="17" t="s">
        <v>4683</v>
      </c>
      <c r="N5225" s="17" t="s">
        <v>8613</v>
      </c>
      <c r="O5225" s="20" t="s">
        <v>9157</v>
      </c>
      <c r="P5225" s="21" t="s">
        <v>1616</v>
      </c>
      <c r="Q5225" s="17" t="s">
        <v>14695</v>
      </c>
    </row>
    <row r="5226" spans="1:17" s="17" customFormat="1" ht="15.75" x14ac:dyDescent="0.25">
      <c r="A5226" s="16" t="s">
        <v>15017</v>
      </c>
      <c r="B5226" s="17" t="s">
        <v>955</v>
      </c>
      <c r="C5226" s="17" t="s">
        <v>2212</v>
      </c>
      <c r="D5226" s="18" t="s">
        <v>18568</v>
      </c>
      <c r="E5226" s="27" t="s">
        <v>9235</v>
      </c>
      <c r="F5226" s="27" t="s">
        <v>14109</v>
      </c>
      <c r="G5226" s="27" t="s">
        <v>9236</v>
      </c>
      <c r="H5226" s="27" t="s">
        <v>9237</v>
      </c>
      <c r="I5226" s="19" t="s">
        <v>16397</v>
      </c>
      <c r="J5226" s="3"/>
      <c r="L5226" s="17" t="s">
        <v>14492</v>
      </c>
      <c r="M5226" s="17" t="s">
        <v>1911</v>
      </c>
      <c r="N5226" s="17" t="s">
        <v>8613</v>
      </c>
      <c r="O5226" s="20" t="s">
        <v>9163</v>
      </c>
      <c r="P5226" s="21" t="s">
        <v>1616</v>
      </c>
      <c r="Q5226" s="17" t="s">
        <v>14695</v>
      </c>
    </row>
    <row r="5227" spans="1:17" s="17" customFormat="1" ht="15.75" x14ac:dyDescent="0.25">
      <c r="A5227" s="16" t="s">
        <v>15017</v>
      </c>
      <c r="B5227" s="17" t="s">
        <v>10811</v>
      </c>
      <c r="C5227" s="17" t="s">
        <v>2178</v>
      </c>
      <c r="D5227" s="18" t="s">
        <v>21492</v>
      </c>
      <c r="E5227" s="27" t="s">
        <v>9235</v>
      </c>
      <c r="F5227" s="27" t="s">
        <v>14109</v>
      </c>
      <c r="G5227" s="27" t="s">
        <v>9236</v>
      </c>
      <c r="H5227" s="27" t="s">
        <v>9236</v>
      </c>
      <c r="I5227" s="19" t="s">
        <v>16433</v>
      </c>
      <c r="J5227" s="3"/>
      <c r="L5227" s="17" t="s">
        <v>14492</v>
      </c>
      <c r="M5227" s="17" t="s">
        <v>4684</v>
      </c>
      <c r="N5227" s="17" t="s">
        <v>8613</v>
      </c>
      <c r="O5227" s="20" t="s">
        <v>9168</v>
      </c>
      <c r="P5227" s="21" t="s">
        <v>1616</v>
      </c>
      <c r="Q5227" s="17" t="s">
        <v>14695</v>
      </c>
    </row>
    <row r="5228" spans="1:17" s="17" customFormat="1" ht="15.75" x14ac:dyDescent="0.25">
      <c r="A5228" s="16" t="s">
        <v>15017</v>
      </c>
      <c r="B5228" s="17" t="s">
        <v>10812</v>
      </c>
      <c r="C5228" s="17" t="s">
        <v>2329</v>
      </c>
      <c r="D5228" s="18" t="s">
        <v>21493</v>
      </c>
      <c r="E5228" s="27" t="s">
        <v>9235</v>
      </c>
      <c r="F5228" s="27" t="s">
        <v>14109</v>
      </c>
      <c r="G5228" s="27" t="s">
        <v>9236</v>
      </c>
      <c r="H5228" s="27" t="s">
        <v>9236</v>
      </c>
      <c r="I5228" s="19" t="s">
        <v>16396</v>
      </c>
      <c r="J5228" s="3"/>
      <c r="L5228" s="17" t="s">
        <v>1616</v>
      </c>
      <c r="M5228" s="17" t="s">
        <v>4685</v>
      </c>
      <c r="N5228" s="17" t="s">
        <v>8810</v>
      </c>
      <c r="O5228" s="20" t="s">
        <v>9183</v>
      </c>
      <c r="P5228" s="21" t="s">
        <v>1616</v>
      </c>
      <c r="Q5228" s="17" t="s">
        <v>14695</v>
      </c>
    </row>
    <row r="5229" spans="1:17" s="17" customFormat="1" ht="15.75" x14ac:dyDescent="0.25">
      <c r="A5229" s="16" t="s">
        <v>15017</v>
      </c>
      <c r="B5229" s="17" t="s">
        <v>10813</v>
      </c>
      <c r="C5229" s="17" t="s">
        <v>2329</v>
      </c>
      <c r="D5229" s="18" t="s">
        <v>21494</v>
      </c>
      <c r="E5229" s="27" t="s">
        <v>9235</v>
      </c>
      <c r="F5229" s="27" t="s">
        <v>14109</v>
      </c>
      <c r="G5229" s="27" t="s">
        <v>9237</v>
      </c>
      <c r="H5229" s="27" t="s">
        <v>9236</v>
      </c>
      <c r="I5229" s="19" t="s">
        <v>16749</v>
      </c>
      <c r="J5229" s="3" t="s">
        <v>1616</v>
      </c>
      <c r="L5229" s="17" t="s">
        <v>14492</v>
      </c>
      <c r="M5229" s="17" t="s">
        <v>4686</v>
      </c>
      <c r="N5229" s="17" t="s">
        <v>1616</v>
      </c>
      <c r="O5229" s="20" t="s">
        <v>9164</v>
      </c>
      <c r="P5229" s="21" t="s">
        <v>1616</v>
      </c>
      <c r="Q5229" s="17" t="s">
        <v>14695</v>
      </c>
    </row>
    <row r="5230" spans="1:17" s="17" customFormat="1" ht="15.75" x14ac:dyDescent="0.25">
      <c r="A5230" s="16" t="s">
        <v>15017</v>
      </c>
      <c r="B5230" s="17" t="s">
        <v>1079</v>
      </c>
      <c r="C5230" s="17" t="s">
        <v>2166</v>
      </c>
      <c r="D5230" s="18" t="s">
        <v>21495</v>
      </c>
      <c r="E5230" s="27" t="s">
        <v>9235</v>
      </c>
      <c r="F5230" s="27" t="s">
        <v>14109</v>
      </c>
      <c r="G5230" s="27" t="s">
        <v>9237</v>
      </c>
      <c r="H5230" s="27" t="s">
        <v>9236</v>
      </c>
      <c r="I5230" s="19" t="s">
        <v>17132</v>
      </c>
      <c r="J5230" s="3" t="s">
        <v>1616</v>
      </c>
      <c r="L5230" s="17" t="s">
        <v>535</v>
      </c>
      <c r="M5230" s="17" t="s">
        <v>4687</v>
      </c>
      <c r="N5230" s="17" t="s">
        <v>8615</v>
      </c>
      <c r="O5230" s="20" t="s">
        <v>9148</v>
      </c>
      <c r="P5230" s="21" t="s">
        <v>1616</v>
      </c>
      <c r="Q5230" s="17" t="s">
        <v>14695</v>
      </c>
    </row>
    <row r="5231" spans="1:17" s="17" customFormat="1" ht="15.75" x14ac:dyDescent="0.25">
      <c r="A5231" s="16" t="s">
        <v>15017</v>
      </c>
      <c r="B5231" s="17" t="s">
        <v>10814</v>
      </c>
      <c r="C5231" s="17" t="s">
        <v>2329</v>
      </c>
      <c r="D5231" s="18" t="s">
        <v>21496</v>
      </c>
      <c r="E5231" s="27" t="s">
        <v>9235</v>
      </c>
      <c r="F5231" s="27" t="s">
        <v>14109</v>
      </c>
      <c r="G5231" s="27" t="s">
        <v>9237</v>
      </c>
      <c r="H5231" s="27" t="s">
        <v>9236</v>
      </c>
      <c r="I5231" s="19" t="s">
        <v>16399</v>
      </c>
      <c r="J5231" s="3" t="s">
        <v>1616</v>
      </c>
      <c r="L5231" s="17" t="s">
        <v>535</v>
      </c>
      <c r="M5231" s="17" t="s">
        <v>4688</v>
      </c>
      <c r="N5231" s="17" t="s">
        <v>1616</v>
      </c>
      <c r="O5231" s="20" t="s">
        <v>1616</v>
      </c>
      <c r="P5231" s="21" t="s">
        <v>1616</v>
      </c>
      <c r="Q5231" s="17" t="s">
        <v>14695</v>
      </c>
    </row>
    <row r="5232" spans="1:17" s="17" customFormat="1" ht="15.75" x14ac:dyDescent="0.25">
      <c r="A5232" s="16" t="s">
        <v>15017</v>
      </c>
      <c r="B5232" s="17" t="s">
        <v>10815</v>
      </c>
      <c r="C5232" s="17" t="s">
        <v>2162</v>
      </c>
      <c r="D5232" s="18" t="s">
        <v>21497</v>
      </c>
      <c r="E5232" s="27" t="s">
        <v>9235</v>
      </c>
      <c r="F5232" s="27" t="s">
        <v>14109</v>
      </c>
      <c r="G5232" s="27" t="s">
        <v>9237</v>
      </c>
      <c r="H5232" s="27" t="s">
        <v>9236</v>
      </c>
      <c r="I5232" s="19" t="s">
        <v>16399</v>
      </c>
      <c r="J5232" s="3" t="s">
        <v>1616</v>
      </c>
      <c r="L5232" s="17" t="s">
        <v>14492</v>
      </c>
      <c r="M5232" s="17" t="s">
        <v>4689</v>
      </c>
      <c r="N5232" s="17" t="s">
        <v>1616</v>
      </c>
      <c r="O5232" s="20" t="s">
        <v>9155</v>
      </c>
      <c r="P5232" s="21" t="s">
        <v>1616</v>
      </c>
      <c r="Q5232" s="17" t="s">
        <v>14695</v>
      </c>
    </row>
    <row r="5233" spans="1:17" s="17" customFormat="1" ht="15.75" x14ac:dyDescent="0.25">
      <c r="A5233" s="16" t="s">
        <v>15017</v>
      </c>
      <c r="B5233" s="17" t="s">
        <v>10816</v>
      </c>
      <c r="C5233" s="17" t="s">
        <v>2166</v>
      </c>
      <c r="D5233" s="18" t="s">
        <v>21498</v>
      </c>
      <c r="E5233" s="27" t="s">
        <v>9235</v>
      </c>
      <c r="F5233" s="27" t="s">
        <v>14109</v>
      </c>
      <c r="G5233" s="27" t="s">
        <v>9237</v>
      </c>
      <c r="H5233" s="27" t="s">
        <v>9236</v>
      </c>
      <c r="I5233" s="19" t="s">
        <v>16403</v>
      </c>
      <c r="J5233" s="3" t="s">
        <v>1616</v>
      </c>
      <c r="L5233" s="17" t="s">
        <v>14492</v>
      </c>
      <c r="M5233" s="17" t="s">
        <v>4690</v>
      </c>
      <c r="N5233" s="17" t="s">
        <v>8613</v>
      </c>
      <c r="O5233" s="20" t="s">
        <v>9169</v>
      </c>
      <c r="P5233" s="21" t="s">
        <v>1616</v>
      </c>
      <c r="Q5233" s="17" t="s">
        <v>14695</v>
      </c>
    </row>
    <row r="5234" spans="1:17" s="17" customFormat="1" ht="15.75" x14ac:dyDescent="0.25">
      <c r="A5234" s="16" t="s">
        <v>15017</v>
      </c>
      <c r="B5234" s="17" t="s">
        <v>10817</v>
      </c>
      <c r="C5234" s="17" t="s">
        <v>2161</v>
      </c>
      <c r="D5234" s="18" t="s">
        <v>21499</v>
      </c>
      <c r="E5234" s="27" t="s">
        <v>9235</v>
      </c>
      <c r="F5234" s="27" t="s">
        <v>14109</v>
      </c>
      <c r="G5234" s="27" t="s">
        <v>9237</v>
      </c>
      <c r="H5234" s="27" t="s">
        <v>9236</v>
      </c>
      <c r="I5234" s="19" t="s">
        <v>16738</v>
      </c>
      <c r="J5234" s="3" t="s">
        <v>1616</v>
      </c>
      <c r="L5234" s="17" t="s">
        <v>14492</v>
      </c>
      <c r="M5234" s="17" t="s">
        <v>4691</v>
      </c>
      <c r="N5234" s="17" t="s">
        <v>8613</v>
      </c>
      <c r="O5234" s="20" t="s">
        <v>9148</v>
      </c>
      <c r="P5234" s="21" t="s">
        <v>1616</v>
      </c>
      <c r="Q5234" s="17" t="s">
        <v>14695</v>
      </c>
    </row>
    <row r="5235" spans="1:17" s="17" customFormat="1" ht="15.75" x14ac:dyDescent="0.25">
      <c r="A5235" s="16" t="s">
        <v>15017</v>
      </c>
      <c r="B5235" s="17" t="s">
        <v>1126</v>
      </c>
      <c r="C5235" s="17" t="s">
        <v>2159</v>
      </c>
      <c r="D5235" s="18" t="s">
        <v>21500</v>
      </c>
      <c r="E5235" s="27" t="s">
        <v>9235</v>
      </c>
      <c r="F5235" s="27" t="s">
        <v>14109</v>
      </c>
      <c r="G5235" s="27" t="s">
        <v>9237</v>
      </c>
      <c r="H5235" s="27" t="s">
        <v>9236</v>
      </c>
      <c r="I5235" s="19" t="s">
        <v>16438</v>
      </c>
      <c r="J5235" s="3" t="s">
        <v>1616</v>
      </c>
      <c r="L5235" s="17" t="s">
        <v>14110</v>
      </c>
      <c r="M5235" s="17" t="s">
        <v>4692</v>
      </c>
      <c r="N5235" s="17" t="s">
        <v>8613</v>
      </c>
      <c r="O5235" s="20" t="s">
        <v>9168</v>
      </c>
      <c r="P5235" s="21" t="s">
        <v>1616</v>
      </c>
      <c r="Q5235" s="17" t="s">
        <v>14695</v>
      </c>
    </row>
    <row r="5236" spans="1:17" s="17" customFormat="1" ht="15.75" x14ac:dyDescent="0.25">
      <c r="A5236" s="16" t="s">
        <v>15017</v>
      </c>
      <c r="B5236" s="17" t="s">
        <v>10818</v>
      </c>
      <c r="C5236" s="17" t="s">
        <v>2159</v>
      </c>
      <c r="D5236" s="18" t="s">
        <v>17227</v>
      </c>
      <c r="E5236" s="27" t="s">
        <v>9235</v>
      </c>
      <c r="F5236" s="27" t="s">
        <v>14109</v>
      </c>
      <c r="G5236" s="27" t="s">
        <v>9236</v>
      </c>
      <c r="H5236" s="27" t="s">
        <v>9237</v>
      </c>
      <c r="I5236" s="19" t="s">
        <v>16433</v>
      </c>
      <c r="J5236" s="3"/>
      <c r="L5236" s="17" t="s">
        <v>14492</v>
      </c>
      <c r="M5236" s="17" t="s">
        <v>4693</v>
      </c>
      <c r="N5236" s="17" t="s">
        <v>8613</v>
      </c>
      <c r="O5236" s="20" t="s">
        <v>9165</v>
      </c>
      <c r="P5236" s="21" t="s">
        <v>1616</v>
      </c>
      <c r="Q5236" s="17" t="s">
        <v>14695</v>
      </c>
    </row>
    <row r="5237" spans="1:17" s="17" customFormat="1" ht="15.75" x14ac:dyDescent="0.25">
      <c r="A5237" s="16" t="s">
        <v>15017</v>
      </c>
      <c r="B5237" s="17" t="s">
        <v>1128</v>
      </c>
      <c r="C5237" s="17" t="s">
        <v>2160</v>
      </c>
      <c r="D5237" s="18" t="s">
        <v>21501</v>
      </c>
      <c r="E5237" s="27" t="s">
        <v>9235</v>
      </c>
      <c r="F5237" s="27" t="s">
        <v>14109</v>
      </c>
      <c r="G5237" s="27" t="s">
        <v>9237</v>
      </c>
      <c r="H5237" s="27" t="s">
        <v>9236</v>
      </c>
      <c r="I5237" s="19" t="s">
        <v>16670</v>
      </c>
      <c r="J5237" s="3" t="s">
        <v>1616</v>
      </c>
      <c r="L5237" s="17" t="s">
        <v>14492</v>
      </c>
      <c r="M5237" s="17" t="s">
        <v>1970</v>
      </c>
      <c r="N5237" s="17" t="s">
        <v>8613</v>
      </c>
      <c r="O5237" s="20" t="s">
        <v>9158</v>
      </c>
      <c r="P5237" s="21" t="s">
        <v>1616</v>
      </c>
      <c r="Q5237" s="17" t="s">
        <v>14695</v>
      </c>
    </row>
    <row r="5238" spans="1:17" s="17" customFormat="1" ht="15.75" x14ac:dyDescent="0.25">
      <c r="A5238" s="16" t="s">
        <v>15017</v>
      </c>
      <c r="B5238" s="17" t="s">
        <v>1130</v>
      </c>
      <c r="C5238" s="17" t="s">
        <v>2155</v>
      </c>
      <c r="D5238" s="18" t="s">
        <v>17515</v>
      </c>
      <c r="E5238" s="27" t="s">
        <v>9235</v>
      </c>
      <c r="F5238" s="27" t="s">
        <v>14109</v>
      </c>
      <c r="G5238" s="27" t="s">
        <v>9236</v>
      </c>
      <c r="H5238" s="27" t="s">
        <v>9237</v>
      </c>
      <c r="I5238" s="19" t="s">
        <v>16704</v>
      </c>
      <c r="J5238" s="3"/>
      <c r="L5238" s="17" t="s">
        <v>14112</v>
      </c>
      <c r="M5238" s="17" t="s">
        <v>1971</v>
      </c>
      <c r="N5238" s="17" t="s">
        <v>8613</v>
      </c>
      <c r="O5238" s="20" t="s">
        <v>9149</v>
      </c>
      <c r="P5238" s="21" t="s">
        <v>1616</v>
      </c>
      <c r="Q5238" s="17" t="s">
        <v>14695</v>
      </c>
    </row>
    <row r="5239" spans="1:17" s="17" customFormat="1" ht="15.75" x14ac:dyDescent="0.25">
      <c r="A5239" s="16" t="s">
        <v>15017</v>
      </c>
      <c r="B5239" s="17" t="s">
        <v>10819</v>
      </c>
      <c r="C5239" s="17" t="s">
        <v>2329</v>
      </c>
      <c r="D5239" s="18" t="s">
        <v>17227</v>
      </c>
      <c r="E5239" s="27" t="s">
        <v>9235</v>
      </c>
      <c r="F5239" s="27" t="s">
        <v>14109</v>
      </c>
      <c r="G5239" s="27" t="s">
        <v>9236</v>
      </c>
      <c r="H5239" s="27" t="s">
        <v>9237</v>
      </c>
      <c r="I5239" s="19" t="s">
        <v>16500</v>
      </c>
      <c r="J5239" s="3"/>
      <c r="L5239" s="17" t="s">
        <v>535</v>
      </c>
      <c r="M5239" s="17" t="s">
        <v>4694</v>
      </c>
      <c r="N5239" s="17" t="s">
        <v>8613</v>
      </c>
      <c r="O5239" s="20" t="s">
        <v>9154</v>
      </c>
      <c r="P5239" s="21" t="s">
        <v>1616</v>
      </c>
      <c r="Q5239" s="17" t="s">
        <v>14695</v>
      </c>
    </row>
    <row r="5240" spans="1:17" s="17" customFormat="1" ht="15.75" x14ac:dyDescent="0.25">
      <c r="A5240" s="16" t="s">
        <v>15017</v>
      </c>
      <c r="B5240" s="17" t="s">
        <v>10820</v>
      </c>
      <c r="C5240" s="17" t="s">
        <v>2171</v>
      </c>
      <c r="D5240" s="18" t="s">
        <v>21502</v>
      </c>
      <c r="E5240" s="27" t="s">
        <v>9235</v>
      </c>
      <c r="F5240" s="27" t="s">
        <v>14109</v>
      </c>
      <c r="G5240" s="27" t="s">
        <v>9237</v>
      </c>
      <c r="H5240" s="27" t="s">
        <v>9236</v>
      </c>
      <c r="I5240" s="19" t="s">
        <v>17133</v>
      </c>
      <c r="J5240" s="3"/>
      <c r="L5240" s="17" t="s">
        <v>14492</v>
      </c>
      <c r="M5240" s="17" t="s">
        <v>4695</v>
      </c>
      <c r="N5240" s="17" t="s">
        <v>1616</v>
      </c>
      <c r="O5240" s="20" t="s">
        <v>9165</v>
      </c>
      <c r="P5240" s="21" t="s">
        <v>1616</v>
      </c>
      <c r="Q5240" s="17" t="s">
        <v>14695</v>
      </c>
    </row>
    <row r="5241" spans="1:17" s="17" customFormat="1" ht="15.75" x14ac:dyDescent="0.25">
      <c r="A5241" s="16" t="s">
        <v>15017</v>
      </c>
      <c r="B5241" s="17" t="s">
        <v>10821</v>
      </c>
      <c r="C5241" s="17" t="s">
        <v>2329</v>
      </c>
      <c r="D5241" s="18" t="s">
        <v>21503</v>
      </c>
      <c r="E5241" s="27" t="s">
        <v>9235</v>
      </c>
      <c r="F5241" s="27" t="s">
        <v>14109</v>
      </c>
      <c r="G5241" s="27" t="s">
        <v>9237</v>
      </c>
      <c r="H5241" s="27" t="s">
        <v>9236</v>
      </c>
      <c r="I5241" s="19" t="s">
        <v>16540</v>
      </c>
      <c r="J5241" s="3" t="s">
        <v>1616</v>
      </c>
      <c r="L5241" s="17" t="s">
        <v>14110</v>
      </c>
      <c r="M5241" s="17" t="s">
        <v>4696</v>
      </c>
      <c r="N5241" s="17" t="s">
        <v>8613</v>
      </c>
      <c r="O5241" s="20" t="s">
        <v>9148</v>
      </c>
      <c r="P5241" s="21" t="s">
        <v>1616</v>
      </c>
      <c r="Q5241" s="17" t="s">
        <v>14695</v>
      </c>
    </row>
    <row r="5242" spans="1:17" s="17" customFormat="1" ht="15.75" x14ac:dyDescent="0.25">
      <c r="A5242" s="16" t="s">
        <v>15017</v>
      </c>
      <c r="B5242" s="17" t="s">
        <v>10822</v>
      </c>
      <c r="C5242" s="17" t="s">
        <v>2147</v>
      </c>
      <c r="D5242" s="18" t="s">
        <v>17227</v>
      </c>
      <c r="E5242" s="27" t="s">
        <v>9235</v>
      </c>
      <c r="F5242" s="27" t="s">
        <v>14109</v>
      </c>
      <c r="G5242" s="27" t="s">
        <v>9236</v>
      </c>
      <c r="H5242" s="27" t="s">
        <v>9237</v>
      </c>
      <c r="I5242" s="19" t="s">
        <v>16454</v>
      </c>
      <c r="J5242" s="3"/>
      <c r="L5242" s="17" t="s">
        <v>14492</v>
      </c>
      <c r="M5242" s="17" t="s">
        <v>4697</v>
      </c>
      <c r="N5242" s="17" t="s">
        <v>8613</v>
      </c>
      <c r="O5242" s="20" t="s">
        <v>9156</v>
      </c>
      <c r="P5242" s="21" t="s">
        <v>1616</v>
      </c>
      <c r="Q5242" s="17" t="s">
        <v>14695</v>
      </c>
    </row>
    <row r="5243" spans="1:17" s="17" customFormat="1" ht="15.75" x14ac:dyDescent="0.25">
      <c r="A5243" s="16" t="s">
        <v>15017</v>
      </c>
      <c r="B5243" s="17" t="s">
        <v>1331</v>
      </c>
      <c r="C5243" s="17" t="s">
        <v>2147</v>
      </c>
      <c r="D5243" s="18" t="s">
        <v>19386</v>
      </c>
      <c r="E5243" s="27" t="s">
        <v>9235</v>
      </c>
      <c r="F5243" s="27" t="s">
        <v>14109</v>
      </c>
      <c r="G5243" s="27" t="s">
        <v>9236</v>
      </c>
      <c r="H5243" s="27" t="s">
        <v>9236</v>
      </c>
      <c r="I5243" s="19" t="s">
        <v>16589</v>
      </c>
      <c r="J5243" s="3"/>
      <c r="L5243" s="17" t="s">
        <v>14131</v>
      </c>
      <c r="M5243" s="17" t="s">
        <v>4698</v>
      </c>
      <c r="N5243" s="17" t="s">
        <v>8811</v>
      </c>
      <c r="O5243" s="20" t="s">
        <v>9154</v>
      </c>
      <c r="P5243" s="21" t="s">
        <v>1616</v>
      </c>
      <c r="Q5243" s="17" t="s">
        <v>14695</v>
      </c>
    </row>
    <row r="5244" spans="1:17" s="17" customFormat="1" ht="15.75" x14ac:dyDescent="0.25">
      <c r="A5244" s="16" t="s">
        <v>15017</v>
      </c>
      <c r="B5244" s="17" t="s">
        <v>10823</v>
      </c>
      <c r="C5244" s="17" t="s">
        <v>2147</v>
      </c>
      <c r="D5244" s="18" t="s">
        <v>21504</v>
      </c>
      <c r="E5244" s="27" t="s">
        <v>9235</v>
      </c>
      <c r="F5244" s="27" t="s">
        <v>14109</v>
      </c>
      <c r="G5244" s="27" t="s">
        <v>9236</v>
      </c>
      <c r="H5244" s="27" t="s">
        <v>9236</v>
      </c>
      <c r="I5244" s="22" t="s">
        <v>16979</v>
      </c>
      <c r="J5244" s="3"/>
      <c r="L5244" s="17" t="s">
        <v>14492</v>
      </c>
      <c r="M5244" s="17" t="s">
        <v>4699</v>
      </c>
      <c r="N5244" s="17" t="s">
        <v>8613</v>
      </c>
      <c r="O5244" s="20" t="s">
        <v>9153</v>
      </c>
      <c r="P5244" s="21" t="s">
        <v>1616</v>
      </c>
      <c r="Q5244" s="17" t="s">
        <v>14695</v>
      </c>
    </row>
    <row r="5245" spans="1:17" s="17" customFormat="1" ht="15.75" x14ac:dyDescent="0.25">
      <c r="A5245" s="16" t="s">
        <v>15017</v>
      </c>
      <c r="B5245" s="17" t="s">
        <v>10824</v>
      </c>
      <c r="C5245" s="17" t="s">
        <v>2329</v>
      </c>
      <c r="D5245" s="18" t="s">
        <v>21505</v>
      </c>
      <c r="E5245" s="27" t="s">
        <v>9235</v>
      </c>
      <c r="F5245" s="27" t="s">
        <v>14109</v>
      </c>
      <c r="G5245" s="27" t="s">
        <v>9237</v>
      </c>
      <c r="H5245" s="27" t="s">
        <v>9236</v>
      </c>
      <c r="I5245" s="22" t="s">
        <v>17134</v>
      </c>
      <c r="J5245" s="3" t="s">
        <v>1616</v>
      </c>
      <c r="L5245" s="17" t="s">
        <v>14492</v>
      </c>
      <c r="M5245" s="17" t="s">
        <v>4700</v>
      </c>
      <c r="N5245" s="17" t="s">
        <v>8613</v>
      </c>
      <c r="O5245" s="20" t="s">
        <v>9160</v>
      </c>
      <c r="P5245" s="21" t="s">
        <v>1616</v>
      </c>
      <c r="Q5245" s="17" t="s">
        <v>14695</v>
      </c>
    </row>
    <row r="5246" spans="1:17" s="17" customFormat="1" ht="15.75" x14ac:dyDescent="0.25">
      <c r="A5246" s="16" t="s">
        <v>15017</v>
      </c>
      <c r="B5246" s="17" t="s">
        <v>10825</v>
      </c>
      <c r="C5246" s="17" t="s">
        <v>2147</v>
      </c>
      <c r="D5246" s="18" t="s">
        <v>21506</v>
      </c>
      <c r="E5246" s="27" t="s">
        <v>9235</v>
      </c>
      <c r="F5246" s="27" t="s">
        <v>14109</v>
      </c>
      <c r="G5246" s="27" t="s">
        <v>9237</v>
      </c>
      <c r="H5246" s="27" t="s">
        <v>9236</v>
      </c>
      <c r="I5246" s="22" t="s">
        <v>16979</v>
      </c>
      <c r="J5246" s="3" t="s">
        <v>1616</v>
      </c>
      <c r="L5246" s="17" t="s">
        <v>2551</v>
      </c>
      <c r="M5246" s="17" t="s">
        <v>4701</v>
      </c>
      <c r="N5246" s="17" t="s">
        <v>8613</v>
      </c>
      <c r="O5246" s="20" t="s">
        <v>9154</v>
      </c>
      <c r="P5246" s="21" t="s">
        <v>1616</v>
      </c>
      <c r="Q5246" s="17" t="s">
        <v>14695</v>
      </c>
    </row>
    <row r="5247" spans="1:17" s="17" customFormat="1" ht="15.75" x14ac:dyDescent="0.25">
      <c r="A5247" s="16" t="s">
        <v>15023</v>
      </c>
      <c r="B5247" s="17" t="s">
        <v>495</v>
      </c>
      <c r="C5247" s="17" t="s">
        <v>2147</v>
      </c>
      <c r="D5247" s="18" t="s">
        <v>17227</v>
      </c>
      <c r="E5247" s="27" t="s">
        <v>9235</v>
      </c>
      <c r="F5247" s="27" t="s">
        <v>14109</v>
      </c>
      <c r="G5247" s="27" t="s">
        <v>9236</v>
      </c>
      <c r="H5247" s="27" t="s">
        <v>9237</v>
      </c>
      <c r="I5247" s="19" t="s">
        <v>16396</v>
      </c>
      <c r="J5247" s="3"/>
      <c r="L5247" s="17" t="s">
        <v>812</v>
      </c>
      <c r="M5247" s="17" t="s">
        <v>4716</v>
      </c>
      <c r="N5247" s="17" t="s">
        <v>8814</v>
      </c>
      <c r="O5247" s="20" t="s">
        <v>9147</v>
      </c>
      <c r="P5247" s="21" t="s">
        <v>1616</v>
      </c>
      <c r="Q5247" s="17" t="s">
        <v>14695</v>
      </c>
    </row>
    <row r="5248" spans="1:17" s="17" customFormat="1" ht="15.75" x14ac:dyDescent="0.25">
      <c r="A5248" s="16" t="s">
        <v>14764</v>
      </c>
      <c r="B5248" s="17" t="s">
        <v>319</v>
      </c>
      <c r="C5248" s="17" t="s">
        <v>1616</v>
      </c>
      <c r="D5248" s="18" t="s">
        <v>17227</v>
      </c>
      <c r="E5248" s="27" t="s">
        <v>9235</v>
      </c>
      <c r="F5248" s="27" t="s">
        <v>14109</v>
      </c>
      <c r="G5248" s="27" t="s">
        <v>9236</v>
      </c>
      <c r="H5248" s="27" t="s">
        <v>9237</v>
      </c>
      <c r="I5248" s="19" t="s">
        <v>16420</v>
      </c>
      <c r="J5248" s="3"/>
      <c r="L5248" s="17" t="s">
        <v>535</v>
      </c>
      <c r="M5248" s="17" t="s">
        <v>3876</v>
      </c>
      <c r="N5248" s="17" t="s">
        <v>8613</v>
      </c>
      <c r="O5248" s="20" t="s">
        <v>9165</v>
      </c>
      <c r="P5248" s="21" t="s">
        <v>1616</v>
      </c>
      <c r="Q5248" s="17" t="s">
        <v>14695</v>
      </c>
    </row>
    <row r="5249" spans="1:17" s="17" customFormat="1" ht="15.75" x14ac:dyDescent="0.25">
      <c r="A5249" s="16" t="s">
        <v>14764</v>
      </c>
      <c r="B5249" s="17" t="s">
        <v>10174</v>
      </c>
      <c r="C5249" s="17" t="s">
        <v>2173</v>
      </c>
      <c r="D5249" s="18" t="s">
        <v>17388</v>
      </c>
      <c r="E5249" s="27" t="s">
        <v>9235</v>
      </c>
      <c r="F5249" s="27" t="s">
        <v>14109</v>
      </c>
      <c r="G5249" s="27" t="s">
        <v>9236</v>
      </c>
      <c r="H5249" s="27" t="s">
        <v>9236</v>
      </c>
      <c r="I5249" s="19" t="s">
        <v>16403</v>
      </c>
      <c r="J5249" s="3"/>
      <c r="L5249" s="17" t="s">
        <v>14492</v>
      </c>
      <c r="M5249" s="17" t="s">
        <v>3877</v>
      </c>
      <c r="N5249" s="17" t="s">
        <v>8613</v>
      </c>
      <c r="O5249" s="20" t="s">
        <v>9160</v>
      </c>
      <c r="P5249" s="21" t="s">
        <v>1616</v>
      </c>
      <c r="Q5249" s="17" t="s">
        <v>14695</v>
      </c>
    </row>
    <row r="5250" spans="1:17" s="17" customFormat="1" ht="15.75" x14ac:dyDescent="0.25">
      <c r="A5250" s="16" t="s">
        <v>14764</v>
      </c>
      <c r="B5250" s="17" t="s">
        <v>426</v>
      </c>
      <c r="C5250" s="17" t="s">
        <v>2174</v>
      </c>
      <c r="D5250" s="18" t="s">
        <v>21507</v>
      </c>
      <c r="E5250" s="27" t="s">
        <v>9235</v>
      </c>
      <c r="F5250" s="27" t="s">
        <v>14109</v>
      </c>
      <c r="G5250" s="27" t="s">
        <v>9237</v>
      </c>
      <c r="H5250" s="27" t="s">
        <v>9236</v>
      </c>
      <c r="I5250" s="19" t="s">
        <v>17037</v>
      </c>
      <c r="J5250" s="3" t="s">
        <v>1616</v>
      </c>
      <c r="L5250" s="17" t="s">
        <v>14492</v>
      </c>
      <c r="M5250" s="17" t="s">
        <v>1741</v>
      </c>
      <c r="N5250" s="17" t="s">
        <v>1616</v>
      </c>
      <c r="O5250" s="20" t="s">
        <v>9158</v>
      </c>
      <c r="P5250" s="21" t="s">
        <v>1616</v>
      </c>
      <c r="Q5250" s="17" t="s">
        <v>14695</v>
      </c>
    </row>
    <row r="5251" spans="1:17" s="17" customFormat="1" ht="15.75" x14ac:dyDescent="0.25">
      <c r="A5251" s="16" t="s">
        <v>14764</v>
      </c>
      <c r="B5251" s="17" t="s">
        <v>10175</v>
      </c>
      <c r="C5251" s="17" t="s">
        <v>2148</v>
      </c>
      <c r="D5251" s="18" t="s">
        <v>17231</v>
      </c>
      <c r="E5251" s="27" t="s">
        <v>9235</v>
      </c>
      <c r="F5251" s="27" t="s">
        <v>14109</v>
      </c>
      <c r="G5251" s="27" t="s">
        <v>9236</v>
      </c>
      <c r="H5251" s="27" t="s">
        <v>9237</v>
      </c>
      <c r="I5251" s="19" t="s">
        <v>16396</v>
      </c>
      <c r="J5251" s="3"/>
      <c r="L5251" s="17" t="s">
        <v>14202</v>
      </c>
      <c r="M5251" s="17" t="s">
        <v>3878</v>
      </c>
      <c r="N5251" s="17" t="s">
        <v>8662</v>
      </c>
      <c r="O5251" s="20" t="s">
        <v>9146</v>
      </c>
      <c r="P5251" s="21" t="s">
        <v>1616</v>
      </c>
      <c r="Q5251" s="17" t="s">
        <v>14695</v>
      </c>
    </row>
    <row r="5252" spans="1:17" s="17" customFormat="1" ht="15.75" x14ac:dyDescent="0.25">
      <c r="A5252" s="16" t="s">
        <v>14764</v>
      </c>
      <c r="B5252" s="17" t="s">
        <v>10176</v>
      </c>
      <c r="C5252" s="17" t="s">
        <v>2147</v>
      </c>
      <c r="D5252" s="18" t="s">
        <v>21508</v>
      </c>
      <c r="E5252" s="27" t="s">
        <v>9235</v>
      </c>
      <c r="F5252" s="27" t="s">
        <v>14109</v>
      </c>
      <c r="G5252" s="27" t="s">
        <v>9237</v>
      </c>
      <c r="H5252" s="27" t="s">
        <v>9236</v>
      </c>
      <c r="I5252" s="22" t="s">
        <v>17135</v>
      </c>
      <c r="J5252" s="3" t="s">
        <v>1616</v>
      </c>
      <c r="L5252" s="17" t="s">
        <v>2496</v>
      </c>
      <c r="M5252" s="17" t="s">
        <v>3879</v>
      </c>
      <c r="N5252" s="17" t="s">
        <v>8613</v>
      </c>
      <c r="O5252" s="20" t="s">
        <v>9160</v>
      </c>
      <c r="P5252" s="21" t="s">
        <v>1616</v>
      </c>
      <c r="Q5252" s="17" t="s">
        <v>14695</v>
      </c>
    </row>
    <row r="5253" spans="1:17" s="17" customFormat="1" ht="15.75" x14ac:dyDescent="0.25">
      <c r="A5253" s="16" t="s">
        <v>14764</v>
      </c>
      <c r="B5253" s="17" t="s">
        <v>10177</v>
      </c>
      <c r="C5253" s="17" t="s">
        <v>2329</v>
      </c>
      <c r="D5253" s="18" t="s">
        <v>21509</v>
      </c>
      <c r="E5253" s="27" t="s">
        <v>9235</v>
      </c>
      <c r="F5253" s="27" t="s">
        <v>14109</v>
      </c>
      <c r="G5253" s="27" t="s">
        <v>9237</v>
      </c>
      <c r="H5253" s="27" t="s">
        <v>9236</v>
      </c>
      <c r="I5253" s="22" t="s">
        <v>16525</v>
      </c>
      <c r="J5253" s="3" t="s">
        <v>1616</v>
      </c>
      <c r="L5253" s="17" t="s">
        <v>14492</v>
      </c>
      <c r="M5253" s="17" t="s">
        <v>3880</v>
      </c>
      <c r="N5253" s="17" t="s">
        <v>8742</v>
      </c>
      <c r="O5253" s="20" t="s">
        <v>9172</v>
      </c>
      <c r="P5253" s="21" t="s">
        <v>1616</v>
      </c>
      <c r="Q5253" s="17" t="s">
        <v>14695</v>
      </c>
    </row>
    <row r="5254" spans="1:17" s="17" customFormat="1" ht="15.75" x14ac:dyDescent="0.25">
      <c r="A5254" s="16" t="s">
        <v>14764</v>
      </c>
      <c r="B5254" s="17" t="s">
        <v>10178</v>
      </c>
      <c r="C5254" s="17" t="s">
        <v>2329</v>
      </c>
      <c r="D5254" s="18" t="s">
        <v>18693</v>
      </c>
      <c r="E5254" s="27" t="s">
        <v>9235</v>
      </c>
      <c r="F5254" s="27" t="s">
        <v>14109</v>
      </c>
      <c r="G5254" s="27" t="s">
        <v>9236</v>
      </c>
      <c r="H5254" s="27" t="s">
        <v>9237</v>
      </c>
      <c r="I5254" s="22" t="s">
        <v>16886</v>
      </c>
      <c r="J5254" s="3"/>
      <c r="L5254" s="17" t="s">
        <v>14129</v>
      </c>
      <c r="M5254" s="17" t="s">
        <v>3881</v>
      </c>
      <c r="N5254" s="17" t="s">
        <v>8613</v>
      </c>
      <c r="O5254" s="20" t="s">
        <v>9179</v>
      </c>
      <c r="P5254" s="21" t="s">
        <v>1616</v>
      </c>
      <c r="Q5254" s="17" t="s">
        <v>14695</v>
      </c>
    </row>
    <row r="5255" spans="1:17" s="17" customFormat="1" ht="15.75" x14ac:dyDescent="0.25">
      <c r="A5255" s="16" t="s">
        <v>14764</v>
      </c>
      <c r="B5255" s="17" t="s">
        <v>1526</v>
      </c>
      <c r="C5255" s="17" t="s">
        <v>2147</v>
      </c>
      <c r="D5255" s="18" t="s">
        <v>21510</v>
      </c>
      <c r="E5255" s="27" t="s">
        <v>9235</v>
      </c>
      <c r="F5255" s="27" t="s">
        <v>14109</v>
      </c>
      <c r="G5255" s="27" t="s">
        <v>9237</v>
      </c>
      <c r="H5255" s="27" t="s">
        <v>9236</v>
      </c>
      <c r="I5255" s="22" t="s">
        <v>17136</v>
      </c>
      <c r="J5255" s="3" t="s">
        <v>1616</v>
      </c>
      <c r="L5255" s="17" t="s">
        <v>14110</v>
      </c>
      <c r="M5255" s="17" t="s">
        <v>2108</v>
      </c>
      <c r="N5255" s="17" t="s">
        <v>8613</v>
      </c>
      <c r="O5255" s="20" t="s">
        <v>9158</v>
      </c>
      <c r="P5255" s="21" t="s">
        <v>1616</v>
      </c>
      <c r="Q5255" s="17" t="s">
        <v>14695</v>
      </c>
    </row>
    <row r="5256" spans="1:17" s="17" customFormat="1" ht="15.75" x14ac:dyDescent="0.25">
      <c r="A5256" s="16" t="s">
        <v>14843</v>
      </c>
      <c r="B5256" s="17" t="s">
        <v>385</v>
      </c>
      <c r="C5256" s="17" t="s">
        <v>2178</v>
      </c>
      <c r="D5256" s="18" t="s">
        <v>21511</v>
      </c>
      <c r="E5256" s="27" t="s">
        <v>9235</v>
      </c>
      <c r="F5256" s="27" t="s">
        <v>14109</v>
      </c>
      <c r="G5256" s="27" t="s">
        <v>9237</v>
      </c>
      <c r="H5256" s="27" t="s">
        <v>9236</v>
      </c>
      <c r="I5256" s="19" t="s">
        <v>16528</v>
      </c>
      <c r="J5256" s="3" t="s">
        <v>1616</v>
      </c>
      <c r="L5256" s="17" t="s">
        <v>14492</v>
      </c>
      <c r="M5256" s="17" t="s">
        <v>4179</v>
      </c>
      <c r="N5256" s="17" t="s">
        <v>8613</v>
      </c>
      <c r="O5256" s="20" t="s">
        <v>9153</v>
      </c>
      <c r="P5256" s="21" t="s">
        <v>1616</v>
      </c>
      <c r="Q5256" s="17" t="s">
        <v>14695</v>
      </c>
    </row>
    <row r="5257" spans="1:17" s="17" customFormat="1" ht="15.75" x14ac:dyDescent="0.25">
      <c r="A5257" s="16" t="s">
        <v>14843</v>
      </c>
      <c r="B5257" s="17" t="s">
        <v>1218</v>
      </c>
      <c r="C5257" s="17" t="s">
        <v>2178</v>
      </c>
      <c r="D5257" s="18" t="s">
        <v>21512</v>
      </c>
      <c r="E5257" s="27" t="s">
        <v>9235</v>
      </c>
      <c r="F5257" s="27" t="s">
        <v>14109</v>
      </c>
      <c r="G5257" s="27" t="s">
        <v>9236</v>
      </c>
      <c r="H5257" s="27" t="s">
        <v>9236</v>
      </c>
      <c r="I5257" s="19" t="s">
        <v>16403</v>
      </c>
      <c r="J5257" s="3"/>
      <c r="L5257" s="17" t="s">
        <v>535</v>
      </c>
      <c r="M5257" s="17" t="s">
        <v>4180</v>
      </c>
      <c r="N5257" s="17" t="s">
        <v>8613</v>
      </c>
      <c r="O5257" s="20" t="s">
        <v>9143</v>
      </c>
      <c r="P5257" s="21" t="s">
        <v>1616</v>
      </c>
      <c r="Q5257" s="17" t="s">
        <v>14695</v>
      </c>
    </row>
    <row r="5258" spans="1:17" s="17" customFormat="1" ht="15.75" x14ac:dyDescent="0.25">
      <c r="A5258" s="16" t="s">
        <v>14986</v>
      </c>
      <c r="B5258" s="17" t="s">
        <v>212</v>
      </c>
      <c r="C5258" s="17" t="s">
        <v>2166</v>
      </c>
      <c r="D5258" s="18" t="s">
        <v>21513</v>
      </c>
      <c r="E5258" s="27" t="s">
        <v>9235</v>
      </c>
      <c r="F5258" s="27" t="s">
        <v>14109</v>
      </c>
      <c r="G5258" s="27" t="s">
        <v>9237</v>
      </c>
      <c r="H5258" s="27" t="s">
        <v>9236</v>
      </c>
      <c r="I5258" s="19" t="s">
        <v>16737</v>
      </c>
      <c r="J5258" s="3" t="s">
        <v>1616</v>
      </c>
      <c r="L5258" s="17" t="s">
        <v>535</v>
      </c>
      <c r="M5258" s="17" t="s">
        <v>4593</v>
      </c>
      <c r="N5258" s="17" t="s">
        <v>8613</v>
      </c>
      <c r="O5258" s="20">
        <v>2012</v>
      </c>
      <c r="P5258" s="21" t="s">
        <v>9234</v>
      </c>
      <c r="Q5258" s="17" t="s">
        <v>14695</v>
      </c>
    </row>
    <row r="5259" spans="1:17" s="17" customFormat="1" ht="15.75" x14ac:dyDescent="0.25">
      <c r="A5259" s="16" t="s">
        <v>14986</v>
      </c>
      <c r="B5259" s="17" t="s">
        <v>227</v>
      </c>
      <c r="C5259" s="17" t="s">
        <v>2152</v>
      </c>
      <c r="D5259" s="18" t="s">
        <v>21514</v>
      </c>
      <c r="E5259" s="27" t="s">
        <v>9235</v>
      </c>
      <c r="F5259" s="27" t="s">
        <v>14109</v>
      </c>
      <c r="G5259" s="27" t="s">
        <v>9237</v>
      </c>
      <c r="H5259" s="27" t="s">
        <v>9236</v>
      </c>
      <c r="I5259" s="19" t="s">
        <v>16612</v>
      </c>
      <c r="J5259" s="3" t="s">
        <v>1616</v>
      </c>
      <c r="L5259" s="17" t="s">
        <v>2564</v>
      </c>
      <c r="M5259" s="17" t="s">
        <v>4594</v>
      </c>
      <c r="N5259" s="17" t="s">
        <v>8613</v>
      </c>
      <c r="O5259" s="20">
        <v>2014</v>
      </c>
      <c r="P5259" s="21" t="s">
        <v>9234</v>
      </c>
      <c r="Q5259" s="17" t="s">
        <v>14695</v>
      </c>
    </row>
    <row r="5260" spans="1:17" s="17" customFormat="1" ht="15.75" x14ac:dyDescent="0.25">
      <c r="A5260" s="16" t="s">
        <v>14986</v>
      </c>
      <c r="B5260" s="17" t="s">
        <v>10746</v>
      </c>
      <c r="C5260" s="17" t="s">
        <v>2166</v>
      </c>
      <c r="D5260" s="18" t="s">
        <v>21515</v>
      </c>
      <c r="E5260" s="27" t="s">
        <v>9235</v>
      </c>
      <c r="F5260" s="27" t="s">
        <v>14109</v>
      </c>
      <c r="G5260" s="27" t="s">
        <v>9237</v>
      </c>
      <c r="H5260" s="27" t="s">
        <v>9236</v>
      </c>
      <c r="I5260" s="19" t="s">
        <v>16416</v>
      </c>
      <c r="J5260" s="3" t="s">
        <v>1616</v>
      </c>
      <c r="L5260" s="17" t="s">
        <v>535</v>
      </c>
      <c r="M5260" s="17" t="s">
        <v>4595</v>
      </c>
      <c r="N5260" s="17" t="s">
        <v>8634</v>
      </c>
      <c r="O5260" s="20" t="s">
        <v>9145</v>
      </c>
      <c r="P5260" s="21" t="s">
        <v>1616</v>
      </c>
      <c r="Q5260" s="17" t="s">
        <v>14695</v>
      </c>
    </row>
    <row r="5261" spans="1:17" s="17" customFormat="1" ht="15.75" x14ac:dyDescent="0.25">
      <c r="A5261" s="16" t="s">
        <v>14986</v>
      </c>
      <c r="B5261" s="17" t="s">
        <v>1230</v>
      </c>
      <c r="C5261" s="17" t="s">
        <v>2166</v>
      </c>
      <c r="D5261" s="18" t="s">
        <v>21516</v>
      </c>
      <c r="E5261" s="27" t="s">
        <v>9235</v>
      </c>
      <c r="F5261" s="27" t="s">
        <v>14109</v>
      </c>
      <c r="G5261" s="27" t="s">
        <v>9237</v>
      </c>
      <c r="H5261" s="27" t="s">
        <v>9236</v>
      </c>
      <c r="I5261" s="19" t="s">
        <v>17137</v>
      </c>
      <c r="J5261" s="3" t="s">
        <v>1616</v>
      </c>
      <c r="L5261" s="17" t="s">
        <v>535</v>
      </c>
      <c r="M5261" s="17" t="s">
        <v>4596</v>
      </c>
      <c r="N5261" s="17" t="s">
        <v>8613</v>
      </c>
      <c r="O5261" s="20" t="s">
        <v>9147</v>
      </c>
      <c r="P5261" s="21" t="s">
        <v>1616</v>
      </c>
      <c r="Q5261" s="17" t="s">
        <v>14695</v>
      </c>
    </row>
    <row r="5262" spans="1:17" s="17" customFormat="1" ht="15.75" x14ac:dyDescent="0.25">
      <c r="A5262" s="16" t="s">
        <v>14986</v>
      </c>
      <c r="B5262" s="17" t="s">
        <v>10747</v>
      </c>
      <c r="C5262" s="17" t="s">
        <v>2147</v>
      </c>
      <c r="D5262" s="18" t="s">
        <v>21517</v>
      </c>
      <c r="E5262" s="27" t="s">
        <v>9235</v>
      </c>
      <c r="F5262" s="27" t="s">
        <v>14109</v>
      </c>
      <c r="G5262" s="27" t="s">
        <v>9237</v>
      </c>
      <c r="H5262" s="27" t="s">
        <v>9236</v>
      </c>
      <c r="I5262" s="19" t="s">
        <v>16528</v>
      </c>
      <c r="J5262" s="3" t="s">
        <v>1616</v>
      </c>
      <c r="L5262" s="17" t="s">
        <v>2565</v>
      </c>
      <c r="M5262" s="17" t="s">
        <v>4597</v>
      </c>
      <c r="N5262" s="17" t="s">
        <v>8613</v>
      </c>
      <c r="O5262" s="20" t="s">
        <v>9160</v>
      </c>
      <c r="P5262" s="21" t="s">
        <v>1616</v>
      </c>
      <c r="Q5262" s="17" t="s">
        <v>14695</v>
      </c>
    </row>
    <row r="5263" spans="1:17" s="17" customFormat="1" ht="15.75" x14ac:dyDescent="0.25">
      <c r="A5263" s="16" t="s">
        <v>14986</v>
      </c>
      <c r="B5263" s="17" t="s">
        <v>10748</v>
      </c>
      <c r="C5263" s="17" t="s">
        <v>2147</v>
      </c>
      <c r="D5263" s="18" t="s">
        <v>21518</v>
      </c>
      <c r="E5263" s="27" t="s">
        <v>9235</v>
      </c>
      <c r="F5263" s="27" t="s">
        <v>14109</v>
      </c>
      <c r="G5263" s="27" t="s">
        <v>9237</v>
      </c>
      <c r="H5263" s="27" t="s">
        <v>9236</v>
      </c>
      <c r="I5263" s="22" t="s">
        <v>16560</v>
      </c>
      <c r="J5263" s="3" t="s">
        <v>1616</v>
      </c>
      <c r="L5263" s="17" t="s">
        <v>14137</v>
      </c>
      <c r="M5263" s="17" t="s">
        <v>4598</v>
      </c>
      <c r="N5263" s="17" t="s">
        <v>8613</v>
      </c>
      <c r="O5263" s="20" t="s">
        <v>9145</v>
      </c>
      <c r="P5263" s="21" t="s">
        <v>1616</v>
      </c>
      <c r="Q5263" s="17" t="s">
        <v>14695</v>
      </c>
    </row>
    <row r="5264" spans="1:17" s="17" customFormat="1" ht="15.75" x14ac:dyDescent="0.25">
      <c r="A5264" s="16" t="s">
        <v>14986</v>
      </c>
      <c r="B5264" s="17" t="s">
        <v>10749</v>
      </c>
      <c r="C5264" s="17" t="s">
        <v>2150</v>
      </c>
      <c r="D5264" s="18" t="s">
        <v>17231</v>
      </c>
      <c r="E5264" s="27" t="s">
        <v>9235</v>
      </c>
      <c r="F5264" s="27" t="s">
        <v>14109</v>
      </c>
      <c r="G5264" s="27" t="s">
        <v>9236</v>
      </c>
      <c r="H5264" s="27" t="s">
        <v>9237</v>
      </c>
      <c r="I5264" s="22" t="s">
        <v>16561</v>
      </c>
      <c r="J5264" s="3"/>
      <c r="L5264" s="17" t="s">
        <v>14110</v>
      </c>
      <c r="M5264" s="17" t="s">
        <v>4599</v>
      </c>
      <c r="N5264" s="17" t="s">
        <v>8613</v>
      </c>
      <c r="O5264" s="20" t="s">
        <v>9162</v>
      </c>
      <c r="P5264" s="21" t="s">
        <v>1616</v>
      </c>
      <c r="Q5264" s="17" t="s">
        <v>14695</v>
      </c>
    </row>
    <row r="5265" spans="1:17" s="17" customFormat="1" ht="15.75" x14ac:dyDescent="0.25">
      <c r="A5265" s="16" t="s">
        <v>14986</v>
      </c>
      <c r="B5265" s="17" t="s">
        <v>1377</v>
      </c>
      <c r="C5265" s="17" t="s">
        <v>2329</v>
      </c>
      <c r="D5265" s="18" t="s">
        <v>18616</v>
      </c>
      <c r="E5265" s="27" t="s">
        <v>9235</v>
      </c>
      <c r="F5265" s="27" t="s">
        <v>14109</v>
      </c>
      <c r="G5265" s="27" t="s">
        <v>9236</v>
      </c>
      <c r="H5265" s="27" t="s">
        <v>9236</v>
      </c>
      <c r="I5265" s="17" t="s">
        <v>1616</v>
      </c>
      <c r="J5265" s="3"/>
      <c r="L5265" s="17" t="s">
        <v>14492</v>
      </c>
      <c r="M5265" s="17" t="s">
        <v>1616</v>
      </c>
      <c r="N5265" s="17" t="s">
        <v>1616</v>
      </c>
      <c r="O5265" s="20" t="s">
        <v>9153</v>
      </c>
      <c r="P5265" s="21" t="s">
        <v>1616</v>
      </c>
      <c r="Q5265" s="17" t="s">
        <v>14695</v>
      </c>
    </row>
    <row r="5266" spans="1:17" s="17" customFormat="1" ht="15.75" x14ac:dyDescent="0.25">
      <c r="A5266" s="16" t="s">
        <v>14986</v>
      </c>
      <c r="B5266" s="17" t="s">
        <v>14073</v>
      </c>
      <c r="C5266" s="17" t="s">
        <v>2329</v>
      </c>
      <c r="D5266" s="18" t="s">
        <v>21519</v>
      </c>
      <c r="E5266" s="27" t="s">
        <v>9235</v>
      </c>
      <c r="F5266" s="27" t="s">
        <v>14109</v>
      </c>
      <c r="G5266" s="27" t="s">
        <v>9237</v>
      </c>
      <c r="H5266" s="27" t="s">
        <v>9236</v>
      </c>
      <c r="I5266" s="17" t="s">
        <v>1616</v>
      </c>
      <c r="J5266" s="3" t="s">
        <v>1616</v>
      </c>
      <c r="L5266" s="17" t="s">
        <v>812</v>
      </c>
      <c r="M5266" s="17" t="s">
        <v>6349</v>
      </c>
      <c r="N5266" s="17" t="s">
        <v>1616</v>
      </c>
      <c r="O5266" s="20" t="s">
        <v>9154</v>
      </c>
      <c r="P5266" s="21" t="s">
        <v>1616</v>
      </c>
      <c r="Q5266" s="17" t="s">
        <v>14695</v>
      </c>
    </row>
    <row r="5267" spans="1:17" s="17" customFormat="1" ht="15.75" x14ac:dyDescent="0.25">
      <c r="A5267" s="16" t="s">
        <v>15196</v>
      </c>
      <c r="B5267" s="17" t="s">
        <v>11234</v>
      </c>
      <c r="C5267" s="17" t="s">
        <v>2159</v>
      </c>
      <c r="D5267" s="18" t="s">
        <v>21520</v>
      </c>
      <c r="E5267" s="27" t="s">
        <v>9235</v>
      </c>
      <c r="F5267" s="27" t="s">
        <v>14109</v>
      </c>
      <c r="G5267" s="27" t="s">
        <v>9236</v>
      </c>
      <c r="H5267" s="27" t="s">
        <v>9236</v>
      </c>
      <c r="I5267" s="19" t="s">
        <v>16396</v>
      </c>
      <c r="J5267" s="3"/>
      <c r="L5267" s="17" t="s">
        <v>14110</v>
      </c>
      <c r="M5267" s="17" t="s">
        <v>5208</v>
      </c>
      <c r="N5267" s="17" t="s">
        <v>8613</v>
      </c>
      <c r="O5267" s="20">
        <v>2013</v>
      </c>
      <c r="P5267" s="21" t="s">
        <v>9234</v>
      </c>
      <c r="Q5267" s="17" t="s">
        <v>14695</v>
      </c>
    </row>
    <row r="5268" spans="1:17" s="17" customFormat="1" ht="15.75" x14ac:dyDescent="0.25">
      <c r="A5268" s="16" t="s">
        <v>15196</v>
      </c>
      <c r="B5268" s="17" t="s">
        <v>904</v>
      </c>
      <c r="C5268" s="17" t="s">
        <v>2193</v>
      </c>
      <c r="D5268" s="18" t="s">
        <v>21521</v>
      </c>
      <c r="E5268" s="27" t="s">
        <v>9235</v>
      </c>
      <c r="F5268" s="27" t="s">
        <v>14109</v>
      </c>
      <c r="G5268" s="27" t="s">
        <v>9236</v>
      </c>
      <c r="H5268" s="27" t="s">
        <v>9236</v>
      </c>
      <c r="I5268" s="19" t="s">
        <v>16392</v>
      </c>
      <c r="J5268" s="3"/>
      <c r="L5268" s="17" t="s">
        <v>14492</v>
      </c>
      <c r="M5268" s="17" t="s">
        <v>5209</v>
      </c>
      <c r="N5268" s="17" t="s">
        <v>8613</v>
      </c>
      <c r="O5268" s="20" t="s">
        <v>9179</v>
      </c>
      <c r="P5268" s="21" t="s">
        <v>1616</v>
      </c>
      <c r="Q5268" s="17" t="s">
        <v>14695</v>
      </c>
    </row>
    <row r="5269" spans="1:17" s="17" customFormat="1" ht="15.75" x14ac:dyDescent="0.25">
      <c r="A5269" s="16" t="s">
        <v>15194</v>
      </c>
      <c r="B5269" s="17" t="s">
        <v>11232</v>
      </c>
      <c r="C5269" s="17" t="s">
        <v>2162</v>
      </c>
      <c r="D5269" s="18" t="s">
        <v>21522</v>
      </c>
      <c r="E5269" s="27" t="s">
        <v>9235</v>
      </c>
      <c r="F5269" s="27" t="s">
        <v>14109</v>
      </c>
      <c r="G5269" s="27" t="s">
        <v>9236</v>
      </c>
      <c r="H5269" s="27" t="s">
        <v>9236</v>
      </c>
      <c r="I5269" s="19" t="s">
        <v>16396</v>
      </c>
      <c r="J5269" s="3"/>
      <c r="L5269" s="17" t="s">
        <v>2484</v>
      </c>
      <c r="M5269" s="17" t="s">
        <v>5206</v>
      </c>
      <c r="N5269" s="17" t="s">
        <v>8613</v>
      </c>
      <c r="O5269" s="20">
        <v>2012</v>
      </c>
      <c r="P5269" s="21" t="s">
        <v>9234</v>
      </c>
      <c r="Q5269" s="17" t="s">
        <v>14695</v>
      </c>
    </row>
    <row r="5270" spans="1:17" s="17" customFormat="1" ht="15.75" x14ac:dyDescent="0.25">
      <c r="A5270" s="16" t="s">
        <v>15315</v>
      </c>
      <c r="B5270" s="17" t="s">
        <v>178</v>
      </c>
      <c r="C5270" s="17" t="s">
        <v>2152</v>
      </c>
      <c r="D5270" s="18" t="s">
        <v>21523</v>
      </c>
      <c r="E5270" s="27" t="s">
        <v>9235</v>
      </c>
      <c r="F5270" s="27" t="s">
        <v>14109</v>
      </c>
      <c r="G5270" s="27" t="s">
        <v>9236</v>
      </c>
      <c r="H5270" s="27" t="s">
        <v>9236</v>
      </c>
      <c r="I5270" s="19" t="s">
        <v>16503</v>
      </c>
      <c r="J5270" s="3"/>
      <c r="L5270" s="17" t="s">
        <v>14112</v>
      </c>
      <c r="M5270" s="17" t="s">
        <v>1671</v>
      </c>
      <c r="N5270" s="17" t="s">
        <v>1616</v>
      </c>
      <c r="O5270" s="20">
        <v>2007</v>
      </c>
      <c r="P5270" s="21" t="s">
        <v>9234</v>
      </c>
      <c r="Q5270" s="17" t="s">
        <v>14695</v>
      </c>
    </row>
    <row r="5271" spans="1:17" s="17" customFormat="1" ht="15.75" x14ac:dyDescent="0.25">
      <c r="A5271" s="16" t="s">
        <v>15315</v>
      </c>
      <c r="B5271" s="17" t="s">
        <v>453</v>
      </c>
      <c r="C5271" s="17" t="s">
        <v>2166</v>
      </c>
      <c r="D5271" s="18" t="s">
        <v>21524</v>
      </c>
      <c r="E5271" s="27" t="s">
        <v>9235</v>
      </c>
      <c r="F5271" s="27" t="s">
        <v>14109</v>
      </c>
      <c r="G5271" s="27" t="s">
        <v>9236</v>
      </c>
      <c r="H5271" s="27" t="s">
        <v>9236</v>
      </c>
      <c r="I5271" s="19" t="s">
        <v>16583</v>
      </c>
      <c r="J5271" s="3"/>
      <c r="L5271" s="17" t="s">
        <v>14110</v>
      </c>
      <c r="M5271" s="17" t="s">
        <v>1751</v>
      </c>
      <c r="N5271" s="17" t="s">
        <v>1616</v>
      </c>
      <c r="O5271" s="20" t="s">
        <v>9160</v>
      </c>
      <c r="P5271" s="21" t="s">
        <v>1616</v>
      </c>
      <c r="Q5271" s="17" t="s">
        <v>14695</v>
      </c>
    </row>
    <row r="5272" spans="1:17" s="17" customFormat="1" ht="15.75" x14ac:dyDescent="0.25">
      <c r="A5272" s="16" t="s">
        <v>15315</v>
      </c>
      <c r="B5272" s="17" t="s">
        <v>11510</v>
      </c>
      <c r="C5272" s="17" t="s">
        <v>2145</v>
      </c>
      <c r="D5272" s="18" t="s">
        <v>21525</v>
      </c>
      <c r="E5272" s="27" t="s">
        <v>9235</v>
      </c>
      <c r="F5272" s="27" t="s">
        <v>14109</v>
      </c>
      <c r="G5272" s="27" t="s">
        <v>9237</v>
      </c>
      <c r="H5272" s="27" t="s">
        <v>9236</v>
      </c>
      <c r="I5272" s="19" t="s">
        <v>16540</v>
      </c>
      <c r="J5272" s="3" t="s">
        <v>1616</v>
      </c>
      <c r="L5272" s="17" t="s">
        <v>535</v>
      </c>
      <c r="M5272" s="17" t="s">
        <v>5515</v>
      </c>
      <c r="N5272" s="17" t="s">
        <v>1616</v>
      </c>
      <c r="O5272" s="20">
        <v>2017</v>
      </c>
      <c r="P5272" s="21" t="s">
        <v>9234</v>
      </c>
      <c r="Q5272" s="17" t="s">
        <v>14695</v>
      </c>
    </row>
    <row r="5273" spans="1:17" s="17" customFormat="1" ht="15.75" x14ac:dyDescent="0.25">
      <c r="A5273" s="16" t="s">
        <v>15470</v>
      </c>
      <c r="B5273" s="17" t="s">
        <v>12018</v>
      </c>
      <c r="C5273" s="17" t="s">
        <v>2162</v>
      </c>
      <c r="D5273" s="18" t="s">
        <v>21526</v>
      </c>
      <c r="E5273" s="27" t="s">
        <v>9235</v>
      </c>
      <c r="F5273" s="27" t="s">
        <v>14109</v>
      </c>
      <c r="G5273" s="27" t="s">
        <v>9237</v>
      </c>
      <c r="H5273" s="27" t="s">
        <v>9236</v>
      </c>
      <c r="I5273" s="19" t="s">
        <v>16662</v>
      </c>
      <c r="J5273" s="3" t="s">
        <v>1616</v>
      </c>
      <c r="L5273" s="17" t="s">
        <v>14492</v>
      </c>
      <c r="M5273" s="17" t="s">
        <v>6149</v>
      </c>
      <c r="N5273" s="17" t="s">
        <v>8613</v>
      </c>
      <c r="O5273" s="20">
        <v>1985</v>
      </c>
      <c r="P5273" s="21" t="s">
        <v>9234</v>
      </c>
      <c r="Q5273" s="17" t="s">
        <v>14695</v>
      </c>
    </row>
    <row r="5274" spans="1:17" s="17" customFormat="1" ht="15.75" x14ac:dyDescent="0.25">
      <c r="A5274" s="16" t="s">
        <v>15470</v>
      </c>
      <c r="B5274" s="17" t="s">
        <v>1366</v>
      </c>
      <c r="C5274" s="17" t="s">
        <v>2147</v>
      </c>
      <c r="D5274" s="18" t="s">
        <v>21527</v>
      </c>
      <c r="E5274" s="27" t="s">
        <v>9235</v>
      </c>
      <c r="F5274" s="27" t="s">
        <v>14109</v>
      </c>
      <c r="G5274" s="27" t="s">
        <v>9236</v>
      </c>
      <c r="H5274" s="27" t="s">
        <v>9236</v>
      </c>
      <c r="I5274" s="19" t="s">
        <v>16411</v>
      </c>
      <c r="J5274" s="3"/>
      <c r="L5274" s="17" t="s">
        <v>14131</v>
      </c>
      <c r="M5274" s="17" t="s">
        <v>6150</v>
      </c>
      <c r="N5274" s="17" t="s">
        <v>8662</v>
      </c>
      <c r="O5274" s="20" t="s">
        <v>9154</v>
      </c>
      <c r="P5274" s="21" t="s">
        <v>1616</v>
      </c>
      <c r="Q5274" s="17" t="s">
        <v>14695</v>
      </c>
    </row>
    <row r="5275" spans="1:17" s="17" customFormat="1" ht="15.75" x14ac:dyDescent="0.25">
      <c r="A5275" s="16" t="s">
        <v>15516</v>
      </c>
      <c r="B5275" s="17" t="s">
        <v>12142</v>
      </c>
      <c r="C5275" s="17" t="s">
        <v>2152</v>
      </c>
      <c r="D5275" s="18" t="s">
        <v>21528</v>
      </c>
      <c r="E5275" s="27" t="s">
        <v>9235</v>
      </c>
      <c r="F5275" s="27" t="s">
        <v>14109</v>
      </c>
      <c r="G5275" s="27" t="s">
        <v>9237</v>
      </c>
      <c r="H5275" s="27" t="s">
        <v>9236</v>
      </c>
      <c r="I5275" s="19" t="s">
        <v>16454</v>
      </c>
      <c r="J5275" s="3" t="s">
        <v>1616</v>
      </c>
      <c r="L5275" s="17" t="s">
        <v>535</v>
      </c>
      <c r="M5275" s="17" t="s">
        <v>6300</v>
      </c>
      <c r="N5275" s="17" t="s">
        <v>8613</v>
      </c>
      <c r="O5275" s="20" t="s">
        <v>1616</v>
      </c>
      <c r="P5275" s="21" t="s">
        <v>9234</v>
      </c>
      <c r="Q5275" s="17" t="s">
        <v>14695</v>
      </c>
    </row>
    <row r="5276" spans="1:17" s="17" customFormat="1" ht="15.75" x14ac:dyDescent="0.25">
      <c r="A5276" s="16" t="s">
        <v>15793</v>
      </c>
      <c r="B5276" s="17" t="s">
        <v>12705</v>
      </c>
      <c r="C5276" s="17" t="s">
        <v>2162</v>
      </c>
      <c r="D5276" s="18" t="s">
        <v>21529</v>
      </c>
      <c r="E5276" s="27" t="s">
        <v>9235</v>
      </c>
      <c r="F5276" s="27" t="s">
        <v>14109</v>
      </c>
      <c r="G5276" s="27" t="s">
        <v>9236</v>
      </c>
      <c r="H5276" s="27" t="s">
        <v>9236</v>
      </c>
      <c r="I5276" s="19" t="s">
        <v>16582</v>
      </c>
      <c r="J5276" s="3"/>
      <c r="L5276" s="17" t="s">
        <v>14492</v>
      </c>
      <c r="M5276" s="17" t="s">
        <v>6975</v>
      </c>
      <c r="N5276" s="17" t="s">
        <v>8613</v>
      </c>
      <c r="O5276" s="20" t="s">
        <v>9157</v>
      </c>
      <c r="P5276" s="21" t="s">
        <v>1616</v>
      </c>
      <c r="Q5276" s="17" t="s">
        <v>14695</v>
      </c>
    </row>
    <row r="5277" spans="1:17" s="17" customFormat="1" ht="15.75" x14ac:dyDescent="0.25">
      <c r="A5277" s="16" t="s">
        <v>16034</v>
      </c>
      <c r="B5277" s="17" t="s">
        <v>13267</v>
      </c>
      <c r="C5277" s="17" t="s">
        <v>2147</v>
      </c>
      <c r="D5277" s="18" t="s">
        <v>21530</v>
      </c>
      <c r="E5277" s="27" t="s">
        <v>9235</v>
      </c>
      <c r="F5277" s="27" t="s">
        <v>14109</v>
      </c>
      <c r="G5277" s="27" t="s">
        <v>9237</v>
      </c>
      <c r="H5277" s="27" t="s">
        <v>9236</v>
      </c>
      <c r="I5277" s="22" t="s">
        <v>16611</v>
      </c>
      <c r="J5277" s="3" t="s">
        <v>1616</v>
      </c>
      <c r="L5277" s="17" t="s">
        <v>122</v>
      </c>
      <c r="M5277" s="17" t="s">
        <v>7646</v>
      </c>
      <c r="N5277" s="17" t="s">
        <v>8613</v>
      </c>
      <c r="O5277" s="20" t="s">
        <v>9149</v>
      </c>
      <c r="P5277" s="21" t="s">
        <v>1616</v>
      </c>
      <c r="Q5277" s="17" t="s">
        <v>14695</v>
      </c>
    </row>
    <row r="5278" spans="1:17" s="17" customFormat="1" ht="15.75" x14ac:dyDescent="0.25">
      <c r="A5278" s="16" t="s">
        <v>14831</v>
      </c>
      <c r="B5278" s="17" t="s">
        <v>10404</v>
      </c>
      <c r="C5278" s="17" t="s">
        <v>2162</v>
      </c>
      <c r="D5278" s="18" t="s">
        <v>21531</v>
      </c>
      <c r="E5278" s="27" t="s">
        <v>9235</v>
      </c>
      <c r="F5278" s="27" t="s">
        <v>14109</v>
      </c>
      <c r="G5278" s="27" t="s">
        <v>9236</v>
      </c>
      <c r="H5278" s="27" t="s">
        <v>9236</v>
      </c>
      <c r="I5278" s="19" t="s">
        <v>16396</v>
      </c>
      <c r="J5278" s="3"/>
      <c r="L5278" s="17" t="s">
        <v>14110</v>
      </c>
      <c r="M5278" s="17" t="s">
        <v>4163</v>
      </c>
      <c r="N5278" s="17" t="s">
        <v>8613</v>
      </c>
      <c r="O5278" s="20" t="s">
        <v>9167</v>
      </c>
      <c r="P5278" s="21" t="s">
        <v>1616</v>
      </c>
      <c r="Q5278" s="17" t="s">
        <v>14695</v>
      </c>
    </row>
    <row r="5279" spans="1:17" s="17" customFormat="1" ht="15.75" x14ac:dyDescent="0.25">
      <c r="A5279" s="16" t="s">
        <v>14831</v>
      </c>
      <c r="B5279" s="17" t="s">
        <v>10405</v>
      </c>
      <c r="C5279" s="17" t="s">
        <v>2166</v>
      </c>
      <c r="D5279" s="18" t="s">
        <v>21532</v>
      </c>
      <c r="E5279" s="27" t="s">
        <v>9235</v>
      </c>
      <c r="F5279" s="27" t="s">
        <v>14109</v>
      </c>
      <c r="G5279" s="27" t="s">
        <v>9237</v>
      </c>
      <c r="H5279" s="27" t="s">
        <v>9236</v>
      </c>
      <c r="I5279" s="19" t="s">
        <v>16396</v>
      </c>
      <c r="J5279" s="3" t="s">
        <v>1616</v>
      </c>
      <c r="L5279" s="17" t="s">
        <v>14492</v>
      </c>
      <c r="M5279" s="17" t="s">
        <v>4164</v>
      </c>
      <c r="N5279" s="17" t="s">
        <v>1616</v>
      </c>
      <c r="O5279" s="20" t="s">
        <v>9168</v>
      </c>
      <c r="P5279" s="21" t="s">
        <v>1616</v>
      </c>
      <c r="Q5279" s="17" t="s">
        <v>14695</v>
      </c>
    </row>
    <row r="5280" spans="1:17" s="17" customFormat="1" ht="15.75" x14ac:dyDescent="0.25">
      <c r="A5280" s="16" t="s">
        <v>15381</v>
      </c>
      <c r="B5280" s="17" t="s">
        <v>11718</v>
      </c>
      <c r="C5280" s="17" t="s">
        <v>2155</v>
      </c>
      <c r="D5280" s="18" t="s">
        <v>21533</v>
      </c>
      <c r="E5280" s="27" t="s">
        <v>9235</v>
      </c>
      <c r="F5280" s="27" t="s">
        <v>14109</v>
      </c>
      <c r="G5280" s="27" t="s">
        <v>9237</v>
      </c>
      <c r="H5280" s="27" t="s">
        <v>9236</v>
      </c>
      <c r="I5280" s="19" t="s">
        <v>16455</v>
      </c>
      <c r="J5280" s="3" t="s">
        <v>1616</v>
      </c>
      <c r="L5280" s="17" t="s">
        <v>14492</v>
      </c>
      <c r="M5280" s="17" t="s">
        <v>5773</v>
      </c>
      <c r="N5280" s="17" t="s">
        <v>1616</v>
      </c>
      <c r="O5280" s="20">
        <v>2015</v>
      </c>
      <c r="P5280" s="21" t="s">
        <v>9234</v>
      </c>
      <c r="Q5280" s="17" t="s">
        <v>14695</v>
      </c>
    </row>
    <row r="5281" spans="1:17" s="17" customFormat="1" ht="15.75" x14ac:dyDescent="0.25">
      <c r="A5281" s="16" t="s">
        <v>15456</v>
      </c>
      <c r="B5281" s="17" t="s">
        <v>103</v>
      </c>
      <c r="C5281" s="17" t="s">
        <v>2152</v>
      </c>
      <c r="D5281" s="18" t="s">
        <v>21534</v>
      </c>
      <c r="E5281" s="27" t="s">
        <v>9235</v>
      </c>
      <c r="F5281" s="27" t="s">
        <v>14109</v>
      </c>
      <c r="G5281" s="27" t="s">
        <v>9237</v>
      </c>
      <c r="H5281" s="27" t="s">
        <v>9236</v>
      </c>
      <c r="I5281" s="19" t="s">
        <v>17138</v>
      </c>
      <c r="J5281" s="3" t="s">
        <v>1616</v>
      </c>
      <c r="L5281" s="17" t="s">
        <v>535</v>
      </c>
      <c r="M5281" s="17" t="s">
        <v>6103</v>
      </c>
      <c r="N5281" s="17" t="s">
        <v>1616</v>
      </c>
      <c r="O5281" s="20">
        <v>2017</v>
      </c>
      <c r="P5281" s="21" t="s">
        <v>9234</v>
      </c>
      <c r="Q5281" s="17" t="s">
        <v>14695</v>
      </c>
    </row>
    <row r="5282" spans="1:17" s="17" customFormat="1" ht="15.75" x14ac:dyDescent="0.25">
      <c r="A5282" s="16" t="s">
        <v>15456</v>
      </c>
      <c r="B5282" s="17" t="s">
        <v>11981</v>
      </c>
      <c r="C5282" s="17" t="s">
        <v>2162</v>
      </c>
      <c r="D5282" s="18" t="s">
        <v>17222</v>
      </c>
      <c r="E5282" s="27" t="s">
        <v>9235</v>
      </c>
      <c r="F5282" s="27" t="s">
        <v>14109</v>
      </c>
      <c r="G5282" s="27" t="s">
        <v>9236</v>
      </c>
      <c r="H5282" s="27" t="s">
        <v>9237</v>
      </c>
      <c r="I5282" s="19" t="s">
        <v>16502</v>
      </c>
      <c r="J5282" s="3"/>
      <c r="L5282" s="17" t="s">
        <v>14492</v>
      </c>
      <c r="M5282" s="17" t="s">
        <v>6104</v>
      </c>
      <c r="N5282" s="17" t="s">
        <v>8613</v>
      </c>
      <c r="O5282" s="20">
        <v>1994</v>
      </c>
      <c r="P5282" s="21" t="s">
        <v>9234</v>
      </c>
      <c r="Q5282" s="17" t="s">
        <v>14695</v>
      </c>
    </row>
    <row r="5283" spans="1:17" s="17" customFormat="1" ht="15.75" x14ac:dyDescent="0.25">
      <c r="A5283" s="16" t="s">
        <v>15456</v>
      </c>
      <c r="B5283" s="17" t="s">
        <v>856</v>
      </c>
      <c r="C5283" s="17" t="s">
        <v>2166</v>
      </c>
      <c r="D5283" s="18" t="s">
        <v>18451</v>
      </c>
      <c r="E5283" s="27" t="s">
        <v>9235</v>
      </c>
      <c r="F5283" s="27" t="s">
        <v>14109</v>
      </c>
      <c r="G5283" s="27" t="s">
        <v>9237</v>
      </c>
      <c r="H5283" s="27" t="s">
        <v>9236</v>
      </c>
      <c r="I5283" s="19" t="s">
        <v>16781</v>
      </c>
      <c r="J5283" s="3" t="s">
        <v>1616</v>
      </c>
      <c r="L5283" s="17" t="s">
        <v>14492</v>
      </c>
      <c r="M5283" s="17" t="s">
        <v>6105</v>
      </c>
      <c r="N5283" s="17" t="s">
        <v>1616</v>
      </c>
      <c r="O5283" s="20">
        <v>2005</v>
      </c>
      <c r="P5283" s="21" t="s">
        <v>9234</v>
      </c>
      <c r="Q5283" s="17" t="s">
        <v>14695</v>
      </c>
    </row>
    <row r="5284" spans="1:17" s="17" customFormat="1" ht="15.75" x14ac:dyDescent="0.25">
      <c r="A5284" s="16" t="s">
        <v>15456</v>
      </c>
      <c r="B5284" s="17" t="s">
        <v>11982</v>
      </c>
      <c r="C5284" s="17" t="s">
        <v>2147</v>
      </c>
      <c r="D5284" s="18" t="s">
        <v>19509</v>
      </c>
      <c r="E5284" s="27" t="s">
        <v>9235</v>
      </c>
      <c r="F5284" s="27" t="s">
        <v>14109</v>
      </c>
      <c r="G5284" s="27" t="s">
        <v>9236</v>
      </c>
      <c r="H5284" s="27" t="s">
        <v>9236</v>
      </c>
      <c r="I5284" s="19" t="s">
        <v>16454</v>
      </c>
      <c r="J5284" s="3"/>
      <c r="L5284" s="17" t="s">
        <v>535</v>
      </c>
      <c r="M5284" s="17" t="s">
        <v>6106</v>
      </c>
      <c r="N5284" s="17" t="s">
        <v>8928</v>
      </c>
      <c r="O5284" s="20">
        <v>2008</v>
      </c>
      <c r="P5284" s="21" t="s">
        <v>9234</v>
      </c>
      <c r="Q5284" s="17" t="s">
        <v>14695</v>
      </c>
    </row>
    <row r="5285" spans="1:17" s="17" customFormat="1" ht="15.75" x14ac:dyDescent="0.25">
      <c r="A5285" s="16" t="s">
        <v>15456</v>
      </c>
      <c r="B5285" s="17" t="s">
        <v>1008</v>
      </c>
      <c r="C5285" s="17" t="s">
        <v>2145</v>
      </c>
      <c r="D5285" s="18" t="s">
        <v>21535</v>
      </c>
      <c r="E5285" s="27" t="s">
        <v>9235</v>
      </c>
      <c r="F5285" s="27" t="s">
        <v>14109</v>
      </c>
      <c r="G5285" s="27" t="s">
        <v>9236</v>
      </c>
      <c r="H5285" s="27" t="s">
        <v>9236</v>
      </c>
      <c r="I5285" s="19" t="s">
        <v>16396</v>
      </c>
      <c r="J5285" s="3"/>
      <c r="L5285" s="17" t="s">
        <v>14492</v>
      </c>
      <c r="M5285" s="17" t="s">
        <v>6107</v>
      </c>
      <c r="N5285" s="17" t="s">
        <v>8613</v>
      </c>
      <c r="O5285" s="20" t="s">
        <v>9158</v>
      </c>
      <c r="P5285" s="21" t="s">
        <v>1616</v>
      </c>
      <c r="Q5285" s="17" t="s">
        <v>14695</v>
      </c>
    </row>
    <row r="5286" spans="1:17" s="17" customFormat="1" ht="15.75" x14ac:dyDescent="0.25">
      <c r="A5286" s="16" t="s">
        <v>15456</v>
      </c>
      <c r="B5286" s="17" t="s">
        <v>11983</v>
      </c>
      <c r="C5286" s="17" t="s">
        <v>2152</v>
      </c>
      <c r="D5286" s="18" t="s">
        <v>18510</v>
      </c>
      <c r="E5286" s="27" t="s">
        <v>9235</v>
      </c>
      <c r="F5286" s="27" t="s">
        <v>14109</v>
      </c>
      <c r="G5286" s="27" t="s">
        <v>9236</v>
      </c>
      <c r="H5286" s="27" t="s">
        <v>9237</v>
      </c>
      <c r="I5286" s="19" t="s">
        <v>16571</v>
      </c>
      <c r="J5286" s="3"/>
      <c r="L5286" s="17" t="s">
        <v>14492</v>
      </c>
      <c r="M5286" s="17" t="s">
        <v>6108</v>
      </c>
      <c r="N5286" s="17" t="s">
        <v>8929</v>
      </c>
      <c r="O5286" s="20" t="s">
        <v>9157</v>
      </c>
      <c r="P5286" s="21" t="s">
        <v>1616</v>
      </c>
      <c r="Q5286" s="17" t="s">
        <v>14695</v>
      </c>
    </row>
    <row r="5287" spans="1:17" s="17" customFormat="1" ht="15.75" x14ac:dyDescent="0.25">
      <c r="A5287" s="16" t="s">
        <v>15456</v>
      </c>
      <c r="B5287" s="17" t="s">
        <v>1105</v>
      </c>
      <c r="C5287" s="17" t="s">
        <v>2166</v>
      </c>
      <c r="D5287" s="18" t="s">
        <v>21536</v>
      </c>
      <c r="E5287" s="27" t="s">
        <v>9235</v>
      </c>
      <c r="F5287" s="27" t="s">
        <v>14109</v>
      </c>
      <c r="G5287" s="27" t="s">
        <v>9237</v>
      </c>
      <c r="H5287" s="27" t="s">
        <v>9236</v>
      </c>
      <c r="I5287" s="19" t="s">
        <v>16528</v>
      </c>
      <c r="J5287" s="3" t="s">
        <v>1616</v>
      </c>
      <c r="L5287" s="17" t="s">
        <v>2493</v>
      </c>
      <c r="M5287" s="17" t="s">
        <v>6109</v>
      </c>
      <c r="N5287" s="17" t="s">
        <v>8630</v>
      </c>
      <c r="O5287" s="20" t="s">
        <v>9154</v>
      </c>
      <c r="P5287" s="21" t="s">
        <v>1616</v>
      </c>
      <c r="Q5287" s="17" t="s">
        <v>14695</v>
      </c>
    </row>
    <row r="5288" spans="1:17" s="17" customFormat="1" ht="15.75" x14ac:dyDescent="0.25">
      <c r="A5288" s="16" t="s">
        <v>15456</v>
      </c>
      <c r="B5288" s="17" t="s">
        <v>11984</v>
      </c>
      <c r="C5288" s="17" t="s">
        <v>2161</v>
      </c>
      <c r="D5288" s="18" t="s">
        <v>21537</v>
      </c>
      <c r="E5288" s="27" t="s">
        <v>9235</v>
      </c>
      <c r="F5288" s="27" t="s">
        <v>14109</v>
      </c>
      <c r="G5288" s="27" t="s">
        <v>9237</v>
      </c>
      <c r="H5288" s="27" t="s">
        <v>9236</v>
      </c>
      <c r="I5288" s="19" t="s">
        <v>16421</v>
      </c>
      <c r="J5288" s="3" t="s">
        <v>1616</v>
      </c>
      <c r="L5288" s="17" t="s">
        <v>535</v>
      </c>
      <c r="M5288" s="17" t="s">
        <v>6110</v>
      </c>
      <c r="N5288" s="17" t="s">
        <v>1616</v>
      </c>
      <c r="O5288" s="20" t="s">
        <v>9160</v>
      </c>
      <c r="P5288" s="21" t="s">
        <v>1616</v>
      </c>
      <c r="Q5288" s="17" t="s">
        <v>14695</v>
      </c>
    </row>
    <row r="5289" spans="1:17" s="17" customFormat="1" ht="15.75" x14ac:dyDescent="0.25">
      <c r="A5289" s="16" t="s">
        <v>15456</v>
      </c>
      <c r="B5289" s="17" t="s">
        <v>11985</v>
      </c>
      <c r="C5289" s="17" t="s">
        <v>2147</v>
      </c>
      <c r="D5289" s="18" t="s">
        <v>17227</v>
      </c>
      <c r="E5289" s="27" t="s">
        <v>9235</v>
      </c>
      <c r="F5289" s="27" t="s">
        <v>14109</v>
      </c>
      <c r="G5289" s="27" t="s">
        <v>9236</v>
      </c>
      <c r="H5289" s="27" t="s">
        <v>9237</v>
      </c>
      <c r="I5289" s="19" t="s">
        <v>16433</v>
      </c>
      <c r="J5289" s="3"/>
      <c r="L5289" s="17" t="s">
        <v>535</v>
      </c>
      <c r="M5289" s="17" t="s">
        <v>6111</v>
      </c>
      <c r="N5289" s="17" t="s">
        <v>8754</v>
      </c>
      <c r="O5289" s="20" t="s">
        <v>9145</v>
      </c>
      <c r="P5289" s="21" t="s">
        <v>1616</v>
      </c>
      <c r="Q5289" s="17" t="s">
        <v>14695</v>
      </c>
    </row>
    <row r="5290" spans="1:17" s="17" customFormat="1" ht="15.75" x14ac:dyDescent="0.25">
      <c r="A5290" s="16" t="s">
        <v>15456</v>
      </c>
      <c r="B5290" s="17" t="s">
        <v>11986</v>
      </c>
      <c r="C5290" s="17" t="s">
        <v>1616</v>
      </c>
      <c r="D5290" s="18" t="s">
        <v>21538</v>
      </c>
      <c r="E5290" s="27" t="s">
        <v>9235</v>
      </c>
      <c r="F5290" s="27" t="s">
        <v>14109</v>
      </c>
      <c r="G5290" s="27" t="s">
        <v>9237</v>
      </c>
      <c r="H5290" s="27" t="s">
        <v>9236</v>
      </c>
      <c r="I5290" s="22" t="s">
        <v>17139</v>
      </c>
      <c r="J5290" s="3" t="s">
        <v>1616</v>
      </c>
      <c r="L5290" s="17" t="s">
        <v>14211</v>
      </c>
      <c r="M5290" s="17" t="s">
        <v>6112</v>
      </c>
      <c r="N5290" s="17" t="s">
        <v>8613</v>
      </c>
      <c r="O5290" s="20" t="s">
        <v>9153</v>
      </c>
      <c r="P5290" s="21" t="s">
        <v>1616</v>
      </c>
      <c r="Q5290" s="17" t="s">
        <v>14695</v>
      </c>
    </row>
    <row r="5291" spans="1:17" s="17" customFormat="1" ht="15.75" x14ac:dyDescent="0.25">
      <c r="A5291" s="16" t="s">
        <v>15456</v>
      </c>
      <c r="B5291" s="17" t="s">
        <v>11987</v>
      </c>
      <c r="C5291" s="17" t="s">
        <v>2329</v>
      </c>
      <c r="D5291" s="18" t="s">
        <v>21539</v>
      </c>
      <c r="E5291" s="27" t="s">
        <v>9235</v>
      </c>
      <c r="F5291" s="27" t="s">
        <v>14109</v>
      </c>
      <c r="G5291" s="27" t="s">
        <v>9237</v>
      </c>
      <c r="H5291" s="27" t="s">
        <v>9236</v>
      </c>
      <c r="I5291" s="22" t="s">
        <v>16426</v>
      </c>
      <c r="J5291" s="3" t="s">
        <v>1616</v>
      </c>
      <c r="L5291" s="17" t="s">
        <v>14257</v>
      </c>
      <c r="M5291" s="17" t="s">
        <v>6113</v>
      </c>
      <c r="N5291" s="17" t="s">
        <v>8627</v>
      </c>
      <c r="O5291" s="20" t="s">
        <v>9160</v>
      </c>
      <c r="P5291" s="21" t="s">
        <v>1616</v>
      </c>
      <c r="Q5291" s="17" t="s">
        <v>14695</v>
      </c>
    </row>
    <row r="5292" spans="1:17" s="17" customFormat="1" ht="15.75" x14ac:dyDescent="0.25">
      <c r="A5292" s="16" t="s">
        <v>15456</v>
      </c>
      <c r="B5292" s="17" t="s">
        <v>11988</v>
      </c>
      <c r="C5292" s="17" t="s">
        <v>2147</v>
      </c>
      <c r="D5292" s="18" t="s">
        <v>21540</v>
      </c>
      <c r="E5292" s="27" t="s">
        <v>9235</v>
      </c>
      <c r="F5292" s="27" t="s">
        <v>14109</v>
      </c>
      <c r="G5292" s="27" t="s">
        <v>9237</v>
      </c>
      <c r="H5292" s="27" t="s">
        <v>9236</v>
      </c>
      <c r="I5292" s="22" t="s">
        <v>17140</v>
      </c>
      <c r="J5292" s="3" t="s">
        <v>1616</v>
      </c>
      <c r="L5292" s="17" t="s">
        <v>535</v>
      </c>
      <c r="M5292" s="17" t="s">
        <v>6114</v>
      </c>
      <c r="N5292" s="17" t="s">
        <v>1616</v>
      </c>
      <c r="O5292" s="20" t="s">
        <v>9140</v>
      </c>
      <c r="P5292" s="21" t="s">
        <v>1616</v>
      </c>
      <c r="Q5292" s="17" t="s">
        <v>14695</v>
      </c>
    </row>
    <row r="5293" spans="1:17" s="17" customFormat="1" ht="15.75" x14ac:dyDescent="0.25">
      <c r="A5293" s="16" t="s">
        <v>15456</v>
      </c>
      <c r="B5293" s="17" t="s">
        <v>11989</v>
      </c>
      <c r="C5293" s="17" t="s">
        <v>2329</v>
      </c>
      <c r="D5293" s="18" t="s">
        <v>21541</v>
      </c>
      <c r="E5293" s="27" t="s">
        <v>9235</v>
      </c>
      <c r="F5293" s="27" t="s">
        <v>14109</v>
      </c>
      <c r="G5293" s="27" t="s">
        <v>9237</v>
      </c>
      <c r="H5293" s="27" t="s">
        <v>9236</v>
      </c>
      <c r="I5293" s="22" t="s">
        <v>16485</v>
      </c>
      <c r="J5293" s="3" t="s">
        <v>1616</v>
      </c>
      <c r="L5293" s="17" t="s">
        <v>812</v>
      </c>
      <c r="M5293" s="17" t="s">
        <v>6115</v>
      </c>
      <c r="N5293" s="17" t="s">
        <v>8613</v>
      </c>
      <c r="O5293" s="20" t="s">
        <v>9160</v>
      </c>
      <c r="P5293" s="21" t="s">
        <v>1616</v>
      </c>
      <c r="Q5293" s="17" t="s">
        <v>14695</v>
      </c>
    </row>
    <row r="5294" spans="1:17" s="17" customFormat="1" ht="15.75" x14ac:dyDescent="0.25">
      <c r="A5294" s="16" t="s">
        <v>15456</v>
      </c>
      <c r="B5294" s="17" t="s">
        <v>1533</v>
      </c>
      <c r="C5294" s="17" t="s">
        <v>2147</v>
      </c>
      <c r="D5294" s="18" t="s">
        <v>21542</v>
      </c>
      <c r="E5294" s="27" t="s">
        <v>9235</v>
      </c>
      <c r="F5294" s="27" t="s">
        <v>14109</v>
      </c>
      <c r="G5294" s="27" t="s">
        <v>9237</v>
      </c>
      <c r="H5294" s="27" t="s">
        <v>9236</v>
      </c>
      <c r="I5294" s="22" t="s">
        <v>16561</v>
      </c>
      <c r="J5294" s="3"/>
      <c r="L5294" s="17" t="s">
        <v>535</v>
      </c>
      <c r="M5294" s="17" t="s">
        <v>6116</v>
      </c>
      <c r="N5294" s="17" t="s">
        <v>8613</v>
      </c>
      <c r="O5294" s="20" t="s">
        <v>9154</v>
      </c>
      <c r="P5294" s="21" t="s">
        <v>1616</v>
      </c>
      <c r="Q5294" s="17" t="s">
        <v>14695</v>
      </c>
    </row>
    <row r="5295" spans="1:17" s="17" customFormat="1" ht="15.75" x14ac:dyDescent="0.25">
      <c r="A5295" s="16" t="s">
        <v>15456</v>
      </c>
      <c r="B5295" s="17" t="s">
        <v>11990</v>
      </c>
      <c r="C5295" s="17" t="s">
        <v>2147</v>
      </c>
      <c r="D5295" s="18" t="s">
        <v>21543</v>
      </c>
      <c r="E5295" s="27" t="s">
        <v>9235</v>
      </c>
      <c r="F5295" s="27" t="s">
        <v>14109</v>
      </c>
      <c r="G5295" s="27" t="s">
        <v>9237</v>
      </c>
      <c r="H5295" s="27" t="s">
        <v>9236</v>
      </c>
      <c r="I5295" s="22" t="s">
        <v>16413</v>
      </c>
      <c r="J5295" s="3" t="s">
        <v>1616</v>
      </c>
      <c r="L5295" s="17" t="s">
        <v>14321</v>
      </c>
      <c r="M5295" s="17" t="s">
        <v>6117</v>
      </c>
      <c r="N5295" s="17" t="s">
        <v>1616</v>
      </c>
      <c r="O5295" s="20" t="s">
        <v>9153</v>
      </c>
      <c r="P5295" s="21" t="s">
        <v>1616</v>
      </c>
      <c r="Q5295" s="17" t="s">
        <v>14695</v>
      </c>
    </row>
    <row r="5296" spans="1:17" s="17" customFormat="1" ht="15.75" x14ac:dyDescent="0.25">
      <c r="A5296" s="16" t="s">
        <v>15456</v>
      </c>
      <c r="B5296" s="17" t="s">
        <v>11991</v>
      </c>
      <c r="C5296" s="17" t="s">
        <v>2329</v>
      </c>
      <c r="D5296" s="18" t="s">
        <v>21544</v>
      </c>
      <c r="E5296" s="27" t="s">
        <v>9235</v>
      </c>
      <c r="F5296" s="27" t="s">
        <v>14109</v>
      </c>
      <c r="G5296" s="27" t="s">
        <v>9237</v>
      </c>
      <c r="H5296" s="27" t="s">
        <v>9236</v>
      </c>
      <c r="I5296" s="22" t="s">
        <v>16525</v>
      </c>
      <c r="J5296" s="3" t="s">
        <v>1616</v>
      </c>
      <c r="L5296" s="17" t="s">
        <v>14492</v>
      </c>
      <c r="M5296" s="17" t="s">
        <v>6118</v>
      </c>
      <c r="N5296" s="17" t="s">
        <v>8613</v>
      </c>
      <c r="O5296" s="20" t="s">
        <v>9154</v>
      </c>
      <c r="P5296" s="21" t="s">
        <v>1616</v>
      </c>
      <c r="Q5296" s="17" t="s">
        <v>14695</v>
      </c>
    </row>
    <row r="5297" spans="1:17" s="17" customFormat="1" ht="15.75" x14ac:dyDescent="0.25">
      <c r="A5297" s="16" t="s">
        <v>15456</v>
      </c>
      <c r="B5297" s="17" t="s">
        <v>11992</v>
      </c>
      <c r="C5297" s="17" t="s">
        <v>2147</v>
      </c>
      <c r="D5297" s="18" t="s">
        <v>21545</v>
      </c>
      <c r="E5297" s="27" t="s">
        <v>9235</v>
      </c>
      <c r="F5297" s="27" t="s">
        <v>14109</v>
      </c>
      <c r="G5297" s="27" t="s">
        <v>9237</v>
      </c>
      <c r="H5297" s="27" t="s">
        <v>9236</v>
      </c>
      <c r="I5297" s="22" t="s">
        <v>16613</v>
      </c>
      <c r="J5297" s="3" t="s">
        <v>1616</v>
      </c>
      <c r="L5297" s="17" t="s">
        <v>14112</v>
      </c>
      <c r="M5297" s="17" t="s">
        <v>6119</v>
      </c>
      <c r="N5297" s="17" t="s">
        <v>8613</v>
      </c>
      <c r="O5297" s="20" t="s">
        <v>9165</v>
      </c>
      <c r="P5297" s="21" t="s">
        <v>1616</v>
      </c>
      <c r="Q5297" s="17" t="s">
        <v>14695</v>
      </c>
    </row>
    <row r="5298" spans="1:17" s="17" customFormat="1" ht="15.75" x14ac:dyDescent="0.25">
      <c r="A5298" s="16" t="s">
        <v>15456</v>
      </c>
      <c r="B5298" s="17" t="s">
        <v>11993</v>
      </c>
      <c r="C5298" s="17" t="s">
        <v>2147</v>
      </c>
      <c r="D5298" s="18" t="s">
        <v>21546</v>
      </c>
      <c r="E5298" s="27" t="s">
        <v>9235</v>
      </c>
      <c r="F5298" s="27" t="s">
        <v>14109</v>
      </c>
      <c r="G5298" s="27" t="s">
        <v>9236</v>
      </c>
      <c r="H5298" s="27" t="s">
        <v>9236</v>
      </c>
      <c r="I5298" s="22" t="s">
        <v>16525</v>
      </c>
      <c r="J5298" s="3"/>
      <c r="L5298" s="17" t="s">
        <v>14347</v>
      </c>
      <c r="M5298" s="17" t="s">
        <v>6120</v>
      </c>
      <c r="N5298" s="17" t="s">
        <v>8613</v>
      </c>
      <c r="O5298" s="20" t="s">
        <v>9158</v>
      </c>
      <c r="P5298" s="21" t="s">
        <v>1616</v>
      </c>
      <c r="Q5298" s="17" t="s">
        <v>14695</v>
      </c>
    </row>
    <row r="5299" spans="1:17" s="17" customFormat="1" ht="15.75" x14ac:dyDescent="0.25">
      <c r="A5299" s="16" t="s">
        <v>15456</v>
      </c>
      <c r="B5299" s="17" t="s">
        <v>14089</v>
      </c>
      <c r="C5299" s="17" t="s">
        <v>2329</v>
      </c>
      <c r="D5299" s="18" t="s">
        <v>21547</v>
      </c>
      <c r="E5299" s="27" t="s">
        <v>9235</v>
      </c>
      <c r="F5299" s="27" t="s">
        <v>14109</v>
      </c>
      <c r="G5299" s="27" t="s">
        <v>9236</v>
      </c>
      <c r="H5299" s="27" t="s">
        <v>9236</v>
      </c>
      <c r="I5299" s="19" t="s">
        <v>1616</v>
      </c>
      <c r="J5299" s="3"/>
      <c r="L5299" s="17" t="s">
        <v>14492</v>
      </c>
      <c r="M5299" s="17" t="s">
        <v>8598</v>
      </c>
      <c r="N5299" s="17" t="s">
        <v>1616</v>
      </c>
      <c r="O5299" s="20" t="s">
        <v>1616</v>
      </c>
      <c r="P5299" s="21" t="s">
        <v>9234</v>
      </c>
      <c r="Q5299" s="17" t="s">
        <v>14695</v>
      </c>
    </row>
    <row r="5300" spans="1:17" s="17" customFormat="1" ht="15.75" x14ac:dyDescent="0.25">
      <c r="A5300" s="16" t="s">
        <v>15876</v>
      </c>
      <c r="B5300" s="17" t="s">
        <v>2443</v>
      </c>
      <c r="C5300" s="17" t="s">
        <v>2152</v>
      </c>
      <c r="D5300" s="18" t="s">
        <v>21548</v>
      </c>
      <c r="E5300" s="27" t="s">
        <v>9235</v>
      </c>
      <c r="F5300" s="27" t="s">
        <v>14109</v>
      </c>
      <c r="G5300" s="27" t="s">
        <v>9237</v>
      </c>
      <c r="H5300" s="27" t="s">
        <v>9236</v>
      </c>
      <c r="I5300" s="19" t="s">
        <v>16435</v>
      </c>
      <c r="J5300" s="3" t="s">
        <v>1616</v>
      </c>
      <c r="L5300" s="17" t="s">
        <v>14492</v>
      </c>
      <c r="M5300" s="17" t="s">
        <v>7194</v>
      </c>
      <c r="N5300" s="17" t="s">
        <v>1616</v>
      </c>
      <c r="O5300" s="20">
        <v>2010</v>
      </c>
      <c r="P5300" s="21" t="s">
        <v>9234</v>
      </c>
      <c r="Q5300" s="17" t="s">
        <v>14695</v>
      </c>
    </row>
    <row r="5301" spans="1:17" s="17" customFormat="1" ht="15.75" x14ac:dyDescent="0.25">
      <c r="A5301" s="16" t="s">
        <v>14584</v>
      </c>
      <c r="B5301" s="17" t="s">
        <v>9725</v>
      </c>
      <c r="C5301" s="17" t="s">
        <v>2152</v>
      </c>
      <c r="D5301" s="18" t="s">
        <v>21549</v>
      </c>
      <c r="E5301" s="27" t="s">
        <v>9235</v>
      </c>
      <c r="F5301" s="27" t="s">
        <v>14109</v>
      </c>
      <c r="G5301" s="27" t="s">
        <v>9237</v>
      </c>
      <c r="H5301" s="27" t="s">
        <v>9236</v>
      </c>
      <c r="I5301" s="19" t="s">
        <v>16479</v>
      </c>
      <c r="J5301" s="3" t="s">
        <v>1616</v>
      </c>
      <c r="L5301" s="17" t="s">
        <v>535</v>
      </c>
      <c r="M5301" s="17" t="s">
        <v>3329</v>
      </c>
      <c r="N5301" s="17" t="s">
        <v>1616</v>
      </c>
      <c r="O5301" s="20">
        <v>2017</v>
      </c>
      <c r="P5301" s="21" t="s">
        <v>9234</v>
      </c>
      <c r="Q5301" s="17" t="s">
        <v>14695</v>
      </c>
    </row>
    <row r="5302" spans="1:17" s="17" customFormat="1" ht="15.75" x14ac:dyDescent="0.25">
      <c r="A5302" s="16" t="s">
        <v>15963</v>
      </c>
      <c r="B5302" s="17" t="s">
        <v>13118</v>
      </c>
      <c r="C5302" s="17" t="s">
        <v>1616</v>
      </c>
      <c r="D5302" s="18" t="s">
        <v>18206</v>
      </c>
      <c r="E5302" s="27" t="s">
        <v>9235</v>
      </c>
      <c r="F5302" s="27" t="s">
        <v>14109</v>
      </c>
      <c r="G5302" s="27" t="s">
        <v>9236</v>
      </c>
      <c r="H5302" s="27" t="s">
        <v>9236</v>
      </c>
      <c r="I5302" s="19" t="s">
        <v>16403</v>
      </c>
      <c r="J5302" s="3"/>
      <c r="L5302" s="17" t="s">
        <v>1616</v>
      </c>
      <c r="M5302" s="17" t="s">
        <v>7468</v>
      </c>
      <c r="N5302" s="17" t="s">
        <v>1616</v>
      </c>
      <c r="O5302" s="20">
        <v>2019</v>
      </c>
      <c r="P5302" s="21" t="s">
        <v>9234</v>
      </c>
      <c r="Q5302" s="17" t="s">
        <v>14695</v>
      </c>
    </row>
    <row r="5303" spans="1:17" s="17" customFormat="1" ht="15.75" x14ac:dyDescent="0.25">
      <c r="A5303" s="16" t="s">
        <v>15963</v>
      </c>
      <c r="B5303" s="17" t="s">
        <v>230</v>
      </c>
      <c r="C5303" s="17" t="s">
        <v>2162</v>
      </c>
      <c r="D5303" s="18" t="s">
        <v>21550</v>
      </c>
      <c r="E5303" s="27" t="s">
        <v>9235</v>
      </c>
      <c r="F5303" s="27" t="s">
        <v>14109</v>
      </c>
      <c r="G5303" s="27" t="s">
        <v>9236</v>
      </c>
      <c r="H5303" s="27" t="s">
        <v>9236</v>
      </c>
      <c r="I5303" s="19" t="s">
        <v>16416</v>
      </c>
      <c r="J5303" s="3"/>
      <c r="L5303" s="17" t="s">
        <v>14492</v>
      </c>
      <c r="M5303" s="17" t="s">
        <v>7469</v>
      </c>
      <c r="N5303" s="17" t="s">
        <v>9035</v>
      </c>
      <c r="O5303" s="20">
        <v>2005</v>
      </c>
      <c r="P5303" s="21" t="s">
        <v>9234</v>
      </c>
      <c r="Q5303" s="17" t="s">
        <v>14695</v>
      </c>
    </row>
    <row r="5304" spans="1:17" s="17" customFormat="1" ht="15.75" x14ac:dyDescent="0.25">
      <c r="A5304" s="16" t="s">
        <v>15963</v>
      </c>
      <c r="B5304" s="17" t="s">
        <v>13119</v>
      </c>
      <c r="C5304" s="17" t="s">
        <v>2161</v>
      </c>
      <c r="D5304" s="18" t="s">
        <v>21551</v>
      </c>
      <c r="E5304" s="27" t="s">
        <v>9235</v>
      </c>
      <c r="F5304" s="27" t="s">
        <v>14109</v>
      </c>
      <c r="G5304" s="27" t="s">
        <v>9237</v>
      </c>
      <c r="H5304" s="27" t="s">
        <v>9236</v>
      </c>
      <c r="I5304" s="19" t="s">
        <v>16403</v>
      </c>
      <c r="J5304" s="3" t="s">
        <v>1616</v>
      </c>
      <c r="L5304" s="17" t="s">
        <v>14492</v>
      </c>
      <c r="M5304" s="17" t="s">
        <v>7470</v>
      </c>
      <c r="N5304" s="17" t="s">
        <v>8613</v>
      </c>
      <c r="O5304" s="20" t="s">
        <v>9154</v>
      </c>
      <c r="P5304" s="21" t="s">
        <v>1616</v>
      </c>
      <c r="Q5304" s="17" t="s">
        <v>14695</v>
      </c>
    </row>
    <row r="5305" spans="1:17" s="17" customFormat="1" ht="15.75" x14ac:dyDescent="0.25">
      <c r="A5305" s="16" t="s">
        <v>15963</v>
      </c>
      <c r="B5305" s="17" t="s">
        <v>13120</v>
      </c>
      <c r="C5305" s="17" t="s">
        <v>2329</v>
      </c>
      <c r="D5305" s="18" t="s">
        <v>21552</v>
      </c>
      <c r="E5305" s="27" t="s">
        <v>9235</v>
      </c>
      <c r="F5305" s="27" t="s">
        <v>14109</v>
      </c>
      <c r="G5305" s="27" t="s">
        <v>9236</v>
      </c>
      <c r="H5305" s="27" t="s">
        <v>9236</v>
      </c>
      <c r="I5305" s="19" t="s">
        <v>16752</v>
      </c>
      <c r="J5305" s="3"/>
      <c r="L5305" s="17" t="s">
        <v>14492</v>
      </c>
      <c r="M5305" s="17" t="s">
        <v>7471</v>
      </c>
      <c r="N5305" s="17" t="s">
        <v>1616</v>
      </c>
      <c r="O5305" s="20" t="s">
        <v>9148</v>
      </c>
      <c r="P5305" s="21" t="s">
        <v>1616</v>
      </c>
      <c r="Q5305" s="17" t="s">
        <v>14695</v>
      </c>
    </row>
    <row r="5306" spans="1:17" s="17" customFormat="1" ht="15.75" x14ac:dyDescent="0.25">
      <c r="A5306" s="16" t="s">
        <v>15963</v>
      </c>
      <c r="B5306" s="17" t="s">
        <v>13121</v>
      </c>
      <c r="C5306" s="17" t="s">
        <v>2159</v>
      </c>
      <c r="D5306" s="18" t="s">
        <v>21553</v>
      </c>
      <c r="E5306" s="27" t="s">
        <v>9235</v>
      </c>
      <c r="F5306" s="27" t="s">
        <v>14109</v>
      </c>
      <c r="G5306" s="27" t="s">
        <v>9236</v>
      </c>
      <c r="H5306" s="27" t="s">
        <v>9236</v>
      </c>
      <c r="I5306" s="19" t="s">
        <v>16502</v>
      </c>
      <c r="J5306" s="3"/>
      <c r="L5306" s="17" t="s">
        <v>535</v>
      </c>
      <c r="M5306" s="17" t="s">
        <v>7472</v>
      </c>
      <c r="N5306" s="17" t="s">
        <v>8613</v>
      </c>
      <c r="O5306" s="20" t="s">
        <v>9157</v>
      </c>
      <c r="P5306" s="21" t="s">
        <v>1616</v>
      </c>
      <c r="Q5306" s="17" t="s">
        <v>14695</v>
      </c>
    </row>
    <row r="5307" spans="1:17" s="17" customFormat="1" ht="15.75" x14ac:dyDescent="0.25">
      <c r="A5307" s="16" t="s">
        <v>15963</v>
      </c>
      <c r="B5307" s="17" t="s">
        <v>13122</v>
      </c>
      <c r="C5307" s="17" t="s">
        <v>2162</v>
      </c>
      <c r="D5307" s="18" t="s">
        <v>17292</v>
      </c>
      <c r="E5307" s="27" t="s">
        <v>9235</v>
      </c>
      <c r="F5307" s="27" t="s">
        <v>14109</v>
      </c>
      <c r="G5307" s="27" t="s">
        <v>9236</v>
      </c>
      <c r="H5307" s="27" t="s">
        <v>9236</v>
      </c>
      <c r="I5307" s="19" t="s">
        <v>16395</v>
      </c>
      <c r="J5307" s="3"/>
      <c r="L5307" s="17" t="s">
        <v>14110</v>
      </c>
      <c r="M5307" s="17" t="s">
        <v>7473</v>
      </c>
      <c r="N5307" s="17" t="s">
        <v>8613</v>
      </c>
      <c r="O5307" s="20" t="s">
        <v>9145</v>
      </c>
      <c r="P5307" s="21" t="s">
        <v>1616</v>
      </c>
      <c r="Q5307" s="17" t="s">
        <v>14695</v>
      </c>
    </row>
    <row r="5308" spans="1:17" s="17" customFormat="1" ht="15.75" x14ac:dyDescent="0.25">
      <c r="A5308" s="16" t="s">
        <v>15963</v>
      </c>
      <c r="B5308" s="17" t="s">
        <v>13123</v>
      </c>
      <c r="C5308" s="17" t="s">
        <v>2147</v>
      </c>
      <c r="D5308" s="18" t="s">
        <v>21554</v>
      </c>
      <c r="E5308" s="27" t="s">
        <v>9235</v>
      </c>
      <c r="F5308" s="27" t="s">
        <v>14109</v>
      </c>
      <c r="G5308" s="27" t="s">
        <v>9236</v>
      </c>
      <c r="H5308" s="27" t="s">
        <v>9236</v>
      </c>
      <c r="I5308" s="19" t="s">
        <v>16396</v>
      </c>
      <c r="J5308" s="3"/>
      <c r="L5308" s="17" t="s">
        <v>14492</v>
      </c>
      <c r="M5308" s="17" t="s">
        <v>7474</v>
      </c>
      <c r="N5308" s="17" t="s">
        <v>1616</v>
      </c>
      <c r="O5308" s="20" t="s">
        <v>9145</v>
      </c>
      <c r="P5308" s="21" t="s">
        <v>1616</v>
      </c>
      <c r="Q5308" s="17" t="s">
        <v>14695</v>
      </c>
    </row>
    <row r="5309" spans="1:17" s="17" customFormat="1" ht="15.75" x14ac:dyDescent="0.25">
      <c r="A5309" s="16" t="s">
        <v>15261</v>
      </c>
      <c r="B5309" s="17" t="s">
        <v>11372</v>
      </c>
      <c r="C5309" s="17" t="s">
        <v>1616</v>
      </c>
      <c r="D5309" s="18" t="s">
        <v>21555</v>
      </c>
      <c r="E5309" s="27" t="s">
        <v>9235</v>
      </c>
      <c r="F5309" s="27" t="s">
        <v>14109</v>
      </c>
      <c r="G5309" s="27" t="s">
        <v>9237</v>
      </c>
      <c r="H5309" s="27" t="s">
        <v>9236</v>
      </c>
      <c r="I5309" s="19" t="s">
        <v>17141</v>
      </c>
      <c r="J5309" s="3" t="s">
        <v>1616</v>
      </c>
      <c r="L5309" s="17" t="s">
        <v>14492</v>
      </c>
      <c r="M5309" s="17" t="s">
        <v>5359</v>
      </c>
      <c r="N5309" s="17" t="s">
        <v>1616</v>
      </c>
      <c r="O5309" s="20">
        <v>2012</v>
      </c>
      <c r="P5309" s="21" t="s">
        <v>9234</v>
      </c>
      <c r="Q5309" s="17" t="s">
        <v>14695</v>
      </c>
    </row>
    <row r="5310" spans="1:17" s="17" customFormat="1" ht="15.75" x14ac:dyDescent="0.25">
      <c r="A5310" s="16" t="s">
        <v>15873</v>
      </c>
      <c r="B5310" s="17" t="s">
        <v>1349</v>
      </c>
      <c r="C5310" s="17" t="s">
        <v>2147</v>
      </c>
      <c r="D5310" s="18" t="s">
        <v>17227</v>
      </c>
      <c r="E5310" s="27" t="s">
        <v>9235</v>
      </c>
      <c r="F5310" s="27" t="s">
        <v>14109</v>
      </c>
      <c r="G5310" s="27" t="s">
        <v>9236</v>
      </c>
      <c r="H5310" s="27" t="s">
        <v>9237</v>
      </c>
      <c r="I5310" s="19" t="s">
        <v>16396</v>
      </c>
      <c r="J5310" s="3"/>
      <c r="L5310" s="17" t="s">
        <v>480</v>
      </c>
      <c r="M5310" s="17" t="s">
        <v>7190</v>
      </c>
      <c r="N5310" s="17" t="s">
        <v>8613</v>
      </c>
      <c r="O5310" s="20" t="s">
        <v>9176</v>
      </c>
      <c r="P5310" s="21" t="s">
        <v>1616</v>
      </c>
      <c r="Q5310" s="17" t="s">
        <v>14695</v>
      </c>
    </row>
    <row r="5311" spans="1:17" s="17" customFormat="1" ht="15.75" x14ac:dyDescent="0.25">
      <c r="A5311" s="16" t="s">
        <v>16354</v>
      </c>
      <c r="B5311" s="17" t="s">
        <v>1335</v>
      </c>
      <c r="C5311" s="17" t="s">
        <v>2147</v>
      </c>
      <c r="D5311" s="18" t="s">
        <v>21556</v>
      </c>
      <c r="E5311" s="27" t="s">
        <v>9235</v>
      </c>
      <c r="F5311" s="27" t="s">
        <v>14109</v>
      </c>
      <c r="G5311" s="27" t="s">
        <v>9237</v>
      </c>
      <c r="H5311" s="27" t="s">
        <v>9236</v>
      </c>
      <c r="I5311" s="17" t="s">
        <v>1616</v>
      </c>
      <c r="J5311" s="3" t="s">
        <v>1616</v>
      </c>
      <c r="L5311" s="17" t="s">
        <v>14492</v>
      </c>
      <c r="M5311" s="17" t="s">
        <v>8608</v>
      </c>
      <c r="N5311" s="17" t="s">
        <v>8613</v>
      </c>
      <c r="O5311" s="20" t="s">
        <v>9154</v>
      </c>
      <c r="P5311" s="21" t="s">
        <v>1616</v>
      </c>
      <c r="Q5311" s="17" t="s">
        <v>14695</v>
      </c>
    </row>
    <row r="5312" spans="1:17" s="17" customFormat="1" ht="15.75" x14ac:dyDescent="0.25">
      <c r="A5312" s="16" t="s">
        <v>14646</v>
      </c>
      <c r="B5312" s="17" t="s">
        <v>9859</v>
      </c>
      <c r="C5312" s="17" t="s">
        <v>2166</v>
      </c>
      <c r="D5312" s="18" t="s">
        <v>21557</v>
      </c>
      <c r="E5312" s="27" t="s">
        <v>9235</v>
      </c>
      <c r="F5312" s="27" t="s">
        <v>14109</v>
      </c>
      <c r="G5312" s="27" t="s">
        <v>9237</v>
      </c>
      <c r="H5312" s="27" t="s">
        <v>9236</v>
      </c>
      <c r="I5312" s="19" t="s">
        <v>16396</v>
      </c>
      <c r="J5312" s="3" t="s">
        <v>1616</v>
      </c>
      <c r="L5312" s="17" t="s">
        <v>535</v>
      </c>
      <c r="M5312" s="17" t="s">
        <v>3488</v>
      </c>
      <c r="N5312" s="17" t="s">
        <v>8697</v>
      </c>
      <c r="O5312" s="20">
        <v>1987</v>
      </c>
      <c r="P5312" s="21" t="s">
        <v>9234</v>
      </c>
      <c r="Q5312" s="17" t="s">
        <v>14695</v>
      </c>
    </row>
    <row r="5313" spans="1:17" s="17" customFormat="1" ht="15.75" x14ac:dyDescent="0.25">
      <c r="A5313" s="16" t="s">
        <v>14968</v>
      </c>
      <c r="B5313" s="17" t="s">
        <v>10687</v>
      </c>
      <c r="C5313" s="17" t="s">
        <v>2152</v>
      </c>
      <c r="D5313" s="18" t="s">
        <v>21558</v>
      </c>
      <c r="E5313" s="27" t="s">
        <v>9235</v>
      </c>
      <c r="F5313" s="27" t="s">
        <v>14109</v>
      </c>
      <c r="G5313" s="27" t="s">
        <v>9237</v>
      </c>
      <c r="H5313" s="27" t="s">
        <v>9236</v>
      </c>
      <c r="I5313" s="19" t="s">
        <v>16399</v>
      </c>
      <c r="J5313" s="3" t="s">
        <v>1616</v>
      </c>
      <c r="L5313" s="17" t="s">
        <v>535</v>
      </c>
      <c r="M5313" s="17" t="s">
        <v>4523</v>
      </c>
      <c r="N5313" s="17" t="s">
        <v>1616</v>
      </c>
      <c r="O5313" s="20">
        <v>2014</v>
      </c>
      <c r="P5313" s="21" t="s">
        <v>9234</v>
      </c>
      <c r="Q5313" s="17" t="s">
        <v>14695</v>
      </c>
    </row>
    <row r="5314" spans="1:17" s="17" customFormat="1" ht="15.75" x14ac:dyDescent="0.25">
      <c r="A5314" s="16" t="s">
        <v>14968</v>
      </c>
      <c r="B5314" s="17" t="s">
        <v>1055</v>
      </c>
      <c r="C5314" s="17" t="s">
        <v>2161</v>
      </c>
      <c r="D5314" s="18" t="s">
        <v>21559</v>
      </c>
      <c r="E5314" s="27" t="s">
        <v>9235</v>
      </c>
      <c r="F5314" s="27" t="s">
        <v>14109</v>
      </c>
      <c r="G5314" s="27" t="s">
        <v>9236</v>
      </c>
      <c r="H5314" s="27" t="s">
        <v>9236</v>
      </c>
      <c r="I5314" s="19" t="s">
        <v>16396</v>
      </c>
      <c r="J5314" s="3"/>
      <c r="L5314" s="17" t="s">
        <v>14237</v>
      </c>
      <c r="M5314" s="17" t="s">
        <v>4524</v>
      </c>
      <c r="N5314" s="17" t="s">
        <v>8804</v>
      </c>
      <c r="O5314" s="20" t="s">
        <v>1616</v>
      </c>
      <c r="P5314" s="21" t="s">
        <v>1616</v>
      </c>
      <c r="Q5314" s="17" t="s">
        <v>14695</v>
      </c>
    </row>
    <row r="5315" spans="1:17" s="17" customFormat="1" ht="15.75" x14ac:dyDescent="0.25">
      <c r="A5315" s="16" t="s">
        <v>14703</v>
      </c>
      <c r="B5315" s="17" t="s">
        <v>10022</v>
      </c>
      <c r="C5315" s="17" t="s">
        <v>2152</v>
      </c>
      <c r="D5315" s="18" t="s">
        <v>21560</v>
      </c>
      <c r="E5315" s="27" t="s">
        <v>9235</v>
      </c>
      <c r="F5315" s="27" t="s">
        <v>14109</v>
      </c>
      <c r="G5315" s="27" t="s">
        <v>9237</v>
      </c>
      <c r="H5315" s="27" t="s">
        <v>9236</v>
      </c>
      <c r="I5315" s="19" t="s">
        <v>16396</v>
      </c>
      <c r="J5315" s="3" t="s">
        <v>1616</v>
      </c>
      <c r="L5315" s="17" t="s">
        <v>535</v>
      </c>
      <c r="M5315" s="17" t="s">
        <v>3688</v>
      </c>
      <c r="N5315" s="17" t="s">
        <v>1616</v>
      </c>
      <c r="O5315" s="20" t="s">
        <v>9157</v>
      </c>
      <c r="P5315" s="21" t="s">
        <v>1616</v>
      </c>
      <c r="Q5315" s="17" t="s">
        <v>14695</v>
      </c>
    </row>
    <row r="5316" spans="1:17" s="17" customFormat="1" ht="15.75" x14ac:dyDescent="0.25">
      <c r="A5316" s="16" t="s">
        <v>14703</v>
      </c>
      <c r="B5316" s="17" t="s">
        <v>10023</v>
      </c>
      <c r="C5316" s="17" t="s">
        <v>2152</v>
      </c>
      <c r="D5316" s="18" t="s">
        <v>21561</v>
      </c>
      <c r="E5316" s="27" t="s">
        <v>9235</v>
      </c>
      <c r="F5316" s="27" t="s">
        <v>14109</v>
      </c>
      <c r="G5316" s="27" t="s">
        <v>9236</v>
      </c>
      <c r="H5316" s="27" t="s">
        <v>9236</v>
      </c>
      <c r="I5316" s="19" t="s">
        <v>16396</v>
      </c>
      <c r="J5316" s="3"/>
      <c r="L5316" s="17" t="s">
        <v>14492</v>
      </c>
      <c r="M5316" s="17" t="s">
        <v>3689</v>
      </c>
      <c r="N5316" s="17" t="s">
        <v>8613</v>
      </c>
      <c r="O5316" s="20">
        <v>2022</v>
      </c>
      <c r="P5316" s="21" t="s">
        <v>9234</v>
      </c>
      <c r="Q5316" s="17" t="s">
        <v>14695</v>
      </c>
    </row>
    <row r="5317" spans="1:17" s="17" customFormat="1" ht="15.75" x14ac:dyDescent="0.25">
      <c r="A5317" s="16" t="s">
        <v>16029</v>
      </c>
      <c r="B5317" s="17" t="s">
        <v>13253</v>
      </c>
      <c r="C5317" s="17" t="s">
        <v>1616</v>
      </c>
      <c r="D5317" s="18" t="s">
        <v>21562</v>
      </c>
      <c r="E5317" s="27" t="s">
        <v>9235</v>
      </c>
      <c r="F5317" s="27" t="s">
        <v>14109</v>
      </c>
      <c r="G5317" s="27" t="s">
        <v>9237</v>
      </c>
      <c r="H5317" s="27" t="s">
        <v>9236</v>
      </c>
      <c r="I5317" s="19" t="s">
        <v>16416</v>
      </c>
      <c r="J5317" s="3" t="s">
        <v>1616</v>
      </c>
      <c r="L5317" s="17" t="s">
        <v>14492</v>
      </c>
      <c r="M5317" s="17" t="s">
        <v>7628</v>
      </c>
      <c r="N5317" s="17" t="s">
        <v>9056</v>
      </c>
      <c r="O5317" s="20" t="s">
        <v>9149</v>
      </c>
      <c r="P5317" s="21" t="s">
        <v>1616</v>
      </c>
      <c r="Q5317" s="17" t="s">
        <v>14695</v>
      </c>
    </row>
    <row r="5318" spans="1:17" s="17" customFormat="1" ht="15.75" x14ac:dyDescent="0.25">
      <c r="A5318" s="16" t="s">
        <v>15352</v>
      </c>
      <c r="B5318" s="17" t="s">
        <v>197</v>
      </c>
      <c r="C5318" s="17" t="s">
        <v>2329</v>
      </c>
      <c r="D5318" s="18" t="s">
        <v>21563</v>
      </c>
      <c r="E5318" s="27" t="s">
        <v>9235</v>
      </c>
      <c r="F5318" s="27" t="s">
        <v>14109</v>
      </c>
      <c r="G5318" s="27" t="s">
        <v>9237</v>
      </c>
      <c r="H5318" s="27" t="s">
        <v>9236</v>
      </c>
      <c r="I5318" s="19" t="s">
        <v>16446</v>
      </c>
      <c r="J5318" s="3" t="s">
        <v>1616</v>
      </c>
      <c r="L5318" s="17" t="s">
        <v>14110</v>
      </c>
      <c r="M5318" s="17" t="s">
        <v>1680</v>
      </c>
      <c r="N5318" s="17" t="s">
        <v>1616</v>
      </c>
      <c r="O5318" s="20">
        <v>2001</v>
      </c>
      <c r="P5318" s="21" t="s">
        <v>9234</v>
      </c>
      <c r="Q5318" s="17" t="s">
        <v>14695</v>
      </c>
    </row>
    <row r="5319" spans="1:17" s="17" customFormat="1" ht="15.75" x14ac:dyDescent="0.25">
      <c r="A5319" s="16" t="s">
        <v>15352</v>
      </c>
      <c r="B5319" s="17" t="s">
        <v>201</v>
      </c>
      <c r="C5319" s="17" t="s">
        <v>1616</v>
      </c>
      <c r="D5319" s="18" t="s">
        <v>21564</v>
      </c>
      <c r="E5319" s="27" t="s">
        <v>9235</v>
      </c>
      <c r="F5319" s="27" t="s">
        <v>14109</v>
      </c>
      <c r="G5319" s="27" t="s">
        <v>9237</v>
      </c>
      <c r="H5319" s="27" t="s">
        <v>9236</v>
      </c>
      <c r="I5319" s="19" t="s">
        <v>16540</v>
      </c>
      <c r="J5319" s="3" t="s">
        <v>1616</v>
      </c>
      <c r="L5319" s="17" t="s">
        <v>535</v>
      </c>
      <c r="M5319" s="17" t="s">
        <v>5708</v>
      </c>
      <c r="N5319" s="17" t="s">
        <v>1616</v>
      </c>
      <c r="O5319" s="20">
        <v>2017</v>
      </c>
      <c r="P5319" s="21" t="s">
        <v>9234</v>
      </c>
      <c r="Q5319" s="17" t="s">
        <v>14695</v>
      </c>
    </row>
    <row r="5320" spans="1:17" s="17" customFormat="1" ht="15.75" x14ac:dyDescent="0.25">
      <c r="A5320" s="16" t="s">
        <v>15352</v>
      </c>
      <c r="B5320" s="17" t="s">
        <v>11671</v>
      </c>
      <c r="C5320" s="17" t="s">
        <v>2145</v>
      </c>
      <c r="D5320" s="18" t="s">
        <v>21565</v>
      </c>
      <c r="E5320" s="27" t="s">
        <v>9235</v>
      </c>
      <c r="F5320" s="27" t="s">
        <v>14109</v>
      </c>
      <c r="G5320" s="27" t="s">
        <v>9237</v>
      </c>
      <c r="H5320" s="27" t="s">
        <v>9236</v>
      </c>
      <c r="I5320" s="19" t="s">
        <v>16449</v>
      </c>
      <c r="J5320" s="3" t="s">
        <v>1616</v>
      </c>
      <c r="L5320" s="17" t="s">
        <v>2613</v>
      </c>
      <c r="M5320" s="17" t="s">
        <v>5709</v>
      </c>
      <c r="N5320" s="17" t="s">
        <v>8613</v>
      </c>
      <c r="O5320" s="20">
        <v>2015</v>
      </c>
      <c r="P5320" s="21" t="s">
        <v>9234</v>
      </c>
      <c r="Q5320" s="17" t="s">
        <v>14695</v>
      </c>
    </row>
    <row r="5321" spans="1:17" s="17" customFormat="1" ht="15.75" x14ac:dyDescent="0.25">
      <c r="A5321" s="16" t="s">
        <v>15352</v>
      </c>
      <c r="B5321" s="17" t="s">
        <v>11672</v>
      </c>
      <c r="C5321" s="17" t="s">
        <v>2161</v>
      </c>
      <c r="D5321" s="18" t="s">
        <v>21566</v>
      </c>
      <c r="E5321" s="27" t="s">
        <v>9235</v>
      </c>
      <c r="F5321" s="27" t="s">
        <v>14109</v>
      </c>
      <c r="G5321" s="27" t="s">
        <v>9237</v>
      </c>
      <c r="H5321" s="27" t="s">
        <v>9236</v>
      </c>
      <c r="I5321" s="19" t="s">
        <v>16730</v>
      </c>
      <c r="J5321" s="3" t="s">
        <v>1616</v>
      </c>
      <c r="L5321" s="17" t="s">
        <v>535</v>
      </c>
      <c r="M5321" s="17" t="s">
        <v>5710</v>
      </c>
      <c r="N5321" s="17" t="s">
        <v>14</v>
      </c>
      <c r="O5321" s="20" t="s">
        <v>9139</v>
      </c>
      <c r="P5321" s="21" t="s">
        <v>1616</v>
      </c>
      <c r="Q5321" s="17" t="s">
        <v>14695</v>
      </c>
    </row>
    <row r="5322" spans="1:17" s="17" customFormat="1" ht="15.75" x14ac:dyDescent="0.25">
      <c r="A5322" s="16" t="s">
        <v>15352</v>
      </c>
      <c r="B5322" s="17" t="s">
        <v>408</v>
      </c>
      <c r="C5322" s="17" t="s">
        <v>2161</v>
      </c>
      <c r="D5322" s="18" t="s">
        <v>21567</v>
      </c>
      <c r="E5322" s="27" t="s">
        <v>9235</v>
      </c>
      <c r="F5322" s="27" t="s">
        <v>14109</v>
      </c>
      <c r="G5322" s="27" t="s">
        <v>9237</v>
      </c>
      <c r="H5322" s="27" t="s">
        <v>9236</v>
      </c>
      <c r="I5322" s="19" t="s">
        <v>16585</v>
      </c>
      <c r="J5322" s="3" t="s">
        <v>1616</v>
      </c>
      <c r="L5322" s="17" t="s">
        <v>535</v>
      </c>
      <c r="M5322" s="17" t="s">
        <v>5711</v>
      </c>
      <c r="N5322" s="17" t="s">
        <v>8613</v>
      </c>
      <c r="O5322" s="20" t="s">
        <v>9158</v>
      </c>
      <c r="P5322" s="21" t="s">
        <v>1616</v>
      </c>
      <c r="Q5322" s="17" t="s">
        <v>14695</v>
      </c>
    </row>
    <row r="5323" spans="1:17" s="17" customFormat="1" ht="15.75" x14ac:dyDescent="0.25">
      <c r="A5323" s="16" t="s">
        <v>15352</v>
      </c>
      <c r="B5323" s="17" t="s">
        <v>648</v>
      </c>
      <c r="C5323" s="17" t="s">
        <v>2244</v>
      </c>
      <c r="D5323" s="18" t="s">
        <v>21568</v>
      </c>
      <c r="E5323" s="27" t="s">
        <v>9235</v>
      </c>
      <c r="F5323" s="27" t="s">
        <v>14109</v>
      </c>
      <c r="G5323" s="27" t="s">
        <v>9237</v>
      </c>
      <c r="H5323" s="27" t="s">
        <v>9236</v>
      </c>
      <c r="I5323" s="19" t="s">
        <v>16865</v>
      </c>
      <c r="J5323" s="3" t="s">
        <v>1616</v>
      </c>
      <c r="L5323" s="17" t="s">
        <v>535</v>
      </c>
      <c r="M5323" s="17" t="s">
        <v>5712</v>
      </c>
      <c r="N5323" s="17" t="s">
        <v>8899</v>
      </c>
      <c r="O5323" s="20">
        <v>2022</v>
      </c>
      <c r="P5323" s="21" t="s">
        <v>9234</v>
      </c>
      <c r="Q5323" s="17" t="s">
        <v>14695</v>
      </c>
    </row>
    <row r="5324" spans="1:17" s="17" customFormat="1" ht="15.75" x14ac:dyDescent="0.25">
      <c r="A5324" s="16" t="s">
        <v>15352</v>
      </c>
      <c r="B5324" s="17" t="s">
        <v>897</v>
      </c>
      <c r="C5324" s="17" t="s">
        <v>2329</v>
      </c>
      <c r="D5324" s="18" t="s">
        <v>21569</v>
      </c>
      <c r="E5324" s="27" t="s">
        <v>9235</v>
      </c>
      <c r="F5324" s="27" t="s">
        <v>14109</v>
      </c>
      <c r="G5324" s="27" t="s">
        <v>9237</v>
      </c>
      <c r="H5324" s="27" t="s">
        <v>9236</v>
      </c>
      <c r="I5324" s="19" t="s">
        <v>16401</v>
      </c>
      <c r="J5324" s="3" t="s">
        <v>1616</v>
      </c>
      <c r="L5324" s="17" t="s">
        <v>2484</v>
      </c>
      <c r="M5324" s="17" t="s">
        <v>5713</v>
      </c>
      <c r="N5324" s="17" t="s">
        <v>8613</v>
      </c>
      <c r="O5324" s="20" t="s">
        <v>9159</v>
      </c>
      <c r="P5324" s="21" t="s">
        <v>1616</v>
      </c>
      <c r="Q5324" s="17" t="s">
        <v>14695</v>
      </c>
    </row>
    <row r="5325" spans="1:17" s="17" customFormat="1" ht="15.75" x14ac:dyDescent="0.25">
      <c r="A5325" s="16" t="s">
        <v>15352</v>
      </c>
      <c r="B5325" s="17" t="s">
        <v>11673</v>
      </c>
      <c r="C5325" s="17" t="s">
        <v>2144</v>
      </c>
      <c r="D5325" s="18" t="s">
        <v>17231</v>
      </c>
      <c r="E5325" s="27" t="s">
        <v>9235</v>
      </c>
      <c r="F5325" s="27" t="s">
        <v>14109</v>
      </c>
      <c r="G5325" s="27" t="s">
        <v>9236</v>
      </c>
      <c r="H5325" s="27" t="s">
        <v>9237</v>
      </c>
      <c r="I5325" s="19" t="s">
        <v>16416</v>
      </c>
      <c r="J5325" s="3"/>
      <c r="L5325" s="17" t="s">
        <v>14111</v>
      </c>
      <c r="M5325" s="17" t="s">
        <v>5714</v>
      </c>
      <c r="N5325" s="17" t="s">
        <v>8730</v>
      </c>
      <c r="O5325" s="20" t="s">
        <v>9167</v>
      </c>
      <c r="P5325" s="21" t="s">
        <v>1616</v>
      </c>
      <c r="Q5325" s="17" t="s">
        <v>14695</v>
      </c>
    </row>
    <row r="5326" spans="1:17" s="17" customFormat="1" ht="15.75" x14ac:dyDescent="0.25">
      <c r="A5326" s="16" t="s">
        <v>15352</v>
      </c>
      <c r="B5326" s="17" t="s">
        <v>11674</v>
      </c>
      <c r="C5326" s="17" t="s">
        <v>2166</v>
      </c>
      <c r="D5326" s="18" t="s">
        <v>21570</v>
      </c>
      <c r="E5326" s="27" t="s">
        <v>9235</v>
      </c>
      <c r="F5326" s="27" t="s">
        <v>14109</v>
      </c>
      <c r="G5326" s="27" t="s">
        <v>9237</v>
      </c>
      <c r="H5326" s="27" t="s">
        <v>9236</v>
      </c>
      <c r="I5326" s="19" t="s">
        <v>16443</v>
      </c>
      <c r="J5326" s="3" t="s">
        <v>1616</v>
      </c>
      <c r="L5326" s="17" t="s">
        <v>535</v>
      </c>
      <c r="M5326" s="17" t="s">
        <v>5715</v>
      </c>
      <c r="N5326" s="17" t="s">
        <v>8613</v>
      </c>
      <c r="O5326" s="20" t="s">
        <v>9147</v>
      </c>
      <c r="P5326" s="21" t="s">
        <v>1616</v>
      </c>
      <c r="Q5326" s="17" t="s">
        <v>14695</v>
      </c>
    </row>
    <row r="5327" spans="1:17" s="17" customFormat="1" ht="15.75" x14ac:dyDescent="0.25">
      <c r="A5327" s="16" t="s">
        <v>15352</v>
      </c>
      <c r="B5327" s="17" t="s">
        <v>11675</v>
      </c>
      <c r="C5327" s="17" t="s">
        <v>2166</v>
      </c>
      <c r="D5327" s="18" t="s">
        <v>21571</v>
      </c>
      <c r="E5327" s="27" t="s">
        <v>9235</v>
      </c>
      <c r="F5327" s="27" t="s">
        <v>14109</v>
      </c>
      <c r="G5327" s="27" t="s">
        <v>9236</v>
      </c>
      <c r="H5327" s="27" t="s">
        <v>9236</v>
      </c>
      <c r="I5327" s="19" t="s">
        <v>16396</v>
      </c>
      <c r="J5327" s="3"/>
      <c r="L5327" s="17" t="s">
        <v>2484</v>
      </c>
      <c r="M5327" s="17" t="s">
        <v>5716</v>
      </c>
      <c r="N5327" s="17" t="s">
        <v>14</v>
      </c>
      <c r="O5327" s="20" t="s">
        <v>9161</v>
      </c>
      <c r="P5327" s="21" t="s">
        <v>1616</v>
      </c>
      <c r="Q5327" s="17" t="s">
        <v>14695</v>
      </c>
    </row>
    <row r="5328" spans="1:17" s="17" customFormat="1" ht="15.75" x14ac:dyDescent="0.25">
      <c r="A5328" s="16" t="s">
        <v>15352</v>
      </c>
      <c r="B5328" s="17" t="s">
        <v>1134</v>
      </c>
      <c r="C5328" s="17" t="s">
        <v>2145</v>
      </c>
      <c r="D5328" s="18" t="s">
        <v>21572</v>
      </c>
      <c r="E5328" s="27" t="s">
        <v>9235</v>
      </c>
      <c r="F5328" s="27" t="s">
        <v>14109</v>
      </c>
      <c r="G5328" s="27" t="s">
        <v>9237</v>
      </c>
      <c r="H5328" s="27" t="s">
        <v>9236</v>
      </c>
      <c r="I5328" s="19" t="s">
        <v>16435</v>
      </c>
      <c r="J5328" s="3" t="s">
        <v>1616</v>
      </c>
      <c r="L5328" s="17" t="s">
        <v>535</v>
      </c>
      <c r="M5328" s="17" t="s">
        <v>5717</v>
      </c>
      <c r="N5328" s="17" t="s">
        <v>8613</v>
      </c>
      <c r="O5328" s="20" t="s">
        <v>9155</v>
      </c>
      <c r="P5328" s="21" t="s">
        <v>1616</v>
      </c>
      <c r="Q5328" s="17" t="s">
        <v>14695</v>
      </c>
    </row>
    <row r="5329" spans="1:17" s="17" customFormat="1" ht="15.75" x14ac:dyDescent="0.25">
      <c r="A5329" s="16" t="s">
        <v>15352</v>
      </c>
      <c r="B5329" s="17" t="s">
        <v>11676</v>
      </c>
      <c r="C5329" s="17" t="s">
        <v>2147</v>
      </c>
      <c r="D5329" s="18" t="s">
        <v>17227</v>
      </c>
      <c r="E5329" s="27" t="s">
        <v>9235</v>
      </c>
      <c r="F5329" s="27" t="s">
        <v>14109</v>
      </c>
      <c r="G5329" s="27" t="s">
        <v>9236</v>
      </c>
      <c r="H5329" s="27" t="s">
        <v>9237</v>
      </c>
      <c r="I5329" s="19" t="s">
        <v>17142</v>
      </c>
      <c r="J5329" s="3"/>
      <c r="L5329" s="17" t="s">
        <v>2614</v>
      </c>
      <c r="M5329" s="17" t="s">
        <v>5718</v>
      </c>
      <c r="N5329" s="17" t="s">
        <v>1616</v>
      </c>
      <c r="O5329" s="20" t="s">
        <v>1616</v>
      </c>
      <c r="P5329" s="21" t="s">
        <v>1616</v>
      </c>
      <c r="Q5329" s="17" t="s">
        <v>14695</v>
      </c>
    </row>
    <row r="5330" spans="1:17" s="17" customFormat="1" ht="15.75" x14ac:dyDescent="0.25">
      <c r="A5330" s="16" t="s">
        <v>15352</v>
      </c>
      <c r="B5330" s="17" t="s">
        <v>11677</v>
      </c>
      <c r="C5330" s="17" t="s">
        <v>2147</v>
      </c>
      <c r="D5330" s="18" t="s">
        <v>17227</v>
      </c>
      <c r="E5330" s="27" t="s">
        <v>9235</v>
      </c>
      <c r="F5330" s="27" t="s">
        <v>14109</v>
      </c>
      <c r="G5330" s="27" t="s">
        <v>9236</v>
      </c>
      <c r="H5330" s="27" t="s">
        <v>9237</v>
      </c>
      <c r="I5330" s="19" t="s">
        <v>16438</v>
      </c>
      <c r="J5330" s="3"/>
      <c r="L5330" s="17" t="s">
        <v>14492</v>
      </c>
      <c r="M5330" s="17" t="s">
        <v>5719</v>
      </c>
      <c r="N5330" s="17" t="s">
        <v>8773</v>
      </c>
      <c r="O5330" s="20" t="s">
        <v>9169</v>
      </c>
      <c r="P5330" s="21" t="s">
        <v>1616</v>
      </c>
      <c r="Q5330" s="17" t="s">
        <v>14695</v>
      </c>
    </row>
    <row r="5331" spans="1:17" s="17" customFormat="1" ht="15.75" x14ac:dyDescent="0.25">
      <c r="A5331" s="16" t="s">
        <v>15352</v>
      </c>
      <c r="B5331" s="17" t="s">
        <v>11678</v>
      </c>
      <c r="C5331" s="17" t="s">
        <v>2147</v>
      </c>
      <c r="D5331" s="18" t="s">
        <v>21573</v>
      </c>
      <c r="E5331" s="27" t="s">
        <v>9235</v>
      </c>
      <c r="F5331" s="27" t="s">
        <v>14109</v>
      </c>
      <c r="G5331" s="27" t="s">
        <v>9237</v>
      </c>
      <c r="H5331" s="27" t="s">
        <v>9236</v>
      </c>
      <c r="I5331" s="22" t="s">
        <v>17143</v>
      </c>
      <c r="J5331" s="3" t="s">
        <v>1616</v>
      </c>
      <c r="L5331" s="17" t="s">
        <v>480</v>
      </c>
      <c r="M5331" s="17" t="s">
        <v>2085</v>
      </c>
      <c r="N5331" s="17" t="s">
        <v>1616</v>
      </c>
      <c r="O5331" s="20" t="s">
        <v>9154</v>
      </c>
      <c r="P5331" s="21" t="s">
        <v>1616</v>
      </c>
      <c r="Q5331" s="17" t="s">
        <v>14695</v>
      </c>
    </row>
    <row r="5332" spans="1:17" s="17" customFormat="1" ht="15.75" x14ac:dyDescent="0.25">
      <c r="A5332" s="16" t="s">
        <v>15352</v>
      </c>
      <c r="B5332" s="17" t="s">
        <v>1490</v>
      </c>
      <c r="C5332" s="17" t="s">
        <v>2147</v>
      </c>
      <c r="D5332" s="18" t="s">
        <v>21574</v>
      </c>
      <c r="E5332" s="27" t="s">
        <v>9235</v>
      </c>
      <c r="F5332" s="27" t="s">
        <v>14109</v>
      </c>
      <c r="G5332" s="27" t="s">
        <v>9237</v>
      </c>
      <c r="H5332" s="27" t="s">
        <v>9236</v>
      </c>
      <c r="I5332" s="22" t="s">
        <v>16610</v>
      </c>
      <c r="J5332" s="3" t="s">
        <v>1616</v>
      </c>
      <c r="L5332" s="17" t="s">
        <v>14492</v>
      </c>
      <c r="M5332" s="17" t="s">
        <v>5720</v>
      </c>
      <c r="N5332" s="17" t="s">
        <v>8613</v>
      </c>
      <c r="O5332" s="20" t="s">
        <v>9158</v>
      </c>
      <c r="P5332" s="21" t="s">
        <v>1616</v>
      </c>
      <c r="Q5332" s="17" t="s">
        <v>14695</v>
      </c>
    </row>
    <row r="5333" spans="1:17" s="17" customFormat="1" ht="15.75" x14ac:dyDescent="0.25">
      <c r="A5333" s="16" t="s">
        <v>15352</v>
      </c>
      <c r="B5333" s="17" t="s">
        <v>11679</v>
      </c>
      <c r="C5333" s="17" t="s">
        <v>2147</v>
      </c>
      <c r="D5333" s="18" t="s">
        <v>21575</v>
      </c>
      <c r="E5333" s="27" t="s">
        <v>9235</v>
      </c>
      <c r="F5333" s="27" t="s">
        <v>14109</v>
      </c>
      <c r="G5333" s="27" t="s">
        <v>9237</v>
      </c>
      <c r="H5333" s="27" t="s">
        <v>9236</v>
      </c>
      <c r="I5333" s="22" t="s">
        <v>16511</v>
      </c>
      <c r="J5333" s="3" t="s">
        <v>1616</v>
      </c>
      <c r="L5333" s="17" t="s">
        <v>2615</v>
      </c>
      <c r="M5333" s="17" t="s">
        <v>5721</v>
      </c>
      <c r="N5333" s="17" t="s">
        <v>8613</v>
      </c>
      <c r="O5333" s="20" t="s">
        <v>9191</v>
      </c>
      <c r="P5333" s="21" t="s">
        <v>1616</v>
      </c>
      <c r="Q5333" s="17" t="s">
        <v>14695</v>
      </c>
    </row>
    <row r="5334" spans="1:17" s="17" customFormat="1" ht="15.75" x14ac:dyDescent="0.25">
      <c r="A5334" s="16" t="s">
        <v>15352</v>
      </c>
      <c r="B5334" s="17" t="s">
        <v>1554</v>
      </c>
      <c r="C5334" s="17" t="s">
        <v>2147</v>
      </c>
      <c r="D5334" s="18" t="s">
        <v>21576</v>
      </c>
      <c r="E5334" s="27" t="s">
        <v>9235</v>
      </c>
      <c r="F5334" s="27" t="s">
        <v>14109</v>
      </c>
      <c r="G5334" s="27" t="s">
        <v>9237</v>
      </c>
      <c r="H5334" s="27" t="s">
        <v>9236</v>
      </c>
      <c r="I5334" s="22" t="s">
        <v>17144</v>
      </c>
      <c r="J5334" s="3" t="s">
        <v>1616</v>
      </c>
      <c r="L5334" s="17" t="s">
        <v>14492</v>
      </c>
      <c r="M5334" s="17" t="s">
        <v>5722</v>
      </c>
      <c r="N5334" s="17" t="s">
        <v>8613</v>
      </c>
      <c r="O5334" s="20" t="s">
        <v>9145</v>
      </c>
      <c r="P5334" s="21" t="s">
        <v>1616</v>
      </c>
      <c r="Q5334" s="17" t="s">
        <v>14695</v>
      </c>
    </row>
    <row r="5335" spans="1:17" s="17" customFormat="1" ht="15.75" x14ac:dyDescent="0.25">
      <c r="A5335" s="16" t="s">
        <v>15996</v>
      </c>
      <c r="B5335" s="17" t="s">
        <v>312</v>
      </c>
      <c r="C5335" s="17" t="s">
        <v>2164</v>
      </c>
      <c r="D5335" s="18" t="s">
        <v>17231</v>
      </c>
      <c r="E5335" s="27" t="s">
        <v>9235</v>
      </c>
      <c r="F5335" s="27" t="s">
        <v>14109</v>
      </c>
      <c r="G5335" s="27" t="s">
        <v>9236</v>
      </c>
      <c r="H5335" s="27" t="s">
        <v>9237</v>
      </c>
      <c r="I5335" s="19" t="s">
        <v>16396</v>
      </c>
      <c r="J5335" s="3"/>
      <c r="L5335" s="17" t="s">
        <v>14112</v>
      </c>
      <c r="M5335" s="17" t="s">
        <v>7564</v>
      </c>
      <c r="N5335" s="17" t="s">
        <v>1616</v>
      </c>
      <c r="O5335" s="20" t="s">
        <v>9145</v>
      </c>
      <c r="P5335" s="21" t="s">
        <v>1616</v>
      </c>
      <c r="Q5335" s="17" t="s">
        <v>16193</v>
      </c>
    </row>
    <row r="5336" spans="1:17" s="17" customFormat="1" ht="15.75" x14ac:dyDescent="0.25">
      <c r="A5336" s="16" t="s">
        <v>15996</v>
      </c>
      <c r="B5336" s="17" t="s">
        <v>13201</v>
      </c>
      <c r="C5336" s="17" t="s">
        <v>2155</v>
      </c>
      <c r="D5336" s="18" t="s">
        <v>21577</v>
      </c>
      <c r="E5336" s="27" t="s">
        <v>9235</v>
      </c>
      <c r="F5336" s="27" t="s">
        <v>14109</v>
      </c>
      <c r="G5336" s="27" t="s">
        <v>9237</v>
      </c>
      <c r="H5336" s="27" t="s">
        <v>9236</v>
      </c>
      <c r="I5336" s="19" t="s">
        <v>16505</v>
      </c>
      <c r="J5336" s="3" t="s">
        <v>1616</v>
      </c>
      <c r="L5336" s="17" t="s">
        <v>14492</v>
      </c>
      <c r="M5336" s="17" t="s">
        <v>7565</v>
      </c>
      <c r="N5336" s="17" t="s">
        <v>8613</v>
      </c>
      <c r="O5336" s="20" t="s">
        <v>9158</v>
      </c>
      <c r="P5336" s="21" t="s">
        <v>1616</v>
      </c>
      <c r="Q5336" s="17" t="s">
        <v>16193</v>
      </c>
    </row>
    <row r="5337" spans="1:17" s="17" customFormat="1" ht="15.75" x14ac:dyDescent="0.25">
      <c r="A5337" s="16" t="s">
        <v>15139</v>
      </c>
      <c r="B5337" s="17" t="s">
        <v>11092</v>
      </c>
      <c r="C5337" s="17" t="s">
        <v>2159</v>
      </c>
      <c r="D5337" s="18" t="s">
        <v>21578</v>
      </c>
      <c r="E5337" s="27" t="s">
        <v>9235</v>
      </c>
      <c r="F5337" s="27" t="s">
        <v>14109</v>
      </c>
      <c r="G5337" s="27" t="s">
        <v>9236</v>
      </c>
      <c r="H5337" s="27" t="s">
        <v>9236</v>
      </c>
      <c r="I5337" s="19" t="s">
        <v>16430</v>
      </c>
      <c r="J5337" s="3"/>
      <c r="L5337" s="17" t="s">
        <v>14492</v>
      </c>
      <c r="M5337" s="17" t="s">
        <v>5036</v>
      </c>
      <c r="N5337" s="17" t="s">
        <v>8613</v>
      </c>
      <c r="O5337" s="20" t="s">
        <v>9158</v>
      </c>
      <c r="P5337" s="21" t="s">
        <v>1616</v>
      </c>
      <c r="Q5337" s="17" t="s">
        <v>16193</v>
      </c>
    </row>
    <row r="5338" spans="1:17" s="17" customFormat="1" ht="15.75" x14ac:dyDescent="0.25">
      <c r="A5338" s="16" t="s">
        <v>15139</v>
      </c>
      <c r="B5338" s="17" t="s">
        <v>11093</v>
      </c>
      <c r="C5338" s="17" t="s">
        <v>2159</v>
      </c>
      <c r="D5338" s="18" t="s">
        <v>21579</v>
      </c>
      <c r="E5338" s="27" t="s">
        <v>9235</v>
      </c>
      <c r="F5338" s="27" t="s">
        <v>14109</v>
      </c>
      <c r="G5338" s="27" t="s">
        <v>9237</v>
      </c>
      <c r="H5338" s="27" t="s">
        <v>9236</v>
      </c>
      <c r="I5338" s="19" t="s">
        <v>17145</v>
      </c>
      <c r="J5338" s="3" t="s">
        <v>1616</v>
      </c>
      <c r="L5338" s="17" t="s">
        <v>535</v>
      </c>
      <c r="M5338" s="17" t="s">
        <v>5037</v>
      </c>
      <c r="N5338" s="17" t="s">
        <v>8613</v>
      </c>
      <c r="O5338" s="20" t="s">
        <v>9157</v>
      </c>
      <c r="P5338" s="21" t="s">
        <v>1616</v>
      </c>
      <c r="Q5338" s="17" t="s">
        <v>16193</v>
      </c>
    </row>
    <row r="5339" spans="1:17" s="17" customFormat="1" ht="15.75" x14ac:dyDescent="0.25">
      <c r="A5339" s="16" t="s">
        <v>15417</v>
      </c>
      <c r="B5339" s="17" t="s">
        <v>1364</v>
      </c>
      <c r="C5339" s="17" t="s">
        <v>2329</v>
      </c>
      <c r="D5339" s="18" t="s">
        <v>17222</v>
      </c>
      <c r="E5339" s="27" t="s">
        <v>9235</v>
      </c>
      <c r="F5339" s="27" t="s">
        <v>14109</v>
      </c>
      <c r="G5339" s="27" t="s">
        <v>9236</v>
      </c>
      <c r="H5339" s="27" t="s">
        <v>9237</v>
      </c>
      <c r="I5339" s="19" t="s">
        <v>16421</v>
      </c>
      <c r="J5339" s="3"/>
      <c r="L5339" s="17" t="s">
        <v>2697</v>
      </c>
      <c r="M5339" s="17" t="s">
        <v>5903</v>
      </c>
      <c r="N5339" s="17" t="s">
        <v>8613</v>
      </c>
      <c r="O5339" s="20" t="s">
        <v>9154</v>
      </c>
      <c r="P5339" s="21" t="s">
        <v>1616</v>
      </c>
      <c r="Q5339" s="17" t="s">
        <v>14695</v>
      </c>
    </row>
    <row r="5340" spans="1:17" s="17" customFormat="1" ht="15.75" x14ac:dyDescent="0.25">
      <c r="A5340" s="16" t="s">
        <v>14873</v>
      </c>
      <c r="B5340" s="17" t="s">
        <v>360</v>
      </c>
      <c r="C5340" s="17" t="s">
        <v>2173</v>
      </c>
      <c r="D5340" s="18" t="s">
        <v>21580</v>
      </c>
      <c r="E5340" s="27" t="s">
        <v>9235</v>
      </c>
      <c r="F5340" s="27" t="s">
        <v>14109</v>
      </c>
      <c r="G5340" s="27" t="s">
        <v>9237</v>
      </c>
      <c r="H5340" s="27" t="s">
        <v>9236</v>
      </c>
      <c r="I5340" s="19" t="s">
        <v>16454</v>
      </c>
      <c r="J5340" s="3" t="s">
        <v>1616</v>
      </c>
      <c r="L5340" s="17" t="s">
        <v>14492</v>
      </c>
      <c r="M5340" s="17" t="s">
        <v>4284</v>
      </c>
      <c r="N5340" s="17" t="s">
        <v>8613</v>
      </c>
      <c r="O5340" s="20" t="s">
        <v>9179</v>
      </c>
      <c r="P5340" s="21" t="s">
        <v>1616</v>
      </c>
      <c r="Q5340" s="17" t="s">
        <v>16193</v>
      </c>
    </row>
    <row r="5341" spans="1:17" s="17" customFormat="1" ht="15.75" x14ac:dyDescent="0.25">
      <c r="A5341" s="16" t="s">
        <v>14873</v>
      </c>
      <c r="B5341" s="17" t="s">
        <v>10497</v>
      </c>
      <c r="C5341" s="17" t="s">
        <v>2152</v>
      </c>
      <c r="D5341" s="18" t="s">
        <v>21581</v>
      </c>
      <c r="E5341" s="27" t="s">
        <v>9235</v>
      </c>
      <c r="F5341" s="27" t="s">
        <v>14109</v>
      </c>
      <c r="G5341" s="27" t="s">
        <v>9237</v>
      </c>
      <c r="H5341" s="27" t="s">
        <v>9236</v>
      </c>
      <c r="I5341" s="19" t="s">
        <v>16688</v>
      </c>
      <c r="J5341" s="3"/>
      <c r="L5341" s="17" t="s">
        <v>14492</v>
      </c>
      <c r="M5341" s="17" t="s">
        <v>4285</v>
      </c>
      <c r="N5341" s="17" t="s">
        <v>8613</v>
      </c>
      <c r="O5341" s="20" t="s">
        <v>9145</v>
      </c>
      <c r="P5341" s="21" t="s">
        <v>1616</v>
      </c>
      <c r="Q5341" s="17" t="s">
        <v>16193</v>
      </c>
    </row>
    <row r="5342" spans="1:17" s="17" customFormat="1" ht="15.75" x14ac:dyDescent="0.25">
      <c r="A5342" s="16" t="s">
        <v>16173</v>
      </c>
      <c r="B5342" s="17" t="s">
        <v>13621</v>
      </c>
      <c r="C5342" s="17" t="s">
        <v>2329</v>
      </c>
      <c r="D5342" s="18" t="s">
        <v>18476</v>
      </c>
      <c r="E5342" s="27" t="s">
        <v>9235</v>
      </c>
      <c r="F5342" s="27" t="s">
        <v>14109</v>
      </c>
      <c r="G5342" s="27" t="s">
        <v>9236</v>
      </c>
      <c r="H5342" s="27" t="s">
        <v>9236</v>
      </c>
      <c r="I5342" s="19" t="s">
        <v>16409</v>
      </c>
      <c r="J5342" s="3"/>
      <c r="L5342" s="17" t="s">
        <v>14492</v>
      </c>
      <c r="M5342" s="17" t="s">
        <v>8062</v>
      </c>
      <c r="N5342" s="17" t="s">
        <v>8613</v>
      </c>
      <c r="O5342" s="20">
        <v>2007</v>
      </c>
      <c r="P5342" s="21" t="s">
        <v>9234</v>
      </c>
      <c r="Q5342" s="17" t="s">
        <v>16174</v>
      </c>
    </row>
    <row r="5343" spans="1:17" s="17" customFormat="1" ht="15.75" x14ac:dyDescent="0.25">
      <c r="A5343" s="16" t="s">
        <v>16173</v>
      </c>
      <c r="B5343" s="17" t="s">
        <v>13622</v>
      </c>
      <c r="C5343" s="17" t="s">
        <v>2329</v>
      </c>
      <c r="D5343" s="18" t="s">
        <v>21582</v>
      </c>
      <c r="E5343" s="27" t="s">
        <v>9235</v>
      </c>
      <c r="F5343" s="27" t="s">
        <v>14109</v>
      </c>
      <c r="G5343" s="27" t="s">
        <v>9237</v>
      </c>
      <c r="H5343" s="27" t="s">
        <v>9236</v>
      </c>
      <c r="I5343" s="19" t="s">
        <v>16629</v>
      </c>
      <c r="J5343" s="3" t="s">
        <v>1616</v>
      </c>
      <c r="L5343" s="17" t="s">
        <v>14492</v>
      </c>
      <c r="M5343" s="17" t="s">
        <v>8063</v>
      </c>
      <c r="N5343" s="17" t="s">
        <v>8613</v>
      </c>
      <c r="O5343" s="20">
        <v>2019</v>
      </c>
      <c r="P5343" s="21" t="s">
        <v>9234</v>
      </c>
      <c r="Q5343" s="17" t="s">
        <v>16174</v>
      </c>
    </row>
    <row r="5344" spans="1:17" s="17" customFormat="1" ht="15.75" x14ac:dyDescent="0.25">
      <c r="A5344" s="16" t="s">
        <v>16173</v>
      </c>
      <c r="B5344" s="17" t="s">
        <v>13623</v>
      </c>
      <c r="C5344" s="17" t="s">
        <v>2170</v>
      </c>
      <c r="D5344" s="18" t="s">
        <v>21583</v>
      </c>
      <c r="E5344" s="27" t="s">
        <v>9235</v>
      </c>
      <c r="F5344" s="27" t="s">
        <v>14109</v>
      </c>
      <c r="G5344" s="27" t="s">
        <v>9236</v>
      </c>
      <c r="H5344" s="27" t="s">
        <v>9236</v>
      </c>
      <c r="I5344" s="19" t="s">
        <v>16416</v>
      </c>
      <c r="J5344" s="3"/>
      <c r="L5344" s="17" t="s">
        <v>14492</v>
      </c>
      <c r="M5344" s="17" t="s">
        <v>8064</v>
      </c>
      <c r="N5344" s="17" t="s">
        <v>8613</v>
      </c>
      <c r="O5344" s="20" t="s">
        <v>9161</v>
      </c>
      <c r="P5344" s="21" t="s">
        <v>1616</v>
      </c>
      <c r="Q5344" s="17" t="s">
        <v>16174</v>
      </c>
    </row>
    <row r="5345" spans="1:17" s="17" customFormat="1" ht="15.75" x14ac:dyDescent="0.25">
      <c r="A5345" s="16" t="s">
        <v>16173</v>
      </c>
      <c r="B5345" s="17" t="s">
        <v>13624</v>
      </c>
      <c r="C5345" s="17" t="s">
        <v>2166</v>
      </c>
      <c r="D5345" s="18" t="s">
        <v>21584</v>
      </c>
      <c r="E5345" s="27" t="s">
        <v>9235</v>
      </c>
      <c r="F5345" s="27" t="s">
        <v>14109</v>
      </c>
      <c r="G5345" s="27" t="s">
        <v>9237</v>
      </c>
      <c r="H5345" s="27" t="s">
        <v>9236</v>
      </c>
      <c r="I5345" s="19" t="s">
        <v>16403</v>
      </c>
      <c r="J5345" s="3" t="s">
        <v>1616</v>
      </c>
      <c r="L5345" s="17" t="s">
        <v>14492</v>
      </c>
      <c r="M5345" s="17" t="s">
        <v>8065</v>
      </c>
      <c r="N5345" s="17" t="s">
        <v>8678</v>
      </c>
      <c r="O5345" s="20">
        <v>2016</v>
      </c>
      <c r="P5345" s="21" t="s">
        <v>9234</v>
      </c>
      <c r="Q5345" s="17" t="s">
        <v>16174</v>
      </c>
    </row>
    <row r="5346" spans="1:17" s="17" customFormat="1" ht="15.75" x14ac:dyDescent="0.25">
      <c r="A5346" s="16" t="s">
        <v>16173</v>
      </c>
      <c r="B5346" s="17" t="s">
        <v>1088</v>
      </c>
      <c r="C5346" s="17" t="s">
        <v>2166</v>
      </c>
      <c r="D5346" s="18" t="s">
        <v>21585</v>
      </c>
      <c r="E5346" s="27" t="s">
        <v>9235</v>
      </c>
      <c r="F5346" s="27" t="s">
        <v>14109</v>
      </c>
      <c r="G5346" s="27" t="s">
        <v>9237</v>
      </c>
      <c r="H5346" s="27" t="s">
        <v>9236</v>
      </c>
      <c r="I5346" s="19" t="s">
        <v>16425</v>
      </c>
      <c r="J5346" s="3" t="s">
        <v>1616</v>
      </c>
      <c r="L5346" s="17" t="s">
        <v>14492</v>
      </c>
      <c r="M5346" s="17" t="s">
        <v>1957</v>
      </c>
      <c r="N5346" s="17" t="s">
        <v>8613</v>
      </c>
      <c r="O5346" s="20" t="s">
        <v>9154</v>
      </c>
      <c r="P5346" s="21" t="s">
        <v>1616</v>
      </c>
      <c r="Q5346" s="17" t="s">
        <v>16174</v>
      </c>
    </row>
    <row r="5347" spans="1:17" s="17" customFormat="1" ht="15.75" x14ac:dyDescent="0.25">
      <c r="A5347" s="16" t="s">
        <v>16173</v>
      </c>
      <c r="B5347" s="17" t="s">
        <v>13625</v>
      </c>
      <c r="C5347" s="17" t="s">
        <v>2152</v>
      </c>
      <c r="D5347" s="18" t="s">
        <v>21586</v>
      </c>
      <c r="E5347" s="27" t="s">
        <v>9235</v>
      </c>
      <c r="F5347" s="27" t="s">
        <v>14109</v>
      </c>
      <c r="G5347" s="27" t="s">
        <v>9237</v>
      </c>
      <c r="H5347" s="27" t="s">
        <v>9236</v>
      </c>
      <c r="I5347" s="19" t="s">
        <v>16570</v>
      </c>
      <c r="J5347" s="3" t="s">
        <v>1616</v>
      </c>
      <c r="L5347" s="17" t="s">
        <v>535</v>
      </c>
      <c r="M5347" s="17" t="s">
        <v>8066</v>
      </c>
      <c r="N5347" s="17" t="s">
        <v>1616</v>
      </c>
      <c r="O5347" s="20" t="s">
        <v>9156</v>
      </c>
      <c r="P5347" s="21" t="s">
        <v>1616</v>
      </c>
      <c r="Q5347" s="17" t="s">
        <v>16174</v>
      </c>
    </row>
    <row r="5348" spans="1:17" s="17" customFormat="1" ht="15.75" x14ac:dyDescent="0.25">
      <c r="A5348" s="16" t="s">
        <v>16173</v>
      </c>
      <c r="B5348" s="17" t="s">
        <v>1378</v>
      </c>
      <c r="C5348" s="17" t="s">
        <v>2147</v>
      </c>
      <c r="D5348" s="18" t="s">
        <v>21587</v>
      </c>
      <c r="E5348" s="27" t="s">
        <v>9235</v>
      </c>
      <c r="F5348" s="27" t="s">
        <v>14109</v>
      </c>
      <c r="G5348" s="27" t="s">
        <v>9236</v>
      </c>
      <c r="H5348" s="27" t="s">
        <v>9236</v>
      </c>
      <c r="I5348" s="19" t="s">
        <v>16433</v>
      </c>
      <c r="J5348" s="3"/>
      <c r="L5348" s="17" t="s">
        <v>812</v>
      </c>
      <c r="M5348" s="17" t="s">
        <v>2059</v>
      </c>
      <c r="N5348" s="17" t="s">
        <v>8845</v>
      </c>
      <c r="O5348" s="20" t="s">
        <v>9160</v>
      </c>
      <c r="P5348" s="21" t="s">
        <v>1616</v>
      </c>
      <c r="Q5348" s="17" t="s">
        <v>16174</v>
      </c>
    </row>
    <row r="5349" spans="1:17" s="17" customFormat="1" ht="15.75" x14ac:dyDescent="0.25">
      <c r="A5349" s="16" t="s">
        <v>16173</v>
      </c>
      <c r="B5349" s="17" t="s">
        <v>13626</v>
      </c>
      <c r="C5349" s="17" t="s">
        <v>2147</v>
      </c>
      <c r="D5349" s="18" t="s">
        <v>21588</v>
      </c>
      <c r="E5349" s="27" t="s">
        <v>9235</v>
      </c>
      <c r="F5349" s="27" t="s">
        <v>14109</v>
      </c>
      <c r="G5349" s="27" t="s">
        <v>9237</v>
      </c>
      <c r="H5349" s="27" t="s">
        <v>9236</v>
      </c>
      <c r="I5349" s="19" t="s">
        <v>16433</v>
      </c>
      <c r="J5349" s="3" t="s">
        <v>1616</v>
      </c>
      <c r="L5349" s="17" t="s">
        <v>14492</v>
      </c>
      <c r="M5349" s="17" t="s">
        <v>8067</v>
      </c>
      <c r="N5349" s="17" t="s">
        <v>8613</v>
      </c>
      <c r="O5349" s="20" t="s">
        <v>9167</v>
      </c>
      <c r="P5349" s="21" t="s">
        <v>1616</v>
      </c>
      <c r="Q5349" s="17" t="s">
        <v>16174</v>
      </c>
    </row>
    <row r="5350" spans="1:17" s="17" customFormat="1" ht="15.75" x14ac:dyDescent="0.25">
      <c r="A5350" s="16" t="s">
        <v>16173</v>
      </c>
      <c r="B5350" s="17" t="s">
        <v>1388</v>
      </c>
      <c r="C5350" s="17" t="s">
        <v>2147</v>
      </c>
      <c r="D5350" s="18" t="s">
        <v>21589</v>
      </c>
      <c r="E5350" s="27" t="s">
        <v>9235</v>
      </c>
      <c r="F5350" s="27" t="s">
        <v>14109</v>
      </c>
      <c r="G5350" s="27" t="s">
        <v>9237</v>
      </c>
      <c r="H5350" s="27" t="s">
        <v>9236</v>
      </c>
      <c r="I5350" s="19" t="s">
        <v>16635</v>
      </c>
      <c r="J5350" s="3" t="s">
        <v>1616</v>
      </c>
      <c r="L5350" s="17" t="s">
        <v>14492</v>
      </c>
      <c r="M5350" s="17" t="s">
        <v>2064</v>
      </c>
      <c r="N5350" s="17" t="s">
        <v>8613</v>
      </c>
      <c r="O5350" s="20" t="s">
        <v>9151</v>
      </c>
      <c r="P5350" s="21" t="s">
        <v>1616</v>
      </c>
      <c r="Q5350" s="17" t="s">
        <v>16174</v>
      </c>
    </row>
    <row r="5351" spans="1:17" s="17" customFormat="1" ht="15.75" x14ac:dyDescent="0.25">
      <c r="A5351" s="16" t="s">
        <v>16173</v>
      </c>
      <c r="B5351" s="17" t="s">
        <v>13627</v>
      </c>
      <c r="C5351" s="17" t="s">
        <v>2147</v>
      </c>
      <c r="D5351" s="18" t="s">
        <v>21590</v>
      </c>
      <c r="E5351" s="27" t="s">
        <v>9235</v>
      </c>
      <c r="F5351" s="27" t="s">
        <v>14109</v>
      </c>
      <c r="G5351" s="27" t="s">
        <v>9237</v>
      </c>
      <c r="H5351" s="27" t="s">
        <v>9236</v>
      </c>
      <c r="I5351" s="22" t="s">
        <v>16555</v>
      </c>
      <c r="J5351" s="3"/>
      <c r="L5351" s="17" t="s">
        <v>14206</v>
      </c>
      <c r="M5351" s="17" t="s">
        <v>8068</v>
      </c>
      <c r="N5351" s="17" t="s">
        <v>8613</v>
      </c>
      <c r="O5351" s="20" t="s">
        <v>9154</v>
      </c>
      <c r="P5351" s="21" t="s">
        <v>1616</v>
      </c>
      <c r="Q5351" s="17" t="s">
        <v>16174</v>
      </c>
    </row>
    <row r="5352" spans="1:17" s="17" customFormat="1" ht="15.75" x14ac:dyDescent="0.25">
      <c r="A5352" s="16" t="s">
        <v>16195</v>
      </c>
      <c r="B5352" s="17" t="s">
        <v>13686</v>
      </c>
      <c r="C5352" s="17" t="s">
        <v>1616</v>
      </c>
      <c r="D5352" s="18" t="s">
        <v>21591</v>
      </c>
      <c r="E5352" s="27" t="s">
        <v>9235</v>
      </c>
      <c r="F5352" s="27" t="s">
        <v>14109</v>
      </c>
      <c r="G5352" s="27" t="s">
        <v>9237</v>
      </c>
      <c r="H5352" s="27" t="s">
        <v>9236</v>
      </c>
      <c r="I5352" s="19" t="s">
        <v>16943</v>
      </c>
      <c r="J5352" s="3" t="s">
        <v>1616</v>
      </c>
      <c r="L5352" s="17" t="s">
        <v>2488</v>
      </c>
      <c r="M5352" s="17" t="s">
        <v>8144</v>
      </c>
      <c r="N5352" s="17" t="s">
        <v>1616</v>
      </c>
      <c r="O5352" s="20">
        <v>2015</v>
      </c>
      <c r="P5352" s="21" t="s">
        <v>9234</v>
      </c>
      <c r="Q5352" s="17" t="s">
        <v>14695</v>
      </c>
    </row>
    <row r="5353" spans="1:17" s="17" customFormat="1" ht="15.75" x14ac:dyDescent="0.25">
      <c r="A5353" s="16" t="s">
        <v>16195</v>
      </c>
      <c r="B5353" s="17" t="s">
        <v>13687</v>
      </c>
      <c r="C5353" s="17" t="s">
        <v>2155</v>
      </c>
      <c r="D5353" s="18" t="s">
        <v>21592</v>
      </c>
      <c r="E5353" s="27" t="s">
        <v>9235</v>
      </c>
      <c r="F5353" s="27" t="s">
        <v>14109</v>
      </c>
      <c r="G5353" s="27" t="s">
        <v>9237</v>
      </c>
      <c r="H5353" s="27" t="s">
        <v>9236</v>
      </c>
      <c r="I5353" s="19" t="s">
        <v>16410</v>
      </c>
      <c r="J5353" s="3"/>
      <c r="L5353" s="17" t="s">
        <v>14492</v>
      </c>
      <c r="M5353" s="17" t="s">
        <v>8145</v>
      </c>
      <c r="N5353" s="17" t="s">
        <v>9102</v>
      </c>
      <c r="O5353" s="20">
        <v>1993</v>
      </c>
      <c r="P5353" s="21" t="s">
        <v>9234</v>
      </c>
      <c r="Q5353" s="17" t="s">
        <v>14695</v>
      </c>
    </row>
    <row r="5354" spans="1:17" s="17" customFormat="1" ht="15.75" x14ac:dyDescent="0.25">
      <c r="A5354" s="16" t="s">
        <v>16195</v>
      </c>
      <c r="B5354" s="17" t="s">
        <v>13688</v>
      </c>
      <c r="C5354" s="17" t="s">
        <v>2329</v>
      </c>
      <c r="D5354" s="18" t="s">
        <v>21593</v>
      </c>
      <c r="E5354" s="27" t="s">
        <v>9235</v>
      </c>
      <c r="F5354" s="27" t="s">
        <v>14109</v>
      </c>
      <c r="G5354" s="27" t="s">
        <v>9237</v>
      </c>
      <c r="H5354" s="27" t="s">
        <v>9236</v>
      </c>
      <c r="I5354" s="19" t="s">
        <v>16433</v>
      </c>
      <c r="J5354" s="3" t="s">
        <v>1616</v>
      </c>
      <c r="L5354" s="17" t="s">
        <v>14131</v>
      </c>
      <c r="M5354" s="17" t="s">
        <v>8146</v>
      </c>
      <c r="N5354" s="17" t="s">
        <v>8613</v>
      </c>
      <c r="O5354" s="20" t="s">
        <v>9154</v>
      </c>
      <c r="P5354" s="21" t="s">
        <v>1616</v>
      </c>
      <c r="Q5354" s="17" t="s">
        <v>14695</v>
      </c>
    </row>
    <row r="5355" spans="1:17" s="17" customFormat="1" ht="15.75" x14ac:dyDescent="0.25">
      <c r="A5355" s="16" t="s">
        <v>16195</v>
      </c>
      <c r="B5355" s="17" t="s">
        <v>13689</v>
      </c>
      <c r="C5355" s="17" t="s">
        <v>1616</v>
      </c>
      <c r="D5355" s="18" t="s">
        <v>21594</v>
      </c>
      <c r="E5355" s="27" t="s">
        <v>9235</v>
      </c>
      <c r="F5355" s="27" t="s">
        <v>14109</v>
      </c>
      <c r="G5355" s="27" t="s">
        <v>9237</v>
      </c>
      <c r="H5355" s="27" t="s">
        <v>9236</v>
      </c>
      <c r="I5355" s="19" t="s">
        <v>16690</v>
      </c>
      <c r="J5355" s="3" t="s">
        <v>1616</v>
      </c>
      <c r="L5355" s="17" t="s">
        <v>14492</v>
      </c>
      <c r="M5355" s="17" t="s">
        <v>8147</v>
      </c>
      <c r="N5355" s="17" t="s">
        <v>1616</v>
      </c>
      <c r="O5355" s="20">
        <v>2019</v>
      </c>
      <c r="P5355" s="21" t="s">
        <v>9234</v>
      </c>
      <c r="Q5355" s="17" t="s">
        <v>14695</v>
      </c>
    </row>
    <row r="5356" spans="1:17" s="17" customFormat="1" ht="15.75" x14ac:dyDescent="0.25">
      <c r="A5356" s="16" t="s">
        <v>15169</v>
      </c>
      <c r="B5356" s="17" t="s">
        <v>206</v>
      </c>
      <c r="C5356" s="17" t="s">
        <v>2152</v>
      </c>
      <c r="D5356" s="18" t="s">
        <v>21595</v>
      </c>
      <c r="E5356" s="27" t="s">
        <v>9235</v>
      </c>
      <c r="F5356" s="27" t="s">
        <v>14109</v>
      </c>
      <c r="G5356" s="27" t="s">
        <v>9236</v>
      </c>
      <c r="H5356" s="27" t="s">
        <v>9236</v>
      </c>
      <c r="I5356" s="19" t="s">
        <v>17146</v>
      </c>
      <c r="J5356" s="3"/>
      <c r="L5356" s="17" t="s">
        <v>2484</v>
      </c>
      <c r="M5356" s="17" t="s">
        <v>5134</v>
      </c>
      <c r="N5356" s="17" t="s">
        <v>1616</v>
      </c>
      <c r="O5356" s="20">
        <v>2015</v>
      </c>
      <c r="P5356" s="21" t="s">
        <v>9234</v>
      </c>
      <c r="Q5356" s="17" t="s">
        <v>14695</v>
      </c>
    </row>
    <row r="5357" spans="1:17" s="17" customFormat="1" ht="15.75" x14ac:dyDescent="0.25">
      <c r="A5357" s="16" t="s">
        <v>14818</v>
      </c>
      <c r="B5357" s="17" t="s">
        <v>10302</v>
      </c>
      <c r="C5357" s="17" t="s">
        <v>2147</v>
      </c>
      <c r="D5357" s="18" t="s">
        <v>21596</v>
      </c>
      <c r="E5357" s="27" t="s">
        <v>9235</v>
      </c>
      <c r="F5357" s="27" t="s">
        <v>14109</v>
      </c>
      <c r="G5357" s="27" t="s">
        <v>9237</v>
      </c>
      <c r="H5357" s="27" t="s">
        <v>9236</v>
      </c>
      <c r="I5357" s="22" t="s">
        <v>16407</v>
      </c>
      <c r="J5357" s="3" t="s">
        <v>1616</v>
      </c>
      <c r="L5357" s="17" t="s">
        <v>869</v>
      </c>
      <c r="M5357" s="17" t="s">
        <v>4036</v>
      </c>
      <c r="N5357" s="17" t="s">
        <v>1616</v>
      </c>
      <c r="O5357" s="20" t="s">
        <v>9153</v>
      </c>
      <c r="P5357" s="21" t="s">
        <v>1616</v>
      </c>
      <c r="Q5357" s="17" t="s">
        <v>15324</v>
      </c>
    </row>
    <row r="5358" spans="1:17" s="17" customFormat="1" ht="15.75" x14ac:dyDescent="0.25">
      <c r="A5358" s="16" t="s">
        <v>14531</v>
      </c>
      <c r="B5358" s="17" t="s">
        <v>9596</v>
      </c>
      <c r="C5358" s="17" t="s">
        <v>2147</v>
      </c>
      <c r="D5358" s="18" t="s">
        <v>21597</v>
      </c>
      <c r="E5358" s="27" t="s">
        <v>9235</v>
      </c>
      <c r="F5358" s="27" t="s">
        <v>14109</v>
      </c>
      <c r="G5358" s="27" t="s">
        <v>9237</v>
      </c>
      <c r="H5358" s="27" t="s">
        <v>9236</v>
      </c>
      <c r="I5358" s="19" t="s">
        <v>16426</v>
      </c>
      <c r="J5358" s="3" t="s">
        <v>1616</v>
      </c>
      <c r="L5358" s="17" t="s">
        <v>2494</v>
      </c>
      <c r="M5358" s="17" t="s">
        <v>3149</v>
      </c>
      <c r="N5358" s="17" t="s">
        <v>8613</v>
      </c>
      <c r="O5358" s="20" t="s">
        <v>9147</v>
      </c>
      <c r="P5358" s="21" t="s">
        <v>1616</v>
      </c>
      <c r="Q5358" s="17" t="s">
        <v>14695</v>
      </c>
    </row>
    <row r="5359" spans="1:17" s="17" customFormat="1" ht="15.75" x14ac:dyDescent="0.25">
      <c r="A5359" s="16" t="s">
        <v>14531</v>
      </c>
      <c r="B5359" s="17" t="s">
        <v>9597</v>
      </c>
      <c r="C5359" s="17" t="s">
        <v>2147</v>
      </c>
      <c r="D5359" s="18" t="s">
        <v>21598</v>
      </c>
      <c r="E5359" s="27" t="s">
        <v>9235</v>
      </c>
      <c r="F5359" s="27" t="s">
        <v>14109</v>
      </c>
      <c r="G5359" s="27" t="s">
        <v>9237</v>
      </c>
      <c r="H5359" s="27" t="s">
        <v>9236</v>
      </c>
      <c r="I5359" s="22" t="s">
        <v>17147</v>
      </c>
      <c r="J5359" s="3" t="s">
        <v>1616</v>
      </c>
      <c r="L5359" s="17" t="s">
        <v>14147</v>
      </c>
      <c r="M5359" s="17" t="s">
        <v>3150</v>
      </c>
      <c r="N5359" s="17" t="s">
        <v>1616</v>
      </c>
      <c r="O5359" s="20" t="s">
        <v>9153</v>
      </c>
      <c r="P5359" s="21" t="s">
        <v>1616</v>
      </c>
      <c r="Q5359" s="17" t="s">
        <v>14695</v>
      </c>
    </row>
    <row r="5360" spans="1:17" s="17" customFormat="1" ht="15.75" x14ac:dyDescent="0.25">
      <c r="A5360" s="16" t="s">
        <v>15754</v>
      </c>
      <c r="B5360" s="17" t="s">
        <v>12646</v>
      </c>
      <c r="C5360" s="17" t="s">
        <v>2166</v>
      </c>
      <c r="D5360" s="18" t="s">
        <v>21599</v>
      </c>
      <c r="E5360" s="27" t="s">
        <v>9235</v>
      </c>
      <c r="F5360" s="27" t="s">
        <v>14109</v>
      </c>
      <c r="G5360" s="27" t="s">
        <v>9236</v>
      </c>
      <c r="H5360" s="27" t="s">
        <v>9236</v>
      </c>
      <c r="I5360" s="19" t="s">
        <v>16610</v>
      </c>
      <c r="J5360" s="3"/>
      <c r="L5360" s="17" t="s">
        <v>14492</v>
      </c>
      <c r="M5360" s="17" t="s">
        <v>6902</v>
      </c>
      <c r="N5360" s="17" t="s">
        <v>1616</v>
      </c>
      <c r="O5360" s="20">
        <v>2003</v>
      </c>
      <c r="P5360" s="21" t="s">
        <v>9234</v>
      </c>
      <c r="Q5360" s="17" t="s">
        <v>15075</v>
      </c>
    </row>
    <row r="5361" spans="1:17" s="17" customFormat="1" ht="15.75" x14ac:dyDescent="0.25">
      <c r="A5361" s="16" t="s">
        <v>15754</v>
      </c>
      <c r="B5361" s="17" t="s">
        <v>12647</v>
      </c>
      <c r="C5361" s="17" t="s">
        <v>2159</v>
      </c>
      <c r="D5361" s="18" t="s">
        <v>21600</v>
      </c>
      <c r="E5361" s="27" t="s">
        <v>9235</v>
      </c>
      <c r="F5361" s="27" t="s">
        <v>14109</v>
      </c>
      <c r="G5361" s="27" t="s">
        <v>9237</v>
      </c>
      <c r="H5361" s="27" t="s">
        <v>9236</v>
      </c>
      <c r="I5361" s="19" t="s">
        <v>16455</v>
      </c>
      <c r="J5361" s="3" t="s">
        <v>1616</v>
      </c>
      <c r="L5361" s="17" t="s">
        <v>535</v>
      </c>
      <c r="M5361" s="17" t="s">
        <v>6903</v>
      </c>
      <c r="N5361" s="17" t="s">
        <v>1616</v>
      </c>
      <c r="O5361" s="20" t="s">
        <v>9155</v>
      </c>
      <c r="P5361" s="21" t="s">
        <v>1616</v>
      </c>
      <c r="Q5361" s="17" t="s">
        <v>15075</v>
      </c>
    </row>
    <row r="5362" spans="1:17" s="17" customFormat="1" ht="15.75" x14ac:dyDescent="0.25">
      <c r="A5362" s="16" t="s">
        <v>14896</v>
      </c>
      <c r="B5362" s="17" t="s">
        <v>10573</v>
      </c>
      <c r="C5362" s="17" t="s">
        <v>2162</v>
      </c>
      <c r="D5362" s="18" t="s">
        <v>21601</v>
      </c>
      <c r="E5362" s="27" t="s">
        <v>9235</v>
      </c>
      <c r="F5362" s="27" t="s">
        <v>14109</v>
      </c>
      <c r="G5362" s="27" t="s">
        <v>9237</v>
      </c>
      <c r="H5362" s="27" t="s">
        <v>9236</v>
      </c>
      <c r="I5362" s="19" t="s">
        <v>16760</v>
      </c>
      <c r="J5362" s="3" t="s">
        <v>1616</v>
      </c>
      <c r="L5362" s="17" t="s">
        <v>535</v>
      </c>
      <c r="M5362" s="17" t="s">
        <v>1846</v>
      </c>
      <c r="N5362" s="17" t="s">
        <v>8613</v>
      </c>
      <c r="O5362" s="20">
        <v>1999</v>
      </c>
      <c r="P5362" s="21" t="s">
        <v>9234</v>
      </c>
      <c r="Q5362" s="17" t="s">
        <v>15324</v>
      </c>
    </row>
    <row r="5363" spans="1:17" s="17" customFormat="1" ht="15.75" x14ac:dyDescent="0.25">
      <c r="A5363" s="16" t="s">
        <v>14601</v>
      </c>
      <c r="B5363" s="17" t="s">
        <v>1501</v>
      </c>
      <c r="C5363" s="17" t="s">
        <v>2147</v>
      </c>
      <c r="D5363" s="18" t="s">
        <v>21602</v>
      </c>
      <c r="E5363" s="27" t="s">
        <v>9235</v>
      </c>
      <c r="F5363" s="27" t="s">
        <v>14109</v>
      </c>
      <c r="G5363" s="27" t="s">
        <v>9237</v>
      </c>
      <c r="H5363" s="27" t="s">
        <v>9236</v>
      </c>
      <c r="I5363" s="19" t="s">
        <v>16760</v>
      </c>
      <c r="J5363" s="3" t="s">
        <v>1616</v>
      </c>
      <c r="L5363" s="17" t="s">
        <v>14492</v>
      </c>
      <c r="M5363" s="17" t="s">
        <v>1616</v>
      </c>
      <c r="N5363" s="17" t="s">
        <v>8613</v>
      </c>
      <c r="O5363" s="20" t="s">
        <v>9158</v>
      </c>
      <c r="P5363" s="21" t="s">
        <v>1616</v>
      </c>
      <c r="Q5363" s="17" t="s">
        <v>15324</v>
      </c>
    </row>
    <row r="5364" spans="1:17" s="17" customFormat="1" ht="15.75" x14ac:dyDescent="0.25">
      <c r="A5364" s="16" t="s">
        <v>14601</v>
      </c>
      <c r="B5364" s="17" t="s">
        <v>69</v>
      </c>
      <c r="C5364" s="17" t="s">
        <v>2152</v>
      </c>
      <c r="D5364" s="18" t="s">
        <v>17227</v>
      </c>
      <c r="E5364" s="27" t="s">
        <v>9235</v>
      </c>
      <c r="F5364" s="27" t="s">
        <v>14109</v>
      </c>
      <c r="G5364" s="27" t="s">
        <v>9236</v>
      </c>
      <c r="H5364" s="27" t="s">
        <v>9237</v>
      </c>
      <c r="I5364" s="19" t="s">
        <v>16438</v>
      </c>
      <c r="J5364" s="3"/>
      <c r="K5364" s="17" t="s">
        <v>1616</v>
      </c>
      <c r="L5364" s="17" t="s">
        <v>1616</v>
      </c>
      <c r="M5364" s="17" t="s">
        <v>3387</v>
      </c>
      <c r="N5364" s="17" t="s">
        <v>8613</v>
      </c>
      <c r="O5364" s="20">
        <v>2017</v>
      </c>
      <c r="P5364" s="21" t="s">
        <v>9234</v>
      </c>
      <c r="Q5364" s="17" t="s">
        <v>15324</v>
      </c>
    </row>
    <row r="5365" spans="1:17" s="17" customFormat="1" ht="15.75" x14ac:dyDescent="0.25">
      <c r="A5365" s="16" t="s">
        <v>14601</v>
      </c>
      <c r="B5365" s="17" t="s">
        <v>9777</v>
      </c>
      <c r="C5365" s="17" t="s">
        <v>2164</v>
      </c>
      <c r="D5365" s="18" t="s">
        <v>17227</v>
      </c>
      <c r="E5365" s="27" t="s">
        <v>9235</v>
      </c>
      <c r="F5365" s="27" t="s">
        <v>14109</v>
      </c>
      <c r="G5365" s="27" t="s">
        <v>9236</v>
      </c>
      <c r="H5365" s="27" t="s">
        <v>9237</v>
      </c>
      <c r="I5365" s="19" t="s">
        <v>16718</v>
      </c>
      <c r="J5365" s="3"/>
      <c r="L5365" s="17" t="s">
        <v>14112</v>
      </c>
      <c r="M5365" s="17" t="s">
        <v>3388</v>
      </c>
      <c r="N5365" s="17" t="s">
        <v>1616</v>
      </c>
      <c r="O5365" s="20" t="s">
        <v>9145</v>
      </c>
      <c r="P5365" s="21" t="s">
        <v>1616</v>
      </c>
      <c r="Q5365" s="17" t="s">
        <v>15324</v>
      </c>
    </row>
    <row r="5366" spans="1:17" s="17" customFormat="1" ht="15.75" x14ac:dyDescent="0.25">
      <c r="A5366" s="16" t="s">
        <v>14994</v>
      </c>
      <c r="B5366" s="17" t="s">
        <v>1439</v>
      </c>
      <c r="C5366" s="17" t="s">
        <v>2157</v>
      </c>
      <c r="D5366" s="18" t="s">
        <v>19744</v>
      </c>
      <c r="E5366" s="27" t="s">
        <v>9235</v>
      </c>
      <c r="F5366" s="27" t="s">
        <v>14109</v>
      </c>
      <c r="G5366" s="27" t="s">
        <v>9236</v>
      </c>
      <c r="H5366" s="27" t="s">
        <v>9236</v>
      </c>
      <c r="I5366" s="22" t="s">
        <v>16558</v>
      </c>
      <c r="J5366" s="3"/>
      <c r="L5366" s="17" t="s">
        <v>14492</v>
      </c>
      <c r="M5366" s="17" t="s">
        <v>4618</v>
      </c>
      <c r="N5366" s="17" t="s">
        <v>8613</v>
      </c>
      <c r="O5366" s="20" t="s">
        <v>9145</v>
      </c>
      <c r="P5366" s="21" t="s">
        <v>1616</v>
      </c>
      <c r="Q5366" s="17" t="s">
        <v>15324</v>
      </c>
    </row>
    <row r="5367" spans="1:17" s="17" customFormat="1" ht="15.75" x14ac:dyDescent="0.25">
      <c r="A5367" s="16" t="s">
        <v>14994</v>
      </c>
      <c r="B5367" s="17" t="s">
        <v>10760</v>
      </c>
      <c r="C5367" s="17" t="s">
        <v>2329</v>
      </c>
      <c r="D5367" s="18" t="s">
        <v>21603</v>
      </c>
      <c r="E5367" s="27" t="s">
        <v>9235</v>
      </c>
      <c r="F5367" s="27" t="s">
        <v>14109</v>
      </c>
      <c r="G5367" s="27" t="s">
        <v>9237</v>
      </c>
      <c r="H5367" s="27" t="s">
        <v>9236</v>
      </c>
      <c r="I5367" s="22" t="s">
        <v>16527</v>
      </c>
      <c r="J5367" s="3" t="s">
        <v>1616</v>
      </c>
      <c r="L5367" s="17" t="s">
        <v>14248</v>
      </c>
      <c r="M5367" s="17" t="s">
        <v>4619</v>
      </c>
      <c r="N5367" s="17" t="s">
        <v>8613</v>
      </c>
      <c r="O5367" s="20" t="s">
        <v>9176</v>
      </c>
      <c r="P5367" s="21" t="s">
        <v>1616</v>
      </c>
      <c r="Q5367" s="17" t="s">
        <v>15324</v>
      </c>
    </row>
    <row r="5368" spans="1:17" s="17" customFormat="1" ht="15.75" x14ac:dyDescent="0.25">
      <c r="A5368" s="16" t="s">
        <v>15476</v>
      </c>
      <c r="B5368" s="17" t="s">
        <v>153</v>
      </c>
      <c r="C5368" s="17" t="s">
        <v>1616</v>
      </c>
      <c r="D5368" s="18" t="s">
        <v>21604</v>
      </c>
      <c r="E5368" s="27" t="s">
        <v>9235</v>
      </c>
      <c r="F5368" s="27" t="s">
        <v>14109</v>
      </c>
      <c r="G5368" s="27" t="s">
        <v>9237</v>
      </c>
      <c r="H5368" s="27" t="s">
        <v>9236</v>
      </c>
      <c r="I5368" s="19" t="s">
        <v>16395</v>
      </c>
      <c r="J5368" s="3" t="s">
        <v>1616</v>
      </c>
      <c r="L5368" s="17" t="s">
        <v>14349</v>
      </c>
      <c r="M5368" s="17" t="s">
        <v>6167</v>
      </c>
      <c r="N5368" s="17" t="s">
        <v>8613</v>
      </c>
      <c r="O5368" s="20">
        <v>2017</v>
      </c>
      <c r="P5368" s="21" t="s">
        <v>9234</v>
      </c>
      <c r="Q5368" s="17" t="s">
        <v>14695</v>
      </c>
    </row>
    <row r="5369" spans="1:17" s="17" customFormat="1" ht="15.75" x14ac:dyDescent="0.25">
      <c r="A5369" s="16" t="s">
        <v>15476</v>
      </c>
      <c r="B5369" s="17" t="s">
        <v>12031</v>
      </c>
      <c r="C5369" s="17" t="s">
        <v>2329</v>
      </c>
      <c r="D5369" s="18" t="s">
        <v>21605</v>
      </c>
      <c r="E5369" s="27" t="s">
        <v>9235</v>
      </c>
      <c r="F5369" s="27" t="s">
        <v>14109</v>
      </c>
      <c r="G5369" s="27" t="s">
        <v>9237</v>
      </c>
      <c r="H5369" s="27" t="s">
        <v>9236</v>
      </c>
      <c r="I5369" s="19" t="s">
        <v>16842</v>
      </c>
      <c r="J5369" s="3" t="s">
        <v>1616</v>
      </c>
      <c r="L5369" s="17" t="s">
        <v>535</v>
      </c>
      <c r="M5369" s="17" t="s">
        <v>6168</v>
      </c>
      <c r="N5369" s="17" t="s">
        <v>8613</v>
      </c>
      <c r="O5369" s="20">
        <v>2011</v>
      </c>
      <c r="P5369" s="21" t="s">
        <v>9234</v>
      </c>
      <c r="Q5369" s="17" t="s">
        <v>14695</v>
      </c>
    </row>
    <row r="5370" spans="1:17" s="17" customFormat="1" ht="15.75" x14ac:dyDescent="0.25">
      <c r="A5370" s="16" t="s">
        <v>15476</v>
      </c>
      <c r="B5370" s="17" t="s">
        <v>851</v>
      </c>
      <c r="C5370" s="17" t="s">
        <v>2329</v>
      </c>
      <c r="D5370" s="18" t="s">
        <v>21606</v>
      </c>
      <c r="E5370" s="27" t="s">
        <v>9235</v>
      </c>
      <c r="F5370" s="27" t="s">
        <v>14109</v>
      </c>
      <c r="G5370" s="27" t="s">
        <v>9237</v>
      </c>
      <c r="H5370" s="27" t="s">
        <v>9236</v>
      </c>
      <c r="I5370" s="19" t="s">
        <v>16410</v>
      </c>
      <c r="J5370" s="3" t="s">
        <v>1616</v>
      </c>
      <c r="L5370" s="17" t="s">
        <v>14492</v>
      </c>
      <c r="M5370" s="17" t="s">
        <v>1886</v>
      </c>
      <c r="N5370" s="17" t="s">
        <v>8613</v>
      </c>
      <c r="O5370" s="20">
        <v>2009</v>
      </c>
      <c r="P5370" s="21" t="s">
        <v>9234</v>
      </c>
      <c r="Q5370" s="17" t="s">
        <v>14695</v>
      </c>
    </row>
    <row r="5371" spans="1:17" s="17" customFormat="1" ht="15.75" x14ac:dyDescent="0.25">
      <c r="A5371" s="16" t="s">
        <v>15476</v>
      </c>
      <c r="B5371" s="17" t="s">
        <v>12032</v>
      </c>
      <c r="C5371" s="17" t="s">
        <v>1616</v>
      </c>
      <c r="D5371" s="18" t="s">
        <v>17227</v>
      </c>
      <c r="E5371" s="27" t="s">
        <v>9235</v>
      </c>
      <c r="F5371" s="27" t="s">
        <v>14109</v>
      </c>
      <c r="G5371" s="27" t="s">
        <v>9236</v>
      </c>
      <c r="H5371" s="27" t="s">
        <v>9237</v>
      </c>
      <c r="I5371" s="19" t="s">
        <v>16396</v>
      </c>
      <c r="J5371" s="3"/>
      <c r="L5371" s="17" t="s">
        <v>14492</v>
      </c>
      <c r="M5371" s="17" t="s">
        <v>6169</v>
      </c>
      <c r="N5371" s="17" t="s">
        <v>8613</v>
      </c>
      <c r="O5371" s="20" t="s">
        <v>9179</v>
      </c>
      <c r="P5371" s="21" t="s">
        <v>1616</v>
      </c>
      <c r="Q5371" s="17" t="s">
        <v>14695</v>
      </c>
    </row>
    <row r="5372" spans="1:17" s="17" customFormat="1" ht="15.75" x14ac:dyDescent="0.25">
      <c r="A5372" s="16" t="s">
        <v>15476</v>
      </c>
      <c r="B5372" s="17" t="s">
        <v>12033</v>
      </c>
      <c r="C5372" s="17" t="s">
        <v>2162</v>
      </c>
      <c r="D5372" s="18" t="s">
        <v>21607</v>
      </c>
      <c r="E5372" s="27" t="s">
        <v>9235</v>
      </c>
      <c r="F5372" s="27" t="s">
        <v>14109</v>
      </c>
      <c r="G5372" s="27" t="s">
        <v>9237</v>
      </c>
      <c r="H5372" s="27" t="s">
        <v>9236</v>
      </c>
      <c r="I5372" s="19" t="s">
        <v>16725</v>
      </c>
      <c r="J5372" s="3" t="s">
        <v>1616</v>
      </c>
      <c r="L5372" s="17" t="s">
        <v>535</v>
      </c>
      <c r="M5372" s="17" t="s">
        <v>6170</v>
      </c>
      <c r="N5372" s="17" t="s">
        <v>1616</v>
      </c>
      <c r="O5372" s="20" t="s">
        <v>9148</v>
      </c>
      <c r="P5372" s="21" t="s">
        <v>1616</v>
      </c>
      <c r="Q5372" s="17" t="s">
        <v>14695</v>
      </c>
    </row>
    <row r="5373" spans="1:17" s="17" customFormat="1" ht="15.75" x14ac:dyDescent="0.25">
      <c r="A5373" s="16" t="s">
        <v>15476</v>
      </c>
      <c r="B5373" s="17" t="s">
        <v>12034</v>
      </c>
      <c r="C5373" s="17" t="s">
        <v>2147</v>
      </c>
      <c r="D5373" s="18" t="s">
        <v>21608</v>
      </c>
      <c r="E5373" s="27" t="s">
        <v>9235</v>
      </c>
      <c r="F5373" s="27" t="s">
        <v>14109</v>
      </c>
      <c r="G5373" s="27" t="s">
        <v>9237</v>
      </c>
      <c r="H5373" s="27" t="s">
        <v>9236</v>
      </c>
      <c r="I5373" s="19" t="s">
        <v>16438</v>
      </c>
      <c r="J5373" s="3" t="s">
        <v>1616</v>
      </c>
      <c r="L5373" s="17" t="s">
        <v>14492</v>
      </c>
      <c r="M5373" s="17" t="s">
        <v>6171</v>
      </c>
      <c r="N5373" s="17" t="s">
        <v>8613</v>
      </c>
      <c r="O5373" s="20" t="s">
        <v>9160</v>
      </c>
      <c r="P5373" s="21" t="s">
        <v>1616</v>
      </c>
      <c r="Q5373" s="17" t="s">
        <v>14695</v>
      </c>
    </row>
    <row r="5374" spans="1:17" s="17" customFormat="1" ht="15.75" x14ac:dyDescent="0.25">
      <c r="A5374" s="16" t="s">
        <v>15476</v>
      </c>
      <c r="B5374" s="17" t="s">
        <v>12035</v>
      </c>
      <c r="C5374" s="17" t="s">
        <v>2329</v>
      </c>
      <c r="D5374" s="18" t="s">
        <v>21609</v>
      </c>
      <c r="E5374" s="27" t="s">
        <v>9235</v>
      </c>
      <c r="F5374" s="27" t="s">
        <v>14109</v>
      </c>
      <c r="G5374" s="27" t="s">
        <v>9237</v>
      </c>
      <c r="H5374" s="27" t="s">
        <v>9236</v>
      </c>
      <c r="I5374" s="22" t="s">
        <v>16498</v>
      </c>
      <c r="J5374" s="3" t="s">
        <v>1616</v>
      </c>
      <c r="L5374" s="17" t="s">
        <v>1473</v>
      </c>
      <c r="M5374" s="17" t="s">
        <v>6172</v>
      </c>
      <c r="N5374" s="17" t="s">
        <v>8613</v>
      </c>
      <c r="O5374" s="20" t="s">
        <v>9154</v>
      </c>
      <c r="P5374" s="21" t="s">
        <v>1616</v>
      </c>
      <c r="Q5374" s="17" t="s">
        <v>14695</v>
      </c>
    </row>
    <row r="5375" spans="1:17" s="17" customFormat="1" ht="15.75" x14ac:dyDescent="0.25">
      <c r="A5375" s="16" t="s">
        <v>15476</v>
      </c>
      <c r="B5375" s="17" t="s">
        <v>12036</v>
      </c>
      <c r="C5375" s="17" t="s">
        <v>2147</v>
      </c>
      <c r="D5375" s="18" t="s">
        <v>17227</v>
      </c>
      <c r="E5375" s="27" t="s">
        <v>9235</v>
      </c>
      <c r="F5375" s="27" t="s">
        <v>14109</v>
      </c>
      <c r="G5375" s="27" t="s">
        <v>9236</v>
      </c>
      <c r="H5375" s="27" t="s">
        <v>9237</v>
      </c>
      <c r="I5375" s="22" t="s">
        <v>16560</v>
      </c>
      <c r="J5375" s="3"/>
      <c r="L5375" s="17" t="s">
        <v>14112</v>
      </c>
      <c r="M5375" s="17" t="s">
        <v>6173</v>
      </c>
      <c r="N5375" s="17" t="s">
        <v>8651</v>
      </c>
      <c r="O5375" s="20" t="s">
        <v>9145</v>
      </c>
      <c r="P5375" s="21" t="s">
        <v>1616</v>
      </c>
      <c r="Q5375" s="17" t="s">
        <v>14695</v>
      </c>
    </row>
    <row r="5376" spans="1:17" s="17" customFormat="1" ht="15.75" x14ac:dyDescent="0.25">
      <c r="A5376" s="16" t="s">
        <v>15476</v>
      </c>
      <c r="B5376" s="17" t="s">
        <v>12037</v>
      </c>
      <c r="C5376" s="17" t="s">
        <v>2147</v>
      </c>
      <c r="D5376" s="18" t="s">
        <v>21610</v>
      </c>
      <c r="E5376" s="27" t="s">
        <v>9235</v>
      </c>
      <c r="F5376" s="27" t="s">
        <v>14109</v>
      </c>
      <c r="G5376" s="27" t="s">
        <v>9237</v>
      </c>
      <c r="H5376" s="27" t="s">
        <v>9236</v>
      </c>
      <c r="I5376" s="22" t="s">
        <v>17148</v>
      </c>
      <c r="J5376" s="3" t="s">
        <v>1616</v>
      </c>
      <c r="L5376" s="17" t="s">
        <v>14492</v>
      </c>
      <c r="M5376" s="17" t="s">
        <v>6174</v>
      </c>
      <c r="N5376" s="17" t="s">
        <v>8613</v>
      </c>
      <c r="O5376" s="20" t="s">
        <v>9154</v>
      </c>
      <c r="P5376" s="21" t="s">
        <v>1616</v>
      </c>
      <c r="Q5376" s="17" t="s">
        <v>14695</v>
      </c>
    </row>
    <row r="5377" spans="1:17" s="17" customFormat="1" ht="15.75" x14ac:dyDescent="0.25">
      <c r="A5377" s="16" t="s">
        <v>15476</v>
      </c>
      <c r="B5377" s="17" t="s">
        <v>12038</v>
      </c>
      <c r="C5377" s="17" t="s">
        <v>2147</v>
      </c>
      <c r="D5377" s="18" t="s">
        <v>21611</v>
      </c>
      <c r="E5377" s="27" t="s">
        <v>9235</v>
      </c>
      <c r="F5377" s="27" t="s">
        <v>14109</v>
      </c>
      <c r="G5377" s="27" t="s">
        <v>9236</v>
      </c>
      <c r="H5377" s="27" t="s">
        <v>9237</v>
      </c>
      <c r="I5377" s="22" t="s">
        <v>16558</v>
      </c>
      <c r="J5377" s="3"/>
      <c r="L5377" s="17" t="s">
        <v>14350</v>
      </c>
      <c r="M5377" s="17" t="s">
        <v>6175</v>
      </c>
      <c r="N5377" s="17" t="s">
        <v>8613</v>
      </c>
      <c r="O5377" s="20" t="s">
        <v>9167</v>
      </c>
      <c r="P5377" s="21" t="s">
        <v>1616</v>
      </c>
      <c r="Q5377" s="17" t="s">
        <v>14695</v>
      </c>
    </row>
    <row r="5378" spans="1:17" s="17" customFormat="1" ht="15.75" x14ac:dyDescent="0.25">
      <c r="A5378" s="16" t="s">
        <v>15864</v>
      </c>
      <c r="B5378" s="17" t="s">
        <v>12867</v>
      </c>
      <c r="C5378" s="17" t="s">
        <v>2161</v>
      </c>
      <c r="D5378" s="18" t="s">
        <v>19574</v>
      </c>
      <c r="E5378" s="27" t="s">
        <v>9235</v>
      </c>
      <c r="F5378" s="27" t="s">
        <v>14109</v>
      </c>
      <c r="G5378" s="27" t="s">
        <v>9236</v>
      </c>
      <c r="H5378" s="27" t="s">
        <v>9236</v>
      </c>
      <c r="I5378" s="19" t="s">
        <v>16462</v>
      </c>
      <c r="J5378" s="3"/>
      <c r="L5378" s="17" t="s">
        <v>14492</v>
      </c>
      <c r="M5378" s="17" t="s">
        <v>7175</v>
      </c>
      <c r="N5378" s="17" t="s">
        <v>1616</v>
      </c>
      <c r="O5378" s="20" t="s">
        <v>9184</v>
      </c>
      <c r="P5378" s="21" t="s">
        <v>1616</v>
      </c>
      <c r="Q5378" s="17" t="s">
        <v>14695</v>
      </c>
    </row>
    <row r="5379" spans="1:17" s="17" customFormat="1" ht="15.75" x14ac:dyDescent="0.25">
      <c r="A5379" s="16" t="s">
        <v>15864</v>
      </c>
      <c r="B5379" s="17" t="s">
        <v>1198</v>
      </c>
      <c r="C5379" s="17" t="s">
        <v>2145</v>
      </c>
      <c r="D5379" s="18" t="s">
        <v>21612</v>
      </c>
      <c r="E5379" s="27" t="s">
        <v>9235</v>
      </c>
      <c r="F5379" s="27" t="s">
        <v>14109</v>
      </c>
      <c r="G5379" s="27" t="s">
        <v>9236</v>
      </c>
      <c r="H5379" s="27" t="s">
        <v>9236</v>
      </c>
      <c r="I5379" s="19" t="s">
        <v>16510</v>
      </c>
      <c r="J5379" s="3"/>
      <c r="L5379" s="17" t="s">
        <v>535</v>
      </c>
      <c r="M5379" s="17" t="s">
        <v>7176</v>
      </c>
      <c r="N5379" s="17" t="s">
        <v>8613</v>
      </c>
      <c r="O5379" s="20" t="s">
        <v>9158</v>
      </c>
      <c r="P5379" s="21" t="s">
        <v>1616</v>
      </c>
      <c r="Q5379" s="17" t="s">
        <v>14695</v>
      </c>
    </row>
    <row r="5380" spans="1:17" s="17" customFormat="1" ht="15.75" x14ac:dyDescent="0.25">
      <c r="A5380" s="16" t="s">
        <v>16035</v>
      </c>
      <c r="B5380" s="17" t="s">
        <v>13268</v>
      </c>
      <c r="C5380" s="17" t="s">
        <v>2145</v>
      </c>
      <c r="D5380" s="18" t="s">
        <v>17455</v>
      </c>
      <c r="E5380" s="27" t="s">
        <v>9235</v>
      </c>
      <c r="F5380" s="27" t="s">
        <v>14109</v>
      </c>
      <c r="G5380" s="27" t="s">
        <v>9236</v>
      </c>
      <c r="H5380" s="27" t="s">
        <v>9236</v>
      </c>
      <c r="I5380" s="19" t="s">
        <v>16409</v>
      </c>
      <c r="J5380" s="3"/>
      <c r="L5380" s="17" t="s">
        <v>535</v>
      </c>
      <c r="M5380" s="17" t="s">
        <v>7647</v>
      </c>
      <c r="N5380" s="17" t="s">
        <v>8613</v>
      </c>
      <c r="O5380" s="20">
        <v>2007</v>
      </c>
      <c r="P5380" s="21" t="s">
        <v>9234</v>
      </c>
      <c r="Q5380" s="17" t="s">
        <v>14695</v>
      </c>
    </row>
    <row r="5381" spans="1:17" s="17" customFormat="1" ht="15.75" x14ac:dyDescent="0.25">
      <c r="A5381" s="16" t="s">
        <v>16035</v>
      </c>
      <c r="B5381" s="17" t="s">
        <v>13269</v>
      </c>
      <c r="C5381" s="17" t="s">
        <v>2161</v>
      </c>
      <c r="D5381" s="18" t="s">
        <v>17601</v>
      </c>
      <c r="E5381" s="27" t="s">
        <v>9235</v>
      </c>
      <c r="F5381" s="27" t="s">
        <v>14109</v>
      </c>
      <c r="G5381" s="27" t="s">
        <v>9236</v>
      </c>
      <c r="H5381" s="27" t="s">
        <v>9237</v>
      </c>
      <c r="I5381" s="19" t="s">
        <v>16794</v>
      </c>
      <c r="J5381" s="3"/>
      <c r="L5381" s="17" t="s">
        <v>535</v>
      </c>
      <c r="M5381" s="17" t="s">
        <v>7648</v>
      </c>
      <c r="N5381" s="17" t="s">
        <v>1616</v>
      </c>
      <c r="O5381" s="20">
        <v>2011</v>
      </c>
      <c r="P5381" s="21" t="s">
        <v>9234</v>
      </c>
      <c r="Q5381" s="17" t="s">
        <v>14695</v>
      </c>
    </row>
    <row r="5382" spans="1:17" s="17" customFormat="1" ht="15.75" x14ac:dyDescent="0.25">
      <c r="A5382" s="16" t="s">
        <v>16035</v>
      </c>
      <c r="B5382" s="17" t="s">
        <v>13270</v>
      </c>
      <c r="C5382" s="17" t="s">
        <v>2147</v>
      </c>
      <c r="D5382" s="18" t="s">
        <v>21613</v>
      </c>
      <c r="E5382" s="27" t="s">
        <v>9235</v>
      </c>
      <c r="F5382" s="27" t="s">
        <v>14109</v>
      </c>
      <c r="G5382" s="27" t="s">
        <v>9236</v>
      </c>
      <c r="H5382" s="27" t="s">
        <v>9236</v>
      </c>
      <c r="I5382" s="19" t="s">
        <v>16586</v>
      </c>
      <c r="J5382" s="3"/>
      <c r="L5382" s="17" t="s">
        <v>2679</v>
      </c>
      <c r="M5382" s="17" t="s">
        <v>7649</v>
      </c>
      <c r="N5382" s="17" t="s">
        <v>9059</v>
      </c>
      <c r="O5382" s="20" t="s">
        <v>9151</v>
      </c>
      <c r="P5382" s="21" t="s">
        <v>1616</v>
      </c>
      <c r="Q5382" s="17" t="s">
        <v>14695</v>
      </c>
    </row>
    <row r="5383" spans="1:17" s="17" customFormat="1" ht="15.75" x14ac:dyDescent="0.25">
      <c r="A5383" s="16" t="s">
        <v>16035</v>
      </c>
      <c r="B5383" s="17" t="s">
        <v>13271</v>
      </c>
      <c r="C5383" s="17" t="s">
        <v>2329</v>
      </c>
      <c r="D5383" s="18" t="s">
        <v>21614</v>
      </c>
      <c r="E5383" s="27" t="s">
        <v>9235</v>
      </c>
      <c r="F5383" s="27" t="s">
        <v>14109</v>
      </c>
      <c r="G5383" s="27" t="s">
        <v>9236</v>
      </c>
      <c r="H5383" s="27" t="s">
        <v>9236</v>
      </c>
      <c r="I5383" s="19" t="s">
        <v>16430</v>
      </c>
      <c r="J5383" s="3"/>
      <c r="L5383" s="17" t="s">
        <v>535</v>
      </c>
      <c r="M5383" s="17" t="s">
        <v>7650</v>
      </c>
      <c r="N5383" s="17" t="s">
        <v>9060</v>
      </c>
      <c r="O5383" s="20" t="s">
        <v>9159</v>
      </c>
      <c r="P5383" s="21" t="s">
        <v>1616</v>
      </c>
      <c r="Q5383" s="17" t="s">
        <v>14695</v>
      </c>
    </row>
    <row r="5384" spans="1:17" s="17" customFormat="1" ht="15.75" x14ac:dyDescent="0.25">
      <c r="A5384" s="16" t="s">
        <v>16035</v>
      </c>
      <c r="B5384" s="17" t="s">
        <v>13272</v>
      </c>
      <c r="C5384" s="17" t="s">
        <v>2234</v>
      </c>
      <c r="D5384" s="18" t="s">
        <v>21615</v>
      </c>
      <c r="E5384" s="27" t="s">
        <v>9235</v>
      </c>
      <c r="F5384" s="27" t="s">
        <v>14109</v>
      </c>
      <c r="G5384" s="27" t="s">
        <v>9236</v>
      </c>
      <c r="H5384" s="27" t="s">
        <v>9236</v>
      </c>
      <c r="I5384" s="19" t="s">
        <v>16403</v>
      </c>
      <c r="J5384" s="3"/>
      <c r="L5384" s="17" t="s">
        <v>14492</v>
      </c>
      <c r="M5384" s="17" t="s">
        <v>7651</v>
      </c>
      <c r="N5384" s="17" t="s">
        <v>14</v>
      </c>
      <c r="O5384" s="20" t="s">
        <v>9149</v>
      </c>
      <c r="P5384" s="21" t="s">
        <v>1616</v>
      </c>
      <c r="Q5384" s="17" t="s">
        <v>14695</v>
      </c>
    </row>
    <row r="5385" spans="1:17" s="17" customFormat="1" ht="15.75" x14ac:dyDescent="0.25">
      <c r="A5385" s="16" t="s">
        <v>16035</v>
      </c>
      <c r="B5385" s="17" t="s">
        <v>13273</v>
      </c>
      <c r="C5385" s="17" t="s">
        <v>2205</v>
      </c>
      <c r="D5385" s="18" t="s">
        <v>21616</v>
      </c>
      <c r="E5385" s="27" t="s">
        <v>9235</v>
      </c>
      <c r="F5385" s="27" t="s">
        <v>14109</v>
      </c>
      <c r="G5385" s="27" t="s">
        <v>9236</v>
      </c>
      <c r="H5385" s="27" t="s">
        <v>9236</v>
      </c>
      <c r="I5385" s="19" t="s">
        <v>16540</v>
      </c>
      <c r="J5385" s="3"/>
      <c r="L5385" s="17" t="s">
        <v>14112</v>
      </c>
      <c r="M5385" s="17" t="s">
        <v>7652</v>
      </c>
      <c r="N5385" s="17" t="s">
        <v>9061</v>
      </c>
      <c r="O5385" s="20" t="s">
        <v>9168</v>
      </c>
      <c r="P5385" s="21" t="s">
        <v>1616</v>
      </c>
      <c r="Q5385" s="17" t="s">
        <v>14695</v>
      </c>
    </row>
    <row r="5386" spans="1:17" s="17" customFormat="1" ht="15.75" x14ac:dyDescent="0.25">
      <c r="A5386" s="16" t="s">
        <v>16035</v>
      </c>
      <c r="B5386" s="17" t="s">
        <v>13274</v>
      </c>
      <c r="C5386" s="17" t="s">
        <v>2215</v>
      </c>
      <c r="D5386" s="18" t="s">
        <v>19685</v>
      </c>
      <c r="E5386" s="27" t="s">
        <v>9235</v>
      </c>
      <c r="F5386" s="27" t="s">
        <v>14109</v>
      </c>
      <c r="G5386" s="27" t="s">
        <v>9236</v>
      </c>
      <c r="H5386" s="27" t="s">
        <v>9236</v>
      </c>
      <c r="I5386" s="19" t="s">
        <v>16395</v>
      </c>
      <c r="J5386" s="3"/>
      <c r="L5386" s="17" t="s">
        <v>535</v>
      </c>
      <c r="M5386" s="17" t="s">
        <v>7653</v>
      </c>
      <c r="N5386" s="17" t="s">
        <v>1616</v>
      </c>
      <c r="O5386" s="20" t="s">
        <v>9140</v>
      </c>
      <c r="P5386" s="21" t="s">
        <v>1616</v>
      </c>
      <c r="Q5386" s="17" t="s">
        <v>14695</v>
      </c>
    </row>
    <row r="5387" spans="1:17" s="17" customFormat="1" ht="15.75" x14ac:dyDescent="0.25">
      <c r="A5387" s="16" t="s">
        <v>16035</v>
      </c>
      <c r="B5387" s="17" t="s">
        <v>13275</v>
      </c>
      <c r="C5387" s="17" t="s">
        <v>2161</v>
      </c>
      <c r="D5387" s="18" t="s">
        <v>21617</v>
      </c>
      <c r="E5387" s="27" t="s">
        <v>9235</v>
      </c>
      <c r="F5387" s="27" t="s">
        <v>14109</v>
      </c>
      <c r="G5387" s="27" t="s">
        <v>9236</v>
      </c>
      <c r="H5387" s="27" t="s">
        <v>9236</v>
      </c>
      <c r="I5387" s="19" t="s">
        <v>16395</v>
      </c>
      <c r="J5387" s="3"/>
      <c r="L5387" s="17" t="s">
        <v>14492</v>
      </c>
      <c r="M5387" s="17" t="s">
        <v>7654</v>
      </c>
      <c r="N5387" s="17" t="s">
        <v>8613</v>
      </c>
      <c r="O5387" s="20" t="s">
        <v>9179</v>
      </c>
      <c r="P5387" s="21" t="s">
        <v>1616</v>
      </c>
      <c r="Q5387" s="17" t="s">
        <v>14695</v>
      </c>
    </row>
    <row r="5388" spans="1:17" s="17" customFormat="1" ht="15.75" x14ac:dyDescent="0.25">
      <c r="A5388" s="16" t="s">
        <v>16035</v>
      </c>
      <c r="B5388" s="17" t="s">
        <v>13276</v>
      </c>
      <c r="C5388" s="17" t="s">
        <v>2159</v>
      </c>
      <c r="D5388" s="18" t="s">
        <v>17230</v>
      </c>
      <c r="E5388" s="27" t="s">
        <v>9235</v>
      </c>
      <c r="F5388" s="27" t="s">
        <v>14109</v>
      </c>
      <c r="G5388" s="27" t="s">
        <v>9236</v>
      </c>
      <c r="H5388" s="27" t="s">
        <v>9236</v>
      </c>
      <c r="I5388" s="19" t="s">
        <v>16408</v>
      </c>
      <c r="J5388" s="3"/>
      <c r="L5388" s="17" t="s">
        <v>14492</v>
      </c>
      <c r="M5388" s="17" t="s">
        <v>7655</v>
      </c>
      <c r="N5388" s="17" t="s">
        <v>8613</v>
      </c>
      <c r="O5388" s="20" t="s">
        <v>9154</v>
      </c>
      <c r="P5388" s="21" t="s">
        <v>1616</v>
      </c>
      <c r="Q5388" s="17" t="s">
        <v>14695</v>
      </c>
    </row>
    <row r="5389" spans="1:17" s="17" customFormat="1" ht="15.75" x14ac:dyDescent="0.25">
      <c r="A5389" s="16" t="s">
        <v>16035</v>
      </c>
      <c r="B5389" s="17" t="s">
        <v>2454</v>
      </c>
      <c r="C5389" s="17" t="s">
        <v>2162</v>
      </c>
      <c r="D5389" s="18" t="s">
        <v>21618</v>
      </c>
      <c r="E5389" s="27" t="s">
        <v>9235</v>
      </c>
      <c r="F5389" s="27" t="s">
        <v>14109</v>
      </c>
      <c r="G5389" s="27" t="s">
        <v>9237</v>
      </c>
      <c r="H5389" s="27" t="s">
        <v>9236</v>
      </c>
      <c r="I5389" s="19" t="s">
        <v>17149</v>
      </c>
      <c r="J5389" s="3" t="s">
        <v>1616</v>
      </c>
      <c r="L5389" s="17" t="s">
        <v>14492</v>
      </c>
      <c r="M5389" s="17" t="s">
        <v>7656</v>
      </c>
      <c r="N5389" s="17" t="s">
        <v>1616</v>
      </c>
      <c r="O5389" s="20" t="s">
        <v>9153</v>
      </c>
      <c r="P5389" s="21" t="s">
        <v>1616</v>
      </c>
      <c r="Q5389" s="17" t="s">
        <v>14695</v>
      </c>
    </row>
    <row r="5390" spans="1:17" s="17" customFormat="1" ht="15.75" x14ac:dyDescent="0.25">
      <c r="A5390" s="16" t="s">
        <v>16035</v>
      </c>
      <c r="B5390" s="17" t="s">
        <v>13277</v>
      </c>
      <c r="C5390" s="17" t="s">
        <v>2329</v>
      </c>
      <c r="D5390" s="18" t="s">
        <v>21619</v>
      </c>
      <c r="E5390" s="27" t="s">
        <v>9235</v>
      </c>
      <c r="F5390" s="27" t="s">
        <v>14109</v>
      </c>
      <c r="G5390" s="27" t="s">
        <v>9237</v>
      </c>
      <c r="H5390" s="27" t="s">
        <v>9236</v>
      </c>
      <c r="I5390" s="19" t="s">
        <v>16737</v>
      </c>
      <c r="J5390" s="3" t="s">
        <v>1616</v>
      </c>
      <c r="L5390" s="17" t="s">
        <v>535</v>
      </c>
      <c r="M5390" s="17" t="s">
        <v>7657</v>
      </c>
      <c r="N5390" s="17" t="s">
        <v>1616</v>
      </c>
      <c r="O5390" s="20" t="s">
        <v>9158</v>
      </c>
      <c r="P5390" s="21" t="s">
        <v>1616</v>
      </c>
      <c r="Q5390" s="17" t="s">
        <v>14695</v>
      </c>
    </row>
    <row r="5391" spans="1:17" s="17" customFormat="1" ht="15.75" x14ac:dyDescent="0.25">
      <c r="A5391" s="16" t="s">
        <v>16035</v>
      </c>
      <c r="B5391" s="17" t="s">
        <v>13278</v>
      </c>
      <c r="C5391" s="17" t="s">
        <v>2161</v>
      </c>
      <c r="D5391" s="18" t="s">
        <v>21620</v>
      </c>
      <c r="E5391" s="27" t="s">
        <v>9235</v>
      </c>
      <c r="F5391" s="27" t="s">
        <v>14109</v>
      </c>
      <c r="G5391" s="27" t="s">
        <v>9237</v>
      </c>
      <c r="H5391" s="27" t="s">
        <v>9236</v>
      </c>
      <c r="I5391" s="19" t="s">
        <v>16433</v>
      </c>
      <c r="J5391" s="3" t="s">
        <v>1616</v>
      </c>
      <c r="L5391" s="17" t="s">
        <v>535</v>
      </c>
      <c r="M5391" s="17" t="s">
        <v>7658</v>
      </c>
      <c r="N5391" s="17" t="s">
        <v>8613</v>
      </c>
      <c r="O5391" s="20" t="s">
        <v>1616</v>
      </c>
      <c r="P5391" s="21" t="s">
        <v>9234</v>
      </c>
      <c r="Q5391" s="17" t="s">
        <v>14695</v>
      </c>
    </row>
    <row r="5392" spans="1:17" s="17" customFormat="1" ht="15.75" x14ac:dyDescent="0.25">
      <c r="A5392" s="16" t="s">
        <v>16035</v>
      </c>
      <c r="B5392" s="17" t="s">
        <v>13279</v>
      </c>
      <c r="C5392" s="17" t="s">
        <v>2192</v>
      </c>
      <c r="D5392" s="18" t="s">
        <v>21621</v>
      </c>
      <c r="E5392" s="27" t="s">
        <v>9235</v>
      </c>
      <c r="F5392" s="27" t="s">
        <v>14109</v>
      </c>
      <c r="G5392" s="27" t="s">
        <v>9237</v>
      </c>
      <c r="H5392" s="27" t="s">
        <v>9236</v>
      </c>
      <c r="I5392" s="19" t="s">
        <v>17150</v>
      </c>
      <c r="J5392" s="3" t="s">
        <v>1616</v>
      </c>
      <c r="L5392" s="17" t="s">
        <v>535</v>
      </c>
      <c r="M5392" s="17" t="s">
        <v>7659</v>
      </c>
      <c r="N5392" s="17" t="s">
        <v>8613</v>
      </c>
      <c r="O5392" s="20">
        <v>2009</v>
      </c>
      <c r="P5392" s="21" t="s">
        <v>9234</v>
      </c>
      <c r="Q5392" s="17" t="s">
        <v>14695</v>
      </c>
    </row>
    <row r="5393" spans="1:17" s="17" customFormat="1" ht="15.75" x14ac:dyDescent="0.25">
      <c r="A5393" s="16" t="s">
        <v>16035</v>
      </c>
      <c r="B5393" s="17" t="s">
        <v>1053</v>
      </c>
      <c r="C5393" s="17" t="s">
        <v>1616</v>
      </c>
      <c r="D5393" s="18" t="s">
        <v>21622</v>
      </c>
      <c r="E5393" s="27" t="s">
        <v>9235</v>
      </c>
      <c r="F5393" s="27" t="s">
        <v>14109</v>
      </c>
      <c r="G5393" s="27" t="s">
        <v>9236</v>
      </c>
      <c r="H5393" s="27" t="s">
        <v>9236</v>
      </c>
      <c r="I5393" s="19" t="s">
        <v>16540</v>
      </c>
      <c r="J5393" s="3"/>
      <c r="L5393" s="17" t="s">
        <v>14492</v>
      </c>
      <c r="M5393" s="17" t="s">
        <v>7660</v>
      </c>
      <c r="N5393" s="17" t="s">
        <v>8638</v>
      </c>
      <c r="O5393" s="20" t="s">
        <v>9156</v>
      </c>
      <c r="P5393" s="21" t="s">
        <v>1616</v>
      </c>
      <c r="Q5393" s="17" t="s">
        <v>14695</v>
      </c>
    </row>
    <row r="5394" spans="1:17" s="17" customFormat="1" ht="15.75" x14ac:dyDescent="0.25">
      <c r="A5394" s="16" t="s">
        <v>16035</v>
      </c>
      <c r="B5394" s="17" t="s">
        <v>13280</v>
      </c>
      <c r="C5394" s="17" t="s">
        <v>2329</v>
      </c>
      <c r="D5394" s="18" t="s">
        <v>21623</v>
      </c>
      <c r="E5394" s="27" t="s">
        <v>9235</v>
      </c>
      <c r="F5394" s="27" t="s">
        <v>14109</v>
      </c>
      <c r="G5394" s="27" t="s">
        <v>9237</v>
      </c>
      <c r="H5394" s="27" t="s">
        <v>9236</v>
      </c>
      <c r="I5394" s="19" t="s">
        <v>16989</v>
      </c>
      <c r="J5394" s="3" t="s">
        <v>1616</v>
      </c>
      <c r="L5394" s="17" t="s">
        <v>535</v>
      </c>
      <c r="M5394" s="17" t="s">
        <v>7661</v>
      </c>
      <c r="N5394" s="17" t="s">
        <v>1616</v>
      </c>
      <c r="O5394" s="20" t="s">
        <v>9153</v>
      </c>
      <c r="P5394" s="21" t="s">
        <v>1616</v>
      </c>
      <c r="Q5394" s="17" t="s">
        <v>14695</v>
      </c>
    </row>
    <row r="5395" spans="1:17" s="17" customFormat="1" ht="15.75" x14ac:dyDescent="0.25">
      <c r="A5395" s="16" t="s">
        <v>16035</v>
      </c>
      <c r="B5395" s="17" t="s">
        <v>13281</v>
      </c>
      <c r="C5395" s="17" t="s">
        <v>2166</v>
      </c>
      <c r="D5395" s="18" t="s">
        <v>17227</v>
      </c>
      <c r="E5395" s="27" t="s">
        <v>9235</v>
      </c>
      <c r="F5395" s="27" t="s">
        <v>14109</v>
      </c>
      <c r="G5395" s="27" t="s">
        <v>9236</v>
      </c>
      <c r="H5395" s="27" t="s">
        <v>9237</v>
      </c>
      <c r="I5395" s="19" t="s">
        <v>17151</v>
      </c>
      <c r="J5395" s="3"/>
      <c r="L5395" s="17" t="s">
        <v>14492</v>
      </c>
      <c r="M5395" s="17" t="s">
        <v>7662</v>
      </c>
      <c r="N5395" s="17" t="s">
        <v>1616</v>
      </c>
      <c r="O5395" s="20" t="s">
        <v>9172</v>
      </c>
      <c r="P5395" s="21" t="s">
        <v>1616</v>
      </c>
      <c r="Q5395" s="17" t="s">
        <v>14695</v>
      </c>
    </row>
    <row r="5396" spans="1:17" s="17" customFormat="1" ht="15.75" x14ac:dyDescent="0.25">
      <c r="A5396" s="16" t="s">
        <v>16035</v>
      </c>
      <c r="B5396" s="17" t="s">
        <v>13282</v>
      </c>
      <c r="C5396" s="17" t="s">
        <v>2145</v>
      </c>
      <c r="D5396" s="18" t="s">
        <v>17231</v>
      </c>
      <c r="E5396" s="27" t="s">
        <v>9235</v>
      </c>
      <c r="F5396" s="27" t="s">
        <v>14109</v>
      </c>
      <c r="G5396" s="27" t="s">
        <v>9236</v>
      </c>
      <c r="H5396" s="27" t="s">
        <v>9237</v>
      </c>
      <c r="I5396" s="19" t="s">
        <v>16455</v>
      </c>
      <c r="J5396" s="3"/>
      <c r="L5396" s="17" t="s">
        <v>14110</v>
      </c>
      <c r="M5396" s="17" t="s">
        <v>7663</v>
      </c>
      <c r="N5396" s="17" t="s">
        <v>8613</v>
      </c>
      <c r="O5396" s="20" t="s">
        <v>9177</v>
      </c>
      <c r="P5396" s="21" t="s">
        <v>1616</v>
      </c>
      <c r="Q5396" s="17" t="s">
        <v>14695</v>
      </c>
    </row>
    <row r="5397" spans="1:17" s="17" customFormat="1" ht="15.75" x14ac:dyDescent="0.25">
      <c r="A5397" s="16" t="s">
        <v>16035</v>
      </c>
      <c r="B5397" s="17" t="s">
        <v>13283</v>
      </c>
      <c r="C5397" s="17" t="s">
        <v>2178</v>
      </c>
      <c r="D5397" s="18" t="s">
        <v>17227</v>
      </c>
      <c r="E5397" s="27" t="s">
        <v>9235</v>
      </c>
      <c r="F5397" s="27" t="s">
        <v>14109</v>
      </c>
      <c r="G5397" s="27" t="s">
        <v>9236</v>
      </c>
      <c r="H5397" s="27" t="s">
        <v>9237</v>
      </c>
      <c r="I5397" s="19" t="s">
        <v>16430</v>
      </c>
      <c r="J5397" s="3"/>
      <c r="L5397" s="17" t="s">
        <v>14112</v>
      </c>
      <c r="M5397" s="17" t="s">
        <v>7664</v>
      </c>
      <c r="N5397" s="17" t="s">
        <v>1616</v>
      </c>
      <c r="O5397" s="20" t="s">
        <v>9165</v>
      </c>
      <c r="P5397" s="21" t="s">
        <v>1616</v>
      </c>
      <c r="Q5397" s="17" t="s">
        <v>14695</v>
      </c>
    </row>
    <row r="5398" spans="1:17" s="17" customFormat="1" ht="15.75" x14ac:dyDescent="0.25">
      <c r="A5398" s="16" t="s">
        <v>16035</v>
      </c>
      <c r="B5398" s="17" t="s">
        <v>13284</v>
      </c>
      <c r="C5398" s="17" t="s">
        <v>2147</v>
      </c>
      <c r="D5398" s="18" t="s">
        <v>21624</v>
      </c>
      <c r="E5398" s="27" t="s">
        <v>9235</v>
      </c>
      <c r="F5398" s="27" t="s">
        <v>14109</v>
      </c>
      <c r="G5398" s="27" t="s">
        <v>9237</v>
      </c>
      <c r="H5398" s="27" t="s">
        <v>9236</v>
      </c>
      <c r="I5398" s="19" t="s">
        <v>16424</v>
      </c>
      <c r="J5398" s="3" t="s">
        <v>1616</v>
      </c>
      <c r="L5398" s="17" t="s">
        <v>14110</v>
      </c>
      <c r="M5398" s="17" t="s">
        <v>7665</v>
      </c>
      <c r="N5398" s="17" t="s">
        <v>8613</v>
      </c>
      <c r="O5398" s="20" t="s">
        <v>9158</v>
      </c>
      <c r="P5398" s="21" t="s">
        <v>1616</v>
      </c>
      <c r="Q5398" s="17" t="s">
        <v>14695</v>
      </c>
    </row>
    <row r="5399" spans="1:17" s="17" customFormat="1" ht="15.75" x14ac:dyDescent="0.25">
      <c r="A5399" s="16" t="s">
        <v>16035</v>
      </c>
      <c r="B5399" s="17" t="s">
        <v>1363</v>
      </c>
      <c r="C5399" s="17" t="s">
        <v>2152</v>
      </c>
      <c r="D5399" s="18" t="s">
        <v>21625</v>
      </c>
      <c r="E5399" s="27" t="s">
        <v>9235</v>
      </c>
      <c r="F5399" s="27" t="s">
        <v>14109</v>
      </c>
      <c r="G5399" s="27" t="s">
        <v>9237</v>
      </c>
      <c r="H5399" s="27" t="s">
        <v>9236</v>
      </c>
      <c r="I5399" s="19" t="s">
        <v>16865</v>
      </c>
      <c r="J5399" s="3" t="s">
        <v>1616</v>
      </c>
      <c r="L5399" s="17" t="s">
        <v>14492</v>
      </c>
      <c r="M5399" s="17" t="s">
        <v>7666</v>
      </c>
      <c r="N5399" s="17" t="s">
        <v>9062</v>
      </c>
      <c r="O5399" s="20" t="s">
        <v>9158</v>
      </c>
      <c r="P5399" s="21" t="s">
        <v>1616</v>
      </c>
      <c r="Q5399" s="17" t="s">
        <v>14695</v>
      </c>
    </row>
    <row r="5400" spans="1:17" s="17" customFormat="1" ht="15.75" x14ac:dyDescent="0.25">
      <c r="A5400" s="16" t="s">
        <v>16035</v>
      </c>
      <c r="B5400" s="17" t="s">
        <v>13285</v>
      </c>
      <c r="C5400" s="17" t="s">
        <v>2147</v>
      </c>
      <c r="D5400" s="18" t="s">
        <v>21626</v>
      </c>
      <c r="E5400" s="27" t="s">
        <v>9235</v>
      </c>
      <c r="F5400" s="27" t="s">
        <v>14109</v>
      </c>
      <c r="G5400" s="27" t="s">
        <v>9237</v>
      </c>
      <c r="H5400" s="27" t="s">
        <v>9236</v>
      </c>
      <c r="I5400" s="19" t="s">
        <v>16433</v>
      </c>
      <c r="J5400" s="3" t="s">
        <v>1616</v>
      </c>
      <c r="L5400" s="17" t="s">
        <v>14437</v>
      </c>
      <c r="M5400" s="17" t="s">
        <v>7667</v>
      </c>
      <c r="N5400" s="17" t="s">
        <v>8613</v>
      </c>
      <c r="O5400" s="20" t="s">
        <v>9169</v>
      </c>
      <c r="P5400" s="21" t="s">
        <v>1616</v>
      </c>
      <c r="Q5400" s="17" t="s">
        <v>14695</v>
      </c>
    </row>
    <row r="5401" spans="1:17" s="17" customFormat="1" ht="15.75" x14ac:dyDescent="0.25">
      <c r="A5401" s="16" t="s">
        <v>16035</v>
      </c>
      <c r="B5401" s="17" t="s">
        <v>13286</v>
      </c>
      <c r="C5401" s="17" t="s">
        <v>2147</v>
      </c>
      <c r="D5401" s="18" t="s">
        <v>21627</v>
      </c>
      <c r="E5401" s="27" t="s">
        <v>9235</v>
      </c>
      <c r="F5401" s="27" t="s">
        <v>14109</v>
      </c>
      <c r="G5401" s="27" t="s">
        <v>9237</v>
      </c>
      <c r="H5401" s="27" t="s">
        <v>9236</v>
      </c>
      <c r="I5401" s="19" t="s">
        <v>16678</v>
      </c>
      <c r="J5401" s="3" t="s">
        <v>1616</v>
      </c>
      <c r="L5401" s="17" t="s">
        <v>14492</v>
      </c>
      <c r="M5401" s="17" t="s">
        <v>7668</v>
      </c>
      <c r="N5401" s="17" t="s">
        <v>8613</v>
      </c>
      <c r="O5401" s="20" t="s">
        <v>9151</v>
      </c>
      <c r="P5401" s="21" t="s">
        <v>1616</v>
      </c>
      <c r="Q5401" s="17" t="s">
        <v>14695</v>
      </c>
    </row>
    <row r="5402" spans="1:17" s="17" customFormat="1" ht="15.75" x14ac:dyDescent="0.25">
      <c r="A5402" s="16" t="s">
        <v>16035</v>
      </c>
      <c r="B5402" s="17" t="s">
        <v>13287</v>
      </c>
      <c r="C5402" s="17" t="s">
        <v>2147</v>
      </c>
      <c r="D5402" s="18" t="s">
        <v>21628</v>
      </c>
      <c r="E5402" s="27" t="s">
        <v>9235</v>
      </c>
      <c r="F5402" s="27" t="s">
        <v>14109</v>
      </c>
      <c r="G5402" s="27" t="s">
        <v>9237</v>
      </c>
      <c r="H5402" s="27" t="s">
        <v>9236</v>
      </c>
      <c r="I5402" s="22" t="s">
        <v>17152</v>
      </c>
      <c r="J5402" s="3" t="s">
        <v>1616</v>
      </c>
      <c r="L5402" s="17" t="s">
        <v>14492</v>
      </c>
      <c r="M5402" s="17" t="s">
        <v>2079</v>
      </c>
      <c r="N5402" s="17" t="s">
        <v>9063</v>
      </c>
      <c r="O5402" s="20" t="s">
        <v>9139</v>
      </c>
      <c r="P5402" s="21" t="s">
        <v>1616</v>
      </c>
      <c r="Q5402" s="17" t="s">
        <v>14695</v>
      </c>
    </row>
    <row r="5403" spans="1:17" s="17" customFormat="1" ht="15.75" x14ac:dyDescent="0.25">
      <c r="A5403" s="16" t="s">
        <v>16035</v>
      </c>
      <c r="B5403" s="17" t="s">
        <v>13288</v>
      </c>
      <c r="C5403" s="17" t="s">
        <v>2154</v>
      </c>
      <c r="D5403" s="18" t="s">
        <v>17227</v>
      </c>
      <c r="E5403" s="27" t="s">
        <v>9235</v>
      </c>
      <c r="F5403" s="27" t="s">
        <v>14109</v>
      </c>
      <c r="G5403" s="27" t="s">
        <v>9236</v>
      </c>
      <c r="H5403" s="27" t="s">
        <v>9237</v>
      </c>
      <c r="I5403" s="22" t="s">
        <v>17043</v>
      </c>
      <c r="J5403" s="3"/>
      <c r="L5403" s="17" t="s">
        <v>14131</v>
      </c>
      <c r="M5403" s="17" t="s">
        <v>7669</v>
      </c>
      <c r="N5403" s="17" t="s">
        <v>1616</v>
      </c>
      <c r="O5403" s="20" t="s">
        <v>9148</v>
      </c>
      <c r="P5403" s="21" t="s">
        <v>1616</v>
      </c>
      <c r="Q5403" s="17" t="s">
        <v>14695</v>
      </c>
    </row>
    <row r="5404" spans="1:17" s="17" customFormat="1" ht="15.75" x14ac:dyDescent="0.25">
      <c r="A5404" s="16" t="s">
        <v>14575</v>
      </c>
      <c r="B5404" s="17" t="s">
        <v>1516</v>
      </c>
      <c r="C5404" s="17" t="s">
        <v>2147</v>
      </c>
      <c r="D5404" s="18" t="s">
        <v>21629</v>
      </c>
      <c r="E5404" s="27" t="s">
        <v>9235</v>
      </c>
      <c r="F5404" s="27" t="s">
        <v>14109</v>
      </c>
      <c r="G5404" s="27" t="s">
        <v>9236</v>
      </c>
      <c r="H5404" s="27" t="s">
        <v>9236</v>
      </c>
      <c r="I5404" s="19" t="s">
        <v>16925</v>
      </c>
      <c r="J5404" s="3"/>
      <c r="L5404" s="17" t="s">
        <v>14112</v>
      </c>
      <c r="M5404" s="17" t="s">
        <v>1616</v>
      </c>
      <c r="N5404" s="17" t="s">
        <v>8613</v>
      </c>
      <c r="O5404" s="20" t="s">
        <v>9143</v>
      </c>
      <c r="P5404" s="21" t="s">
        <v>1616</v>
      </c>
      <c r="Q5404" s="17" t="s">
        <v>14695</v>
      </c>
    </row>
    <row r="5405" spans="1:17" s="17" customFormat="1" ht="15.75" x14ac:dyDescent="0.25">
      <c r="A5405" s="16" t="s">
        <v>14575</v>
      </c>
      <c r="B5405" s="17" t="s">
        <v>9667</v>
      </c>
      <c r="C5405" s="17" t="s">
        <v>2160</v>
      </c>
      <c r="D5405" s="18" t="s">
        <v>17227</v>
      </c>
      <c r="E5405" s="27" t="s">
        <v>9235</v>
      </c>
      <c r="F5405" s="27" t="s">
        <v>14109</v>
      </c>
      <c r="G5405" s="27" t="s">
        <v>9236</v>
      </c>
      <c r="H5405" s="27" t="s">
        <v>9237</v>
      </c>
      <c r="I5405" s="19" t="s">
        <v>16462</v>
      </c>
      <c r="J5405" s="3"/>
      <c r="L5405" s="17" t="s">
        <v>14492</v>
      </c>
      <c r="M5405" s="17" t="s">
        <v>3250</v>
      </c>
      <c r="N5405" s="17" t="s">
        <v>8613</v>
      </c>
      <c r="O5405" s="20">
        <v>2012</v>
      </c>
      <c r="P5405" s="21" t="s">
        <v>9234</v>
      </c>
      <c r="Q5405" s="17" t="s">
        <v>14695</v>
      </c>
    </row>
    <row r="5406" spans="1:17" s="17" customFormat="1" ht="15.75" x14ac:dyDescent="0.25">
      <c r="A5406" s="16" t="s">
        <v>14575</v>
      </c>
      <c r="B5406" s="17" t="s">
        <v>167</v>
      </c>
      <c r="C5406" s="17" t="s">
        <v>2173</v>
      </c>
      <c r="D5406" s="18" t="s">
        <v>21630</v>
      </c>
      <c r="E5406" s="27" t="s">
        <v>9235</v>
      </c>
      <c r="F5406" s="27" t="s">
        <v>14109</v>
      </c>
      <c r="G5406" s="27" t="s">
        <v>9236</v>
      </c>
      <c r="H5406" s="27" t="s">
        <v>9236</v>
      </c>
      <c r="I5406" s="19" t="s">
        <v>16583</v>
      </c>
      <c r="J5406" s="3"/>
      <c r="L5406" s="17" t="s">
        <v>535</v>
      </c>
      <c r="M5406" s="17" t="s">
        <v>3251</v>
      </c>
      <c r="N5406" s="17" t="s">
        <v>8613</v>
      </c>
      <c r="O5406" s="20">
        <v>1984</v>
      </c>
      <c r="P5406" s="21" t="s">
        <v>9234</v>
      </c>
      <c r="Q5406" s="17" t="s">
        <v>14695</v>
      </c>
    </row>
    <row r="5407" spans="1:17" s="17" customFormat="1" ht="15.75" x14ac:dyDescent="0.25">
      <c r="A5407" s="16" t="s">
        <v>14575</v>
      </c>
      <c r="B5407" s="17" t="s">
        <v>190</v>
      </c>
      <c r="C5407" s="17" t="s">
        <v>2159</v>
      </c>
      <c r="D5407" s="18" t="s">
        <v>19272</v>
      </c>
      <c r="E5407" s="27" t="s">
        <v>9235</v>
      </c>
      <c r="F5407" s="27" t="s">
        <v>14109</v>
      </c>
      <c r="G5407" s="27" t="s">
        <v>9236</v>
      </c>
      <c r="H5407" s="27" t="s">
        <v>9236</v>
      </c>
      <c r="I5407" s="19" t="s">
        <v>16823</v>
      </c>
      <c r="J5407" s="3"/>
      <c r="L5407" s="17" t="s">
        <v>14492</v>
      </c>
      <c r="M5407" s="17" t="s">
        <v>1677</v>
      </c>
      <c r="N5407" s="17" t="s">
        <v>1616</v>
      </c>
      <c r="O5407" s="20">
        <v>2014</v>
      </c>
      <c r="P5407" s="21" t="s">
        <v>9234</v>
      </c>
      <c r="Q5407" s="17" t="s">
        <v>14695</v>
      </c>
    </row>
    <row r="5408" spans="1:17" s="17" customFormat="1" ht="15.75" x14ac:dyDescent="0.25">
      <c r="A5408" s="16" t="s">
        <v>14575</v>
      </c>
      <c r="B5408" s="17" t="s">
        <v>9668</v>
      </c>
      <c r="C5408" s="17" t="s">
        <v>2198</v>
      </c>
      <c r="D5408" s="18" t="s">
        <v>17892</v>
      </c>
      <c r="E5408" s="27" t="s">
        <v>9235</v>
      </c>
      <c r="F5408" s="27" t="s">
        <v>14109</v>
      </c>
      <c r="G5408" s="27" t="s">
        <v>9236</v>
      </c>
      <c r="H5408" s="27" t="s">
        <v>9236</v>
      </c>
      <c r="I5408" s="19" t="s">
        <v>16555</v>
      </c>
      <c r="J5408" s="3"/>
      <c r="L5408" s="17" t="s">
        <v>535</v>
      </c>
      <c r="M5408" s="17" t="s">
        <v>3252</v>
      </c>
      <c r="N5408" s="17" t="s">
        <v>8613</v>
      </c>
      <c r="O5408" s="20" t="s">
        <v>9161</v>
      </c>
      <c r="P5408" s="21" t="s">
        <v>1616</v>
      </c>
      <c r="Q5408" s="17" t="s">
        <v>14695</v>
      </c>
    </row>
    <row r="5409" spans="1:17" s="17" customFormat="1" ht="15.75" x14ac:dyDescent="0.25">
      <c r="A5409" s="16" t="s">
        <v>14575</v>
      </c>
      <c r="B5409" s="17" t="s">
        <v>9669</v>
      </c>
      <c r="C5409" s="17" t="s">
        <v>1616</v>
      </c>
      <c r="D5409" s="18" t="s">
        <v>21631</v>
      </c>
      <c r="E5409" s="27" t="s">
        <v>9235</v>
      </c>
      <c r="F5409" s="27" t="s">
        <v>14109</v>
      </c>
      <c r="G5409" s="27" t="s">
        <v>9237</v>
      </c>
      <c r="H5409" s="27" t="s">
        <v>9236</v>
      </c>
      <c r="I5409" s="19" t="s">
        <v>16682</v>
      </c>
      <c r="J5409" s="3" t="s">
        <v>1616</v>
      </c>
      <c r="L5409" s="17" t="s">
        <v>2484</v>
      </c>
      <c r="M5409" s="17" t="s">
        <v>3253</v>
      </c>
      <c r="N5409" s="17" t="s">
        <v>8642</v>
      </c>
      <c r="O5409" s="20" t="s">
        <v>9153</v>
      </c>
      <c r="P5409" s="21" t="s">
        <v>1616</v>
      </c>
      <c r="Q5409" s="17" t="s">
        <v>14695</v>
      </c>
    </row>
    <row r="5410" spans="1:17" s="17" customFormat="1" ht="15.75" x14ac:dyDescent="0.25">
      <c r="A5410" s="16" t="s">
        <v>14575</v>
      </c>
      <c r="B5410" s="17" t="s">
        <v>400</v>
      </c>
      <c r="C5410" s="17" t="s">
        <v>1616</v>
      </c>
      <c r="D5410" s="18" t="s">
        <v>21632</v>
      </c>
      <c r="E5410" s="27" t="s">
        <v>9235</v>
      </c>
      <c r="F5410" s="27" t="s">
        <v>14109</v>
      </c>
      <c r="G5410" s="27" t="s">
        <v>9237</v>
      </c>
      <c r="H5410" s="27" t="s">
        <v>9236</v>
      </c>
      <c r="I5410" s="19" t="s">
        <v>16451</v>
      </c>
      <c r="J5410" s="3" t="s">
        <v>1616</v>
      </c>
      <c r="L5410" s="17" t="s">
        <v>14492</v>
      </c>
      <c r="M5410" s="17" t="s">
        <v>3254</v>
      </c>
      <c r="N5410" s="17" t="s">
        <v>8613</v>
      </c>
      <c r="O5410" s="20" t="s">
        <v>9151</v>
      </c>
      <c r="P5410" s="21" t="s">
        <v>1616</v>
      </c>
      <c r="Q5410" s="17" t="s">
        <v>14695</v>
      </c>
    </row>
    <row r="5411" spans="1:17" s="17" customFormat="1" ht="15.75" x14ac:dyDescent="0.25">
      <c r="A5411" s="16" t="s">
        <v>14575</v>
      </c>
      <c r="B5411" s="17" t="s">
        <v>9670</v>
      </c>
      <c r="C5411" s="17" t="s">
        <v>2152</v>
      </c>
      <c r="D5411" s="18" t="s">
        <v>17286</v>
      </c>
      <c r="E5411" s="27" t="s">
        <v>9235</v>
      </c>
      <c r="F5411" s="27" t="s">
        <v>14109</v>
      </c>
      <c r="G5411" s="27" t="s">
        <v>9236</v>
      </c>
      <c r="H5411" s="27" t="s">
        <v>9236</v>
      </c>
      <c r="I5411" s="19" t="s">
        <v>9215</v>
      </c>
      <c r="J5411" s="3"/>
      <c r="L5411" s="17" t="s">
        <v>535</v>
      </c>
      <c r="M5411" s="17" t="s">
        <v>3255</v>
      </c>
      <c r="N5411" s="17" t="s">
        <v>8613</v>
      </c>
      <c r="O5411" s="20" t="s">
        <v>9172</v>
      </c>
      <c r="P5411" s="21" t="s">
        <v>1616</v>
      </c>
      <c r="Q5411" s="17" t="s">
        <v>14695</v>
      </c>
    </row>
    <row r="5412" spans="1:17" s="17" customFormat="1" ht="15.75" x14ac:dyDescent="0.25">
      <c r="A5412" s="16" t="s">
        <v>14575</v>
      </c>
      <c r="B5412" s="17" t="s">
        <v>9671</v>
      </c>
      <c r="C5412" s="17" t="s">
        <v>2195</v>
      </c>
      <c r="D5412" s="18" t="s">
        <v>21633</v>
      </c>
      <c r="E5412" s="27" t="s">
        <v>9235</v>
      </c>
      <c r="F5412" s="27" t="s">
        <v>14109</v>
      </c>
      <c r="G5412" s="27" t="s">
        <v>9236</v>
      </c>
      <c r="H5412" s="27" t="s">
        <v>9236</v>
      </c>
      <c r="I5412" s="19" t="s">
        <v>16393</v>
      </c>
      <c r="J5412" s="3"/>
      <c r="L5412" s="17" t="s">
        <v>14492</v>
      </c>
      <c r="M5412" s="17" t="s">
        <v>3256</v>
      </c>
      <c r="N5412" s="17" t="s">
        <v>1616</v>
      </c>
      <c r="O5412" s="20" t="s">
        <v>9161</v>
      </c>
      <c r="P5412" s="21" t="s">
        <v>1616</v>
      </c>
      <c r="Q5412" s="17" t="s">
        <v>14695</v>
      </c>
    </row>
    <row r="5413" spans="1:17" s="17" customFormat="1" ht="15.75" x14ac:dyDescent="0.25">
      <c r="A5413" s="16" t="s">
        <v>14575</v>
      </c>
      <c r="B5413" s="17" t="s">
        <v>9672</v>
      </c>
      <c r="C5413" s="17" t="s">
        <v>2178</v>
      </c>
      <c r="D5413" s="18" t="s">
        <v>17231</v>
      </c>
      <c r="E5413" s="27" t="s">
        <v>9235</v>
      </c>
      <c r="F5413" s="27" t="s">
        <v>14109</v>
      </c>
      <c r="G5413" s="27" t="s">
        <v>9236</v>
      </c>
      <c r="H5413" s="27" t="s">
        <v>9237</v>
      </c>
      <c r="I5413" s="19" t="s">
        <v>16472</v>
      </c>
      <c r="J5413" s="3"/>
      <c r="L5413" s="17" t="s">
        <v>480</v>
      </c>
      <c r="M5413" s="17" t="s">
        <v>3257</v>
      </c>
      <c r="N5413" s="17" t="s">
        <v>14</v>
      </c>
      <c r="O5413" s="20" t="s">
        <v>9176</v>
      </c>
      <c r="P5413" s="21" t="s">
        <v>1616</v>
      </c>
      <c r="Q5413" s="17" t="s">
        <v>14695</v>
      </c>
    </row>
    <row r="5414" spans="1:17" s="17" customFormat="1" ht="15.75" x14ac:dyDescent="0.25">
      <c r="A5414" s="16" t="s">
        <v>14575</v>
      </c>
      <c r="B5414" s="17" t="s">
        <v>489</v>
      </c>
      <c r="C5414" s="17" t="s">
        <v>2329</v>
      </c>
      <c r="D5414" s="18" t="s">
        <v>19816</v>
      </c>
      <c r="E5414" s="27" t="s">
        <v>9235</v>
      </c>
      <c r="F5414" s="27" t="s">
        <v>14109</v>
      </c>
      <c r="G5414" s="27" t="s">
        <v>9236</v>
      </c>
      <c r="H5414" s="27" t="s">
        <v>9236</v>
      </c>
      <c r="I5414" s="19" t="s">
        <v>16449</v>
      </c>
      <c r="J5414" s="3"/>
      <c r="L5414" s="17" t="s">
        <v>14131</v>
      </c>
      <c r="M5414" s="17" t="s">
        <v>3258</v>
      </c>
      <c r="N5414" s="17" t="s">
        <v>8613</v>
      </c>
      <c r="O5414" s="20" t="s">
        <v>9163</v>
      </c>
      <c r="P5414" s="21" t="s">
        <v>1616</v>
      </c>
      <c r="Q5414" s="17" t="s">
        <v>14695</v>
      </c>
    </row>
    <row r="5415" spans="1:17" s="17" customFormat="1" ht="15.75" x14ac:dyDescent="0.25">
      <c r="A5415" s="16" t="s">
        <v>14575</v>
      </c>
      <c r="B5415" s="17" t="s">
        <v>9673</v>
      </c>
      <c r="C5415" s="17" t="s">
        <v>2148</v>
      </c>
      <c r="D5415" s="18" t="s">
        <v>17231</v>
      </c>
      <c r="E5415" s="27" t="s">
        <v>9235</v>
      </c>
      <c r="F5415" s="27" t="s">
        <v>14109</v>
      </c>
      <c r="G5415" s="27" t="s">
        <v>9236</v>
      </c>
      <c r="H5415" s="27" t="s">
        <v>9237</v>
      </c>
      <c r="I5415" s="19" t="s">
        <v>16691</v>
      </c>
      <c r="J5415" s="3"/>
      <c r="L5415" s="17" t="s">
        <v>14131</v>
      </c>
      <c r="M5415" s="17" t="s">
        <v>3259</v>
      </c>
      <c r="N5415" s="17" t="s">
        <v>8613</v>
      </c>
      <c r="O5415" s="20" t="s">
        <v>9178</v>
      </c>
      <c r="P5415" s="21" t="s">
        <v>1616</v>
      </c>
      <c r="Q5415" s="17" t="s">
        <v>14695</v>
      </c>
    </row>
    <row r="5416" spans="1:17" s="17" customFormat="1" ht="15.75" x14ac:dyDescent="0.25">
      <c r="A5416" s="16" t="s">
        <v>14575</v>
      </c>
      <c r="B5416" s="17" t="s">
        <v>9674</v>
      </c>
      <c r="C5416" s="17" t="s">
        <v>2162</v>
      </c>
      <c r="D5416" s="18" t="s">
        <v>18473</v>
      </c>
      <c r="E5416" s="27" t="s">
        <v>9235</v>
      </c>
      <c r="F5416" s="27" t="s">
        <v>14109</v>
      </c>
      <c r="G5416" s="27" t="s">
        <v>9236</v>
      </c>
      <c r="H5416" s="27" t="s">
        <v>9236</v>
      </c>
      <c r="I5416" s="19" t="s">
        <v>16462</v>
      </c>
      <c r="J5416" s="3"/>
      <c r="L5416" s="17" t="s">
        <v>14492</v>
      </c>
      <c r="M5416" s="17" t="s">
        <v>3260</v>
      </c>
      <c r="N5416" s="17" t="s">
        <v>8613</v>
      </c>
      <c r="O5416" s="20">
        <v>2024</v>
      </c>
      <c r="P5416" s="21" t="s">
        <v>9234</v>
      </c>
      <c r="Q5416" s="17" t="s">
        <v>14695</v>
      </c>
    </row>
    <row r="5417" spans="1:17" s="17" customFormat="1" ht="15.75" x14ac:dyDescent="0.25">
      <c r="A5417" s="16" t="s">
        <v>14575</v>
      </c>
      <c r="B5417" s="17" t="s">
        <v>9675</v>
      </c>
      <c r="C5417" s="17" t="s">
        <v>2157</v>
      </c>
      <c r="D5417" s="18" t="s">
        <v>21634</v>
      </c>
      <c r="E5417" s="27" t="s">
        <v>9235</v>
      </c>
      <c r="F5417" s="27" t="s">
        <v>14109</v>
      </c>
      <c r="G5417" s="27" t="s">
        <v>9236</v>
      </c>
      <c r="H5417" s="27" t="s">
        <v>9236</v>
      </c>
      <c r="I5417" s="19" t="s">
        <v>16702</v>
      </c>
      <c r="J5417" s="3"/>
      <c r="L5417" s="17" t="s">
        <v>14110</v>
      </c>
      <c r="M5417" s="17" t="s">
        <v>3244</v>
      </c>
      <c r="N5417" s="17" t="s">
        <v>8613</v>
      </c>
      <c r="O5417" s="20">
        <v>2005</v>
      </c>
      <c r="P5417" s="21" t="s">
        <v>9234</v>
      </c>
      <c r="Q5417" s="17" t="s">
        <v>14695</v>
      </c>
    </row>
    <row r="5418" spans="1:17" s="17" customFormat="1" ht="15.75" x14ac:dyDescent="0.25">
      <c r="A5418" s="16" t="s">
        <v>14575</v>
      </c>
      <c r="B5418" s="17" t="s">
        <v>9676</v>
      </c>
      <c r="C5418" s="17" t="s">
        <v>2329</v>
      </c>
      <c r="D5418" s="18" t="s">
        <v>17227</v>
      </c>
      <c r="E5418" s="27" t="s">
        <v>9235</v>
      </c>
      <c r="F5418" s="27" t="s">
        <v>14109</v>
      </c>
      <c r="G5418" s="27" t="s">
        <v>9236</v>
      </c>
      <c r="H5418" s="27" t="s">
        <v>9237</v>
      </c>
      <c r="I5418" s="19" t="s">
        <v>16396</v>
      </c>
      <c r="J5418" s="3"/>
      <c r="L5418" s="17" t="s">
        <v>14492</v>
      </c>
      <c r="M5418" s="17" t="s">
        <v>3261</v>
      </c>
      <c r="N5418" s="17" t="s">
        <v>8613</v>
      </c>
      <c r="O5418" s="20">
        <v>2019</v>
      </c>
      <c r="P5418" s="21" t="s">
        <v>9234</v>
      </c>
      <c r="Q5418" s="17" t="s">
        <v>14695</v>
      </c>
    </row>
    <row r="5419" spans="1:17" s="17" customFormat="1" ht="15.75" x14ac:dyDescent="0.25">
      <c r="A5419" s="16" t="s">
        <v>14575</v>
      </c>
      <c r="B5419" s="17" t="s">
        <v>742</v>
      </c>
      <c r="C5419" s="17" t="s">
        <v>2166</v>
      </c>
      <c r="D5419" s="18" t="s">
        <v>21635</v>
      </c>
      <c r="E5419" s="27" t="s">
        <v>9235</v>
      </c>
      <c r="F5419" s="27" t="s">
        <v>14109</v>
      </c>
      <c r="G5419" s="27" t="s">
        <v>9237</v>
      </c>
      <c r="H5419" s="27" t="s">
        <v>9236</v>
      </c>
      <c r="I5419" s="19" t="s">
        <v>16500</v>
      </c>
      <c r="J5419" s="3" t="s">
        <v>1616</v>
      </c>
      <c r="L5419" s="17" t="s">
        <v>14492</v>
      </c>
      <c r="M5419" s="17" t="s">
        <v>3262</v>
      </c>
      <c r="N5419" s="17" t="s">
        <v>1616</v>
      </c>
      <c r="O5419" s="20">
        <v>2017</v>
      </c>
      <c r="P5419" s="21" t="s">
        <v>9234</v>
      </c>
      <c r="Q5419" s="17" t="s">
        <v>14695</v>
      </c>
    </row>
    <row r="5420" spans="1:17" s="17" customFormat="1" ht="15.75" x14ac:dyDescent="0.25">
      <c r="A5420" s="16" t="s">
        <v>14575</v>
      </c>
      <c r="B5420" s="17" t="s">
        <v>9677</v>
      </c>
      <c r="C5420" s="17" t="s">
        <v>2162</v>
      </c>
      <c r="D5420" s="18" t="s">
        <v>21636</v>
      </c>
      <c r="E5420" s="27" t="s">
        <v>9235</v>
      </c>
      <c r="F5420" s="27" t="s">
        <v>14109</v>
      </c>
      <c r="G5420" s="27" t="s">
        <v>9237</v>
      </c>
      <c r="H5420" s="27" t="s">
        <v>9236</v>
      </c>
      <c r="I5420" s="19" t="s">
        <v>17153</v>
      </c>
      <c r="J5420" s="3" t="s">
        <v>1616</v>
      </c>
      <c r="L5420" s="17" t="s">
        <v>14131</v>
      </c>
      <c r="M5420" s="17" t="s">
        <v>3263</v>
      </c>
      <c r="N5420" s="17" t="s">
        <v>1616</v>
      </c>
      <c r="O5420" s="20" t="s">
        <v>1616</v>
      </c>
      <c r="P5420" s="21" t="s">
        <v>9234</v>
      </c>
      <c r="Q5420" s="17" t="s">
        <v>14695</v>
      </c>
    </row>
    <row r="5421" spans="1:17" s="17" customFormat="1" ht="15.75" x14ac:dyDescent="0.25">
      <c r="A5421" s="16" t="s">
        <v>14575</v>
      </c>
      <c r="B5421" s="17" t="s">
        <v>9678</v>
      </c>
      <c r="C5421" s="17" t="s">
        <v>2164</v>
      </c>
      <c r="D5421" s="18" t="s">
        <v>17227</v>
      </c>
      <c r="E5421" s="27" t="s">
        <v>9235</v>
      </c>
      <c r="F5421" s="27" t="s">
        <v>14109</v>
      </c>
      <c r="G5421" s="27" t="s">
        <v>9236</v>
      </c>
      <c r="H5421" s="27" t="s">
        <v>9237</v>
      </c>
      <c r="I5421" s="19" t="s">
        <v>16567</v>
      </c>
      <c r="J5421" s="3"/>
      <c r="L5421" s="17" t="s">
        <v>14492</v>
      </c>
      <c r="M5421" s="17" t="s">
        <v>3264</v>
      </c>
      <c r="N5421" s="17" t="s">
        <v>1616</v>
      </c>
      <c r="O5421" s="20">
        <v>2010</v>
      </c>
      <c r="P5421" s="21" t="s">
        <v>9234</v>
      </c>
      <c r="Q5421" s="17" t="s">
        <v>14695</v>
      </c>
    </row>
    <row r="5422" spans="1:17" s="17" customFormat="1" ht="15.75" x14ac:dyDescent="0.25">
      <c r="A5422" s="16" t="s">
        <v>14575</v>
      </c>
      <c r="B5422" s="17" t="s">
        <v>9679</v>
      </c>
      <c r="C5422" s="17" t="s">
        <v>2146</v>
      </c>
      <c r="D5422" s="18" t="s">
        <v>21637</v>
      </c>
      <c r="E5422" s="27" t="s">
        <v>9235</v>
      </c>
      <c r="F5422" s="27" t="s">
        <v>14109</v>
      </c>
      <c r="G5422" s="27" t="s">
        <v>9237</v>
      </c>
      <c r="H5422" s="27" t="s">
        <v>9236</v>
      </c>
      <c r="I5422" s="19" t="s">
        <v>16785</v>
      </c>
      <c r="J5422" s="3" t="s">
        <v>1616</v>
      </c>
      <c r="L5422" s="17" t="s">
        <v>14492</v>
      </c>
      <c r="M5422" s="17" t="s">
        <v>3265</v>
      </c>
      <c r="N5422" s="17" t="s">
        <v>1616</v>
      </c>
      <c r="O5422" s="20">
        <v>2016</v>
      </c>
      <c r="P5422" s="21" t="s">
        <v>9234</v>
      </c>
      <c r="Q5422" s="17" t="s">
        <v>14695</v>
      </c>
    </row>
    <row r="5423" spans="1:17" s="17" customFormat="1" ht="15.75" x14ac:dyDescent="0.25">
      <c r="A5423" s="16" t="s">
        <v>14575</v>
      </c>
      <c r="B5423" s="17" t="s">
        <v>838</v>
      </c>
      <c r="C5423" s="17" t="s">
        <v>2159</v>
      </c>
      <c r="D5423" s="18" t="s">
        <v>21638</v>
      </c>
      <c r="E5423" s="27" t="s">
        <v>9235</v>
      </c>
      <c r="F5423" s="27" t="s">
        <v>14109</v>
      </c>
      <c r="G5423" s="27" t="s">
        <v>9236</v>
      </c>
      <c r="H5423" s="27" t="s">
        <v>9236</v>
      </c>
      <c r="I5423" s="19" t="s">
        <v>16626</v>
      </c>
      <c r="J5423" s="3"/>
      <c r="L5423" s="17" t="s">
        <v>14492</v>
      </c>
      <c r="M5423" s="17" t="s">
        <v>3266</v>
      </c>
      <c r="N5423" s="17" t="s">
        <v>1616</v>
      </c>
      <c r="O5423" s="20">
        <v>2005</v>
      </c>
      <c r="P5423" s="21" t="s">
        <v>9234</v>
      </c>
      <c r="Q5423" s="17" t="s">
        <v>14695</v>
      </c>
    </row>
    <row r="5424" spans="1:17" s="17" customFormat="1" ht="15.75" x14ac:dyDescent="0.25">
      <c r="A5424" s="16" t="s">
        <v>14575</v>
      </c>
      <c r="B5424" s="17" t="s">
        <v>957</v>
      </c>
      <c r="C5424" s="17" t="s">
        <v>2219</v>
      </c>
      <c r="D5424" s="18" t="s">
        <v>17365</v>
      </c>
      <c r="E5424" s="27" t="s">
        <v>9235</v>
      </c>
      <c r="F5424" s="27" t="s">
        <v>14109</v>
      </c>
      <c r="G5424" s="27" t="s">
        <v>9236</v>
      </c>
      <c r="H5424" s="27" t="s">
        <v>9236</v>
      </c>
      <c r="I5424" s="19" t="s">
        <v>16416</v>
      </c>
      <c r="J5424" s="3"/>
      <c r="L5424" s="17" t="s">
        <v>14155</v>
      </c>
      <c r="M5424" s="17" t="s">
        <v>3267</v>
      </c>
      <c r="N5424" s="17" t="s">
        <v>8613</v>
      </c>
      <c r="O5424" s="20" t="s">
        <v>9148</v>
      </c>
      <c r="P5424" s="21" t="s">
        <v>1616</v>
      </c>
      <c r="Q5424" s="17" t="s">
        <v>14695</v>
      </c>
    </row>
    <row r="5425" spans="1:17" s="17" customFormat="1" ht="15.75" x14ac:dyDescent="0.25">
      <c r="A5425" s="16" t="s">
        <v>14575</v>
      </c>
      <c r="B5425" s="17" t="s">
        <v>9680</v>
      </c>
      <c r="C5425" s="17" t="s">
        <v>2216</v>
      </c>
      <c r="D5425" s="18" t="s">
        <v>19386</v>
      </c>
      <c r="E5425" s="27" t="s">
        <v>9235</v>
      </c>
      <c r="F5425" s="27" t="s">
        <v>14109</v>
      </c>
      <c r="G5425" s="27" t="s">
        <v>9236</v>
      </c>
      <c r="H5425" s="27" t="s">
        <v>9236</v>
      </c>
      <c r="I5425" s="19" t="s">
        <v>16530</v>
      </c>
      <c r="J5425" s="3"/>
      <c r="L5425" s="17" t="s">
        <v>535</v>
      </c>
      <c r="M5425" s="17" t="s">
        <v>3268</v>
      </c>
      <c r="N5425" s="17" t="s">
        <v>1616</v>
      </c>
      <c r="O5425" s="20" t="s">
        <v>9157</v>
      </c>
      <c r="P5425" s="21" t="s">
        <v>1616</v>
      </c>
      <c r="Q5425" s="17" t="s">
        <v>14695</v>
      </c>
    </row>
    <row r="5426" spans="1:17" s="17" customFormat="1" ht="15.75" x14ac:dyDescent="0.25">
      <c r="A5426" s="16" t="s">
        <v>14575</v>
      </c>
      <c r="B5426" s="17" t="s">
        <v>9681</v>
      </c>
      <c r="C5426" s="17" t="s">
        <v>2159</v>
      </c>
      <c r="D5426" s="18" t="s">
        <v>18895</v>
      </c>
      <c r="E5426" s="27" t="s">
        <v>9235</v>
      </c>
      <c r="F5426" s="27" t="s">
        <v>14109</v>
      </c>
      <c r="G5426" s="27" t="s">
        <v>9236</v>
      </c>
      <c r="H5426" s="27" t="s">
        <v>9236</v>
      </c>
      <c r="I5426" s="19" t="s">
        <v>16723</v>
      </c>
      <c r="J5426" s="3"/>
      <c r="L5426" s="17" t="s">
        <v>535</v>
      </c>
      <c r="M5426" s="17" t="s">
        <v>3269</v>
      </c>
      <c r="N5426" s="17" t="s">
        <v>1616</v>
      </c>
      <c r="O5426" s="20" t="s">
        <v>9158</v>
      </c>
      <c r="P5426" s="21" t="s">
        <v>1616</v>
      </c>
      <c r="Q5426" s="17" t="s">
        <v>14695</v>
      </c>
    </row>
    <row r="5427" spans="1:17" s="17" customFormat="1" ht="15.75" x14ac:dyDescent="0.25">
      <c r="A5427" s="16" t="s">
        <v>14575</v>
      </c>
      <c r="B5427" s="17" t="s">
        <v>977</v>
      </c>
      <c r="C5427" s="17" t="s">
        <v>2162</v>
      </c>
      <c r="D5427" s="18" t="s">
        <v>21639</v>
      </c>
      <c r="E5427" s="27" t="s">
        <v>9235</v>
      </c>
      <c r="F5427" s="27" t="s">
        <v>14109</v>
      </c>
      <c r="G5427" s="27" t="s">
        <v>9237</v>
      </c>
      <c r="H5427" s="27" t="s">
        <v>9236</v>
      </c>
      <c r="I5427" s="19" t="s">
        <v>16422</v>
      </c>
      <c r="J5427" s="3" t="s">
        <v>1616</v>
      </c>
      <c r="L5427" s="17" t="s">
        <v>14110</v>
      </c>
      <c r="M5427" s="17" t="s">
        <v>1920</v>
      </c>
      <c r="N5427" s="17" t="s">
        <v>1616</v>
      </c>
      <c r="O5427" s="20" t="s">
        <v>9184</v>
      </c>
      <c r="P5427" s="21" t="s">
        <v>1616</v>
      </c>
      <c r="Q5427" s="17" t="s">
        <v>14695</v>
      </c>
    </row>
    <row r="5428" spans="1:17" s="17" customFormat="1" ht="15.75" x14ac:dyDescent="0.25">
      <c r="A5428" s="16" t="s">
        <v>14575</v>
      </c>
      <c r="B5428" s="17" t="s">
        <v>9682</v>
      </c>
      <c r="C5428" s="17" t="s">
        <v>2212</v>
      </c>
      <c r="D5428" s="18" t="s">
        <v>21640</v>
      </c>
      <c r="E5428" s="27" t="s">
        <v>9235</v>
      </c>
      <c r="F5428" s="27" t="s">
        <v>14109</v>
      </c>
      <c r="G5428" s="27" t="s">
        <v>9236</v>
      </c>
      <c r="H5428" s="27" t="s">
        <v>9236</v>
      </c>
      <c r="I5428" s="19" t="s">
        <v>17082</v>
      </c>
      <c r="J5428" s="3"/>
      <c r="L5428" s="17" t="s">
        <v>14492</v>
      </c>
      <c r="M5428" s="17" t="s">
        <v>3270</v>
      </c>
      <c r="N5428" s="17" t="s">
        <v>1616</v>
      </c>
      <c r="O5428" s="20" t="s">
        <v>9163</v>
      </c>
      <c r="P5428" s="21" t="s">
        <v>1616</v>
      </c>
      <c r="Q5428" s="17" t="s">
        <v>14695</v>
      </c>
    </row>
    <row r="5429" spans="1:17" s="17" customFormat="1" ht="15.75" x14ac:dyDescent="0.25">
      <c r="A5429" s="16" t="s">
        <v>14575</v>
      </c>
      <c r="B5429" s="17" t="s">
        <v>9683</v>
      </c>
      <c r="C5429" s="17" t="s">
        <v>2152</v>
      </c>
      <c r="D5429" s="18" t="s">
        <v>21641</v>
      </c>
      <c r="E5429" s="27" t="s">
        <v>9235</v>
      </c>
      <c r="F5429" s="27" t="s">
        <v>14109</v>
      </c>
      <c r="G5429" s="27" t="s">
        <v>9237</v>
      </c>
      <c r="H5429" s="27" t="s">
        <v>9236</v>
      </c>
      <c r="I5429" s="19" t="s">
        <v>16396</v>
      </c>
      <c r="J5429" s="3" t="s">
        <v>1616</v>
      </c>
      <c r="L5429" s="17" t="s">
        <v>14492</v>
      </c>
      <c r="M5429" s="17" t="s">
        <v>3271</v>
      </c>
      <c r="N5429" s="17" t="s">
        <v>8613</v>
      </c>
      <c r="O5429" s="20" t="s">
        <v>9155</v>
      </c>
      <c r="P5429" s="21" t="s">
        <v>1616</v>
      </c>
      <c r="Q5429" s="17" t="s">
        <v>14695</v>
      </c>
    </row>
    <row r="5430" spans="1:17" s="17" customFormat="1" ht="15.75" x14ac:dyDescent="0.25">
      <c r="A5430" s="16" t="s">
        <v>14575</v>
      </c>
      <c r="B5430" s="17" t="s">
        <v>9684</v>
      </c>
      <c r="C5430" s="17" t="s">
        <v>2329</v>
      </c>
      <c r="D5430" s="18" t="s">
        <v>21642</v>
      </c>
      <c r="E5430" s="27" t="s">
        <v>9235</v>
      </c>
      <c r="F5430" s="27" t="s">
        <v>14109</v>
      </c>
      <c r="G5430" s="27" t="s">
        <v>9237</v>
      </c>
      <c r="H5430" s="27" t="s">
        <v>9236</v>
      </c>
      <c r="I5430" s="19" t="s">
        <v>16392</v>
      </c>
      <c r="J5430" s="3" t="s">
        <v>1616</v>
      </c>
      <c r="L5430" s="17" t="s">
        <v>535</v>
      </c>
      <c r="M5430" s="17" t="s">
        <v>3272</v>
      </c>
      <c r="N5430" s="17" t="s">
        <v>8613</v>
      </c>
      <c r="O5430" s="20" t="s">
        <v>9154</v>
      </c>
      <c r="P5430" s="21" t="s">
        <v>1616</v>
      </c>
      <c r="Q5430" s="17" t="s">
        <v>14695</v>
      </c>
    </row>
    <row r="5431" spans="1:17" s="17" customFormat="1" ht="15.75" x14ac:dyDescent="0.25">
      <c r="A5431" s="16" t="s">
        <v>14575</v>
      </c>
      <c r="B5431" s="17" t="s">
        <v>1179</v>
      </c>
      <c r="C5431" s="17" t="s">
        <v>2166</v>
      </c>
      <c r="D5431" s="18" t="s">
        <v>21643</v>
      </c>
      <c r="E5431" s="27" t="s">
        <v>9235</v>
      </c>
      <c r="F5431" s="27" t="s">
        <v>14109</v>
      </c>
      <c r="G5431" s="27" t="s">
        <v>9237</v>
      </c>
      <c r="H5431" s="27" t="s">
        <v>9236</v>
      </c>
      <c r="I5431" s="19" t="s">
        <v>16423</v>
      </c>
      <c r="J5431" s="3" t="s">
        <v>1616</v>
      </c>
      <c r="L5431" s="17" t="s">
        <v>535</v>
      </c>
      <c r="M5431" s="17" t="s">
        <v>3273</v>
      </c>
      <c r="N5431" s="17" t="s">
        <v>8613</v>
      </c>
      <c r="O5431" s="20" t="s">
        <v>9157</v>
      </c>
      <c r="P5431" s="21" t="s">
        <v>1616</v>
      </c>
      <c r="Q5431" s="17" t="s">
        <v>14695</v>
      </c>
    </row>
    <row r="5432" spans="1:17" s="17" customFormat="1" ht="15.75" x14ac:dyDescent="0.25">
      <c r="A5432" s="16" t="s">
        <v>14575</v>
      </c>
      <c r="B5432" s="17" t="s">
        <v>9685</v>
      </c>
      <c r="C5432" s="17" t="s">
        <v>2166</v>
      </c>
      <c r="D5432" s="18" t="s">
        <v>21644</v>
      </c>
      <c r="E5432" s="27" t="s">
        <v>9235</v>
      </c>
      <c r="F5432" s="27" t="s">
        <v>14109</v>
      </c>
      <c r="G5432" s="27" t="s">
        <v>9237</v>
      </c>
      <c r="H5432" s="27" t="s">
        <v>9236</v>
      </c>
      <c r="I5432" s="19" t="s">
        <v>16433</v>
      </c>
      <c r="J5432" s="3" t="s">
        <v>1616</v>
      </c>
      <c r="L5432" s="17" t="s">
        <v>14492</v>
      </c>
      <c r="M5432" s="17" t="s">
        <v>3274</v>
      </c>
      <c r="N5432" s="17" t="s">
        <v>8613</v>
      </c>
      <c r="O5432" s="20" t="s">
        <v>9147</v>
      </c>
      <c r="P5432" s="21" t="s">
        <v>1616</v>
      </c>
      <c r="Q5432" s="17" t="s">
        <v>14695</v>
      </c>
    </row>
    <row r="5433" spans="1:17" s="17" customFormat="1" ht="15.75" x14ac:dyDescent="0.25">
      <c r="A5433" s="16" t="s">
        <v>14575</v>
      </c>
      <c r="B5433" s="17" t="s">
        <v>9686</v>
      </c>
      <c r="C5433" s="17" t="s">
        <v>2147</v>
      </c>
      <c r="D5433" s="18" t="s">
        <v>21645</v>
      </c>
      <c r="E5433" s="27" t="s">
        <v>9235</v>
      </c>
      <c r="F5433" s="27" t="s">
        <v>14109</v>
      </c>
      <c r="G5433" s="27" t="s">
        <v>9237</v>
      </c>
      <c r="H5433" s="27" t="s">
        <v>9236</v>
      </c>
      <c r="I5433" s="19" t="s">
        <v>16665</v>
      </c>
      <c r="J5433" s="3" t="s">
        <v>1616</v>
      </c>
      <c r="L5433" s="17" t="s">
        <v>14492</v>
      </c>
      <c r="M5433" s="17" t="s">
        <v>3275</v>
      </c>
      <c r="N5433" s="17" t="s">
        <v>8613</v>
      </c>
      <c r="O5433" s="20" t="s">
        <v>9148</v>
      </c>
      <c r="P5433" s="21" t="s">
        <v>1616</v>
      </c>
      <c r="Q5433" s="17" t="s">
        <v>14695</v>
      </c>
    </row>
    <row r="5434" spans="1:17" s="17" customFormat="1" ht="15.75" x14ac:dyDescent="0.25">
      <c r="A5434" s="16" t="s">
        <v>14575</v>
      </c>
      <c r="B5434" s="17" t="s">
        <v>9687</v>
      </c>
      <c r="C5434" s="17" t="s">
        <v>2147</v>
      </c>
      <c r="D5434" s="18" t="s">
        <v>17227</v>
      </c>
      <c r="E5434" s="27" t="s">
        <v>9235</v>
      </c>
      <c r="F5434" s="27" t="s">
        <v>14109</v>
      </c>
      <c r="G5434" s="27" t="s">
        <v>9236</v>
      </c>
      <c r="H5434" s="27" t="s">
        <v>9237</v>
      </c>
      <c r="I5434" s="19" t="s">
        <v>16401</v>
      </c>
      <c r="J5434" s="3"/>
      <c r="L5434" s="17" t="s">
        <v>14492</v>
      </c>
      <c r="M5434" s="17" t="s">
        <v>3276</v>
      </c>
      <c r="N5434" s="17" t="s">
        <v>8630</v>
      </c>
      <c r="O5434" s="20" t="s">
        <v>9154</v>
      </c>
      <c r="P5434" s="21" t="s">
        <v>1616</v>
      </c>
      <c r="Q5434" s="17" t="s">
        <v>14695</v>
      </c>
    </row>
    <row r="5435" spans="1:17" s="17" customFormat="1" ht="15.75" x14ac:dyDescent="0.25">
      <c r="A5435" s="16" t="s">
        <v>14575</v>
      </c>
      <c r="B5435" s="17" t="s">
        <v>9688</v>
      </c>
      <c r="C5435" s="17" t="s">
        <v>2147</v>
      </c>
      <c r="D5435" s="18" t="s">
        <v>17231</v>
      </c>
      <c r="E5435" s="27" t="s">
        <v>9235</v>
      </c>
      <c r="F5435" s="27" t="s">
        <v>14109</v>
      </c>
      <c r="G5435" s="27" t="s">
        <v>9236</v>
      </c>
      <c r="H5435" s="27" t="s">
        <v>9237</v>
      </c>
      <c r="I5435" s="22" t="s">
        <v>17132</v>
      </c>
      <c r="J5435" s="3"/>
      <c r="L5435" s="17" t="s">
        <v>14492</v>
      </c>
      <c r="M5435" s="17" t="s">
        <v>3278</v>
      </c>
      <c r="N5435" s="17" t="s">
        <v>8613</v>
      </c>
      <c r="O5435" s="20" t="s">
        <v>9145</v>
      </c>
      <c r="P5435" s="21" t="s">
        <v>1616</v>
      </c>
      <c r="Q5435" s="17" t="s">
        <v>14695</v>
      </c>
    </row>
    <row r="5436" spans="1:17" s="17" customFormat="1" ht="15.75" x14ac:dyDescent="0.25">
      <c r="A5436" s="16" t="s">
        <v>14575</v>
      </c>
      <c r="B5436" s="17" t="s">
        <v>9689</v>
      </c>
      <c r="C5436" s="17" t="s">
        <v>2147</v>
      </c>
      <c r="D5436" s="18" t="s">
        <v>20331</v>
      </c>
      <c r="E5436" s="27" t="s">
        <v>9235</v>
      </c>
      <c r="F5436" s="27" t="s">
        <v>14109</v>
      </c>
      <c r="G5436" s="27" t="s">
        <v>9236</v>
      </c>
      <c r="H5436" s="27" t="s">
        <v>9236</v>
      </c>
      <c r="I5436" s="22" t="s">
        <v>16505</v>
      </c>
      <c r="J5436" s="3"/>
      <c r="L5436" s="17" t="s">
        <v>14492</v>
      </c>
      <c r="M5436" s="17" t="s">
        <v>3279</v>
      </c>
      <c r="N5436" s="17" t="s">
        <v>8677</v>
      </c>
      <c r="O5436" s="20" t="s">
        <v>9154</v>
      </c>
      <c r="P5436" s="21" t="s">
        <v>1616</v>
      </c>
      <c r="Q5436" s="17" t="s">
        <v>14695</v>
      </c>
    </row>
    <row r="5437" spans="1:17" s="17" customFormat="1" ht="15.75" x14ac:dyDescent="0.25">
      <c r="A5437" s="16" t="s">
        <v>14575</v>
      </c>
      <c r="B5437" s="17" t="s">
        <v>9690</v>
      </c>
      <c r="C5437" s="17" t="s">
        <v>2147</v>
      </c>
      <c r="D5437" s="18" t="s">
        <v>21646</v>
      </c>
      <c r="E5437" s="27" t="s">
        <v>9235</v>
      </c>
      <c r="F5437" s="27" t="s">
        <v>14109</v>
      </c>
      <c r="G5437" s="27" t="s">
        <v>9236</v>
      </c>
      <c r="H5437" s="27" t="s">
        <v>9236</v>
      </c>
      <c r="I5437" s="22" t="s">
        <v>16409</v>
      </c>
      <c r="J5437" s="3"/>
      <c r="L5437" s="17" t="s">
        <v>14492</v>
      </c>
      <c r="M5437" s="17" t="s">
        <v>3280</v>
      </c>
      <c r="N5437" s="17" t="s">
        <v>8613</v>
      </c>
      <c r="O5437" s="20" t="s">
        <v>9163</v>
      </c>
      <c r="P5437" s="21" t="s">
        <v>1616</v>
      </c>
      <c r="Q5437" s="17" t="s">
        <v>14695</v>
      </c>
    </row>
    <row r="5438" spans="1:17" s="17" customFormat="1" ht="15.75" x14ac:dyDescent="0.25">
      <c r="A5438" s="16" t="s">
        <v>14575</v>
      </c>
      <c r="B5438" s="17" t="s">
        <v>1413</v>
      </c>
      <c r="C5438" s="17" t="s">
        <v>2147</v>
      </c>
      <c r="D5438" s="18" t="s">
        <v>17230</v>
      </c>
      <c r="E5438" s="27" t="s">
        <v>9235</v>
      </c>
      <c r="F5438" s="27" t="s">
        <v>14109</v>
      </c>
      <c r="G5438" s="27" t="s">
        <v>9236</v>
      </c>
      <c r="H5438" s="27" t="s">
        <v>9236</v>
      </c>
      <c r="I5438" s="22" t="s">
        <v>16493</v>
      </c>
      <c r="J5438" s="3"/>
      <c r="L5438" s="17" t="s">
        <v>14156</v>
      </c>
      <c r="M5438" s="17" t="s">
        <v>3281</v>
      </c>
      <c r="N5438" s="17" t="s">
        <v>8613</v>
      </c>
      <c r="O5438" s="20" t="s">
        <v>9163</v>
      </c>
      <c r="P5438" s="21" t="s">
        <v>1616</v>
      </c>
      <c r="Q5438" s="17" t="s">
        <v>14695</v>
      </c>
    </row>
    <row r="5439" spans="1:17" s="17" customFormat="1" ht="15.75" x14ac:dyDescent="0.25">
      <c r="A5439" s="16" t="s">
        <v>14575</v>
      </c>
      <c r="B5439" s="17" t="s">
        <v>1431</v>
      </c>
      <c r="C5439" s="17" t="s">
        <v>2329</v>
      </c>
      <c r="D5439" s="18" t="s">
        <v>21647</v>
      </c>
      <c r="E5439" s="27" t="s">
        <v>9235</v>
      </c>
      <c r="F5439" s="27" t="s">
        <v>14109</v>
      </c>
      <c r="G5439" s="27" t="s">
        <v>9237</v>
      </c>
      <c r="H5439" s="27" t="s">
        <v>9236</v>
      </c>
      <c r="I5439" s="22" t="s">
        <v>16452</v>
      </c>
      <c r="J5439" s="3" t="s">
        <v>1616</v>
      </c>
      <c r="L5439" s="17" t="s">
        <v>14112</v>
      </c>
      <c r="M5439" s="17" t="s">
        <v>3282</v>
      </c>
      <c r="N5439" s="17" t="s">
        <v>8613</v>
      </c>
      <c r="O5439" s="20" t="s">
        <v>9148</v>
      </c>
      <c r="P5439" s="21" t="s">
        <v>1616</v>
      </c>
      <c r="Q5439" s="17" t="s">
        <v>14695</v>
      </c>
    </row>
    <row r="5440" spans="1:17" s="17" customFormat="1" ht="15.75" x14ac:dyDescent="0.25">
      <c r="A5440" s="16" t="s">
        <v>14575</v>
      </c>
      <c r="B5440" s="17" t="s">
        <v>9691</v>
      </c>
      <c r="C5440" s="17" t="s">
        <v>2147</v>
      </c>
      <c r="D5440" s="18" t="s">
        <v>17227</v>
      </c>
      <c r="E5440" s="27" t="s">
        <v>9235</v>
      </c>
      <c r="F5440" s="27" t="s">
        <v>14109</v>
      </c>
      <c r="G5440" s="27" t="s">
        <v>9236</v>
      </c>
      <c r="H5440" s="27" t="s">
        <v>9237</v>
      </c>
      <c r="I5440" s="22" t="s">
        <v>17002</v>
      </c>
      <c r="J5440" s="3"/>
      <c r="L5440" s="17" t="s">
        <v>14492</v>
      </c>
      <c r="M5440" s="17" t="s">
        <v>3283</v>
      </c>
      <c r="N5440" s="17" t="s">
        <v>8613</v>
      </c>
      <c r="O5440" s="20" t="s">
        <v>9156</v>
      </c>
      <c r="P5440" s="21" t="s">
        <v>1616</v>
      </c>
      <c r="Q5440" s="17" t="s">
        <v>14695</v>
      </c>
    </row>
    <row r="5441" spans="1:17" s="17" customFormat="1" ht="15.75" x14ac:dyDescent="0.25">
      <c r="A5441" s="16" t="s">
        <v>14575</v>
      </c>
      <c r="B5441" s="17" t="s">
        <v>9692</v>
      </c>
      <c r="C5441" s="17" t="s">
        <v>2147</v>
      </c>
      <c r="D5441" s="18" t="s">
        <v>17227</v>
      </c>
      <c r="E5441" s="27" t="s">
        <v>9235</v>
      </c>
      <c r="F5441" s="27" t="s">
        <v>14109</v>
      </c>
      <c r="G5441" s="27" t="s">
        <v>9236</v>
      </c>
      <c r="H5441" s="27" t="s">
        <v>9237</v>
      </c>
      <c r="I5441" s="22" t="s">
        <v>17154</v>
      </c>
      <c r="J5441" s="3"/>
      <c r="L5441" s="17" t="s">
        <v>14492</v>
      </c>
      <c r="M5441" s="17" t="s">
        <v>3284</v>
      </c>
      <c r="N5441" s="17" t="s">
        <v>8613</v>
      </c>
      <c r="O5441" s="20" t="s">
        <v>9158</v>
      </c>
      <c r="P5441" s="21" t="s">
        <v>1616</v>
      </c>
      <c r="Q5441" s="17" t="s">
        <v>14695</v>
      </c>
    </row>
    <row r="5442" spans="1:17" s="17" customFormat="1" ht="15.75" x14ac:dyDescent="0.25">
      <c r="A5442" s="16" t="s">
        <v>14575</v>
      </c>
      <c r="B5442" s="17" t="s">
        <v>9693</v>
      </c>
      <c r="C5442" s="17" t="s">
        <v>2147</v>
      </c>
      <c r="D5442" s="18" t="s">
        <v>17227</v>
      </c>
      <c r="E5442" s="27" t="s">
        <v>9235</v>
      </c>
      <c r="F5442" s="27" t="s">
        <v>14109</v>
      </c>
      <c r="G5442" s="27" t="s">
        <v>9236</v>
      </c>
      <c r="H5442" s="27" t="s">
        <v>9237</v>
      </c>
      <c r="I5442" s="22" t="s">
        <v>16525</v>
      </c>
      <c r="J5442" s="3"/>
      <c r="L5442" s="17" t="s">
        <v>14492</v>
      </c>
      <c r="M5442" s="17" t="s">
        <v>3285</v>
      </c>
      <c r="N5442" s="17" t="s">
        <v>8613</v>
      </c>
      <c r="O5442" s="20" t="s">
        <v>9147</v>
      </c>
      <c r="P5442" s="21" t="s">
        <v>1616</v>
      </c>
      <c r="Q5442" s="17" t="s">
        <v>14695</v>
      </c>
    </row>
    <row r="5443" spans="1:17" s="17" customFormat="1" ht="15.75" x14ac:dyDescent="0.25">
      <c r="A5443" s="16" t="s">
        <v>14575</v>
      </c>
      <c r="B5443" s="17" t="s">
        <v>9694</v>
      </c>
      <c r="C5443" s="17" t="s">
        <v>2147</v>
      </c>
      <c r="D5443" s="18" t="s">
        <v>21648</v>
      </c>
      <c r="E5443" s="27" t="s">
        <v>9235</v>
      </c>
      <c r="F5443" s="27" t="s">
        <v>14109</v>
      </c>
      <c r="G5443" s="27" t="s">
        <v>9236</v>
      </c>
      <c r="H5443" s="27" t="s">
        <v>9236</v>
      </c>
      <c r="I5443" s="22" t="s">
        <v>16560</v>
      </c>
      <c r="J5443" s="3"/>
      <c r="L5443" s="17" t="s">
        <v>14492</v>
      </c>
      <c r="M5443" s="17" t="s">
        <v>3286</v>
      </c>
      <c r="N5443" s="17" t="s">
        <v>1616</v>
      </c>
      <c r="O5443" s="20" t="s">
        <v>9177</v>
      </c>
      <c r="P5443" s="21" t="s">
        <v>1616</v>
      </c>
      <c r="Q5443" s="17" t="s">
        <v>14695</v>
      </c>
    </row>
    <row r="5444" spans="1:17" s="17" customFormat="1" ht="15.75" x14ac:dyDescent="0.25">
      <c r="A5444" s="16" t="s">
        <v>14575</v>
      </c>
      <c r="B5444" s="17" t="s">
        <v>9695</v>
      </c>
      <c r="C5444" s="17" t="s">
        <v>2329</v>
      </c>
      <c r="D5444" s="18" t="s">
        <v>17799</v>
      </c>
      <c r="E5444" s="27" t="s">
        <v>9235</v>
      </c>
      <c r="F5444" s="27" t="s">
        <v>14109</v>
      </c>
      <c r="G5444" s="27" t="s">
        <v>9236</v>
      </c>
      <c r="H5444" s="27" t="s">
        <v>9236</v>
      </c>
      <c r="I5444" s="22" t="s">
        <v>16718</v>
      </c>
      <c r="J5444" s="3"/>
      <c r="L5444" s="17" t="s">
        <v>14119</v>
      </c>
      <c r="M5444" s="17" t="s">
        <v>3287</v>
      </c>
      <c r="N5444" s="17" t="s">
        <v>8613</v>
      </c>
      <c r="O5444" s="20" t="s">
        <v>9162</v>
      </c>
      <c r="P5444" s="21" t="s">
        <v>1616</v>
      </c>
      <c r="Q5444" s="17" t="s">
        <v>14695</v>
      </c>
    </row>
    <row r="5445" spans="1:17" s="17" customFormat="1" ht="15.75" x14ac:dyDescent="0.25">
      <c r="A5445" s="16" t="s">
        <v>14575</v>
      </c>
      <c r="B5445" s="17" t="s">
        <v>9696</v>
      </c>
      <c r="C5445" s="17" t="s">
        <v>2147</v>
      </c>
      <c r="D5445" s="18" t="s">
        <v>21649</v>
      </c>
      <c r="E5445" s="27" t="s">
        <v>9235</v>
      </c>
      <c r="F5445" s="27" t="s">
        <v>14109</v>
      </c>
      <c r="G5445" s="27" t="s">
        <v>9237</v>
      </c>
      <c r="H5445" s="27" t="s">
        <v>9236</v>
      </c>
      <c r="I5445" s="22" t="s">
        <v>16525</v>
      </c>
      <c r="J5445" s="3" t="s">
        <v>1616</v>
      </c>
      <c r="L5445" s="17" t="s">
        <v>14492</v>
      </c>
      <c r="M5445" s="17" t="s">
        <v>3288</v>
      </c>
      <c r="N5445" s="17" t="s">
        <v>8613</v>
      </c>
      <c r="O5445" s="20" t="s">
        <v>9154</v>
      </c>
      <c r="P5445" s="21" t="s">
        <v>1616</v>
      </c>
      <c r="Q5445" s="17" t="s">
        <v>14695</v>
      </c>
    </row>
    <row r="5446" spans="1:17" s="17" customFormat="1" ht="15.75" x14ac:dyDescent="0.25">
      <c r="A5446" s="16" t="s">
        <v>14575</v>
      </c>
      <c r="B5446" s="17" t="s">
        <v>9697</v>
      </c>
      <c r="C5446" s="17" t="s">
        <v>2147</v>
      </c>
      <c r="D5446" s="18" t="s">
        <v>21650</v>
      </c>
      <c r="E5446" s="27" t="s">
        <v>9235</v>
      </c>
      <c r="F5446" s="27" t="s">
        <v>14109</v>
      </c>
      <c r="G5446" s="27" t="s">
        <v>9237</v>
      </c>
      <c r="H5446" s="27" t="s">
        <v>9236</v>
      </c>
      <c r="I5446" s="22" t="s">
        <v>17155</v>
      </c>
      <c r="J5446" s="3" t="s">
        <v>1616</v>
      </c>
      <c r="L5446" s="17" t="s">
        <v>2503</v>
      </c>
      <c r="M5446" s="17" t="s">
        <v>3289</v>
      </c>
      <c r="N5446" s="17" t="s">
        <v>8613</v>
      </c>
      <c r="O5446" s="20" t="s">
        <v>9160</v>
      </c>
      <c r="P5446" s="21" t="s">
        <v>1616</v>
      </c>
      <c r="Q5446" s="17" t="s">
        <v>14695</v>
      </c>
    </row>
    <row r="5447" spans="1:17" s="17" customFormat="1" ht="15.75" x14ac:dyDescent="0.25">
      <c r="A5447" s="16" t="s">
        <v>14575</v>
      </c>
      <c r="B5447" s="17" t="s">
        <v>9698</v>
      </c>
      <c r="C5447" s="17" t="s">
        <v>2147</v>
      </c>
      <c r="D5447" s="18" t="s">
        <v>21651</v>
      </c>
      <c r="E5447" s="27" t="s">
        <v>9235</v>
      </c>
      <c r="F5447" s="27" t="s">
        <v>14109</v>
      </c>
      <c r="G5447" s="27" t="s">
        <v>9236</v>
      </c>
      <c r="H5447" s="27" t="s">
        <v>9236</v>
      </c>
      <c r="I5447" s="22" t="s">
        <v>16525</v>
      </c>
      <c r="J5447" s="3"/>
      <c r="L5447" s="17" t="s">
        <v>14492</v>
      </c>
      <c r="M5447" s="17" t="s">
        <v>3290</v>
      </c>
      <c r="N5447" s="17" t="s">
        <v>8613</v>
      </c>
      <c r="O5447" s="20" t="s">
        <v>9160</v>
      </c>
      <c r="P5447" s="21" t="s">
        <v>1616</v>
      </c>
      <c r="Q5447" s="17" t="s">
        <v>14695</v>
      </c>
    </row>
    <row r="5448" spans="1:17" s="17" customFormat="1" ht="15.75" x14ac:dyDescent="0.25">
      <c r="A5448" s="16" t="s">
        <v>14575</v>
      </c>
      <c r="B5448" s="17" t="s">
        <v>1497</v>
      </c>
      <c r="C5448" s="17" t="s">
        <v>2147</v>
      </c>
      <c r="D5448" s="18" t="s">
        <v>21652</v>
      </c>
      <c r="E5448" s="27" t="s">
        <v>9235</v>
      </c>
      <c r="F5448" s="27" t="s">
        <v>14109</v>
      </c>
      <c r="G5448" s="27" t="s">
        <v>9237</v>
      </c>
      <c r="H5448" s="27" t="s">
        <v>9236</v>
      </c>
      <c r="I5448" s="22" t="s">
        <v>16703</v>
      </c>
      <c r="J5448" s="3" t="s">
        <v>1616</v>
      </c>
      <c r="L5448" s="17" t="s">
        <v>14131</v>
      </c>
      <c r="M5448" s="17" t="s">
        <v>3291</v>
      </c>
      <c r="N5448" s="17" t="s">
        <v>8613</v>
      </c>
      <c r="O5448" s="20" t="s">
        <v>9154</v>
      </c>
      <c r="P5448" s="21" t="s">
        <v>1616</v>
      </c>
      <c r="Q5448" s="17" t="s">
        <v>14695</v>
      </c>
    </row>
    <row r="5449" spans="1:17" s="17" customFormat="1" ht="15.75" x14ac:dyDescent="0.25">
      <c r="A5449" s="16" t="s">
        <v>14575</v>
      </c>
      <c r="B5449" s="17" t="s">
        <v>14054</v>
      </c>
      <c r="C5449" s="17" t="s">
        <v>2147</v>
      </c>
      <c r="D5449" s="18" t="s">
        <v>21653</v>
      </c>
      <c r="E5449" s="27" t="s">
        <v>9235</v>
      </c>
      <c r="F5449" s="27" t="s">
        <v>14109</v>
      </c>
      <c r="G5449" s="27" t="s">
        <v>9237</v>
      </c>
      <c r="H5449" s="27" t="s">
        <v>9236</v>
      </c>
      <c r="I5449" s="17" t="s">
        <v>1616</v>
      </c>
      <c r="J5449" s="3" t="s">
        <v>1616</v>
      </c>
      <c r="L5449" s="17" t="s">
        <v>14264</v>
      </c>
      <c r="M5449" s="17" t="s">
        <v>8570</v>
      </c>
      <c r="N5449" s="17" t="s">
        <v>8613</v>
      </c>
      <c r="O5449" s="20" t="s">
        <v>9154</v>
      </c>
      <c r="P5449" s="21" t="s">
        <v>1616</v>
      </c>
      <c r="Q5449" s="17" t="s">
        <v>14695</v>
      </c>
    </row>
    <row r="5450" spans="1:17" s="17" customFormat="1" ht="15.75" x14ac:dyDescent="0.25">
      <c r="A5450" s="16" t="s">
        <v>14825</v>
      </c>
      <c r="B5450" s="17" t="s">
        <v>10382</v>
      </c>
      <c r="C5450" s="17" t="s">
        <v>2159</v>
      </c>
      <c r="D5450" s="18" t="s">
        <v>18427</v>
      </c>
      <c r="E5450" s="27" t="s">
        <v>9235</v>
      </c>
      <c r="F5450" s="27" t="s">
        <v>14109</v>
      </c>
      <c r="G5450" s="27" t="s">
        <v>9236</v>
      </c>
      <c r="H5450" s="27" t="s">
        <v>9236</v>
      </c>
      <c r="I5450" s="19" t="s">
        <v>16397</v>
      </c>
      <c r="J5450" s="3"/>
      <c r="L5450" s="17" t="s">
        <v>535</v>
      </c>
      <c r="M5450" s="17" t="s">
        <v>4133</v>
      </c>
      <c r="N5450" s="17" t="s">
        <v>8613</v>
      </c>
      <c r="O5450" s="20">
        <v>1987</v>
      </c>
      <c r="P5450" s="21" t="s">
        <v>9234</v>
      </c>
      <c r="Q5450" s="17" t="s">
        <v>14695</v>
      </c>
    </row>
    <row r="5451" spans="1:17" s="17" customFormat="1" ht="15.75" x14ac:dyDescent="0.25">
      <c r="A5451" s="16" t="s">
        <v>14825</v>
      </c>
      <c r="B5451" s="17" t="s">
        <v>938</v>
      </c>
      <c r="C5451" s="17" t="s">
        <v>2145</v>
      </c>
      <c r="D5451" s="18" t="s">
        <v>17918</v>
      </c>
      <c r="E5451" s="27" t="s">
        <v>9235</v>
      </c>
      <c r="F5451" s="27" t="s">
        <v>14109</v>
      </c>
      <c r="G5451" s="27" t="s">
        <v>9236</v>
      </c>
      <c r="H5451" s="27" t="s">
        <v>9236</v>
      </c>
      <c r="I5451" s="19" t="s">
        <v>16416</v>
      </c>
      <c r="J5451" s="3"/>
      <c r="L5451" s="17" t="s">
        <v>14492</v>
      </c>
      <c r="M5451" s="17" t="s">
        <v>4134</v>
      </c>
      <c r="N5451" s="17" t="s">
        <v>8611</v>
      </c>
      <c r="O5451" s="20" t="s">
        <v>1616</v>
      </c>
      <c r="P5451" s="21" t="s">
        <v>1616</v>
      </c>
      <c r="Q5451" s="17" t="s">
        <v>14695</v>
      </c>
    </row>
    <row r="5452" spans="1:17" s="17" customFormat="1" ht="15.75" x14ac:dyDescent="0.25">
      <c r="A5452" s="16" t="s">
        <v>14825</v>
      </c>
      <c r="B5452" s="17" t="s">
        <v>10383</v>
      </c>
      <c r="C5452" s="17" t="s">
        <v>2155</v>
      </c>
      <c r="D5452" s="18" t="s">
        <v>21654</v>
      </c>
      <c r="E5452" s="27" t="s">
        <v>9235</v>
      </c>
      <c r="F5452" s="27" t="s">
        <v>14109</v>
      </c>
      <c r="G5452" s="27" t="s">
        <v>9236</v>
      </c>
      <c r="H5452" s="27" t="s">
        <v>9236</v>
      </c>
      <c r="I5452" s="19" t="s">
        <v>16464</v>
      </c>
      <c r="J5452" s="3"/>
      <c r="L5452" s="17" t="s">
        <v>14492</v>
      </c>
      <c r="M5452" s="17" t="s">
        <v>4135</v>
      </c>
      <c r="N5452" s="17" t="s">
        <v>1616</v>
      </c>
      <c r="O5452" s="20" t="s">
        <v>9140</v>
      </c>
      <c r="P5452" s="21" t="s">
        <v>1616</v>
      </c>
      <c r="Q5452" s="17" t="s">
        <v>14695</v>
      </c>
    </row>
    <row r="5453" spans="1:17" s="17" customFormat="1" ht="15.75" x14ac:dyDescent="0.25">
      <c r="A5453" s="16" t="s">
        <v>14825</v>
      </c>
      <c r="B5453" s="17" t="s">
        <v>10384</v>
      </c>
      <c r="C5453" s="17" t="s">
        <v>2147</v>
      </c>
      <c r="D5453" s="18" t="s">
        <v>17222</v>
      </c>
      <c r="E5453" s="27" t="s">
        <v>9235</v>
      </c>
      <c r="F5453" s="27" t="s">
        <v>14109</v>
      </c>
      <c r="G5453" s="27" t="s">
        <v>9236</v>
      </c>
      <c r="H5453" s="27" t="s">
        <v>9237</v>
      </c>
      <c r="I5453" s="19" t="s">
        <v>16396</v>
      </c>
      <c r="J5453" s="3"/>
      <c r="L5453" s="17" t="s">
        <v>14131</v>
      </c>
      <c r="M5453" s="17" t="s">
        <v>4136</v>
      </c>
      <c r="N5453" s="17" t="s">
        <v>8613</v>
      </c>
      <c r="O5453" s="20" t="s">
        <v>9151</v>
      </c>
      <c r="P5453" s="21" t="s">
        <v>1616</v>
      </c>
      <c r="Q5453" s="17" t="s">
        <v>14695</v>
      </c>
    </row>
    <row r="5454" spans="1:17" s="17" customFormat="1" ht="15.75" x14ac:dyDescent="0.25">
      <c r="A5454" s="16" t="s">
        <v>14825</v>
      </c>
      <c r="B5454" s="17" t="s">
        <v>10385</v>
      </c>
      <c r="C5454" s="17" t="s">
        <v>2147</v>
      </c>
      <c r="D5454" s="18" t="s">
        <v>18895</v>
      </c>
      <c r="E5454" s="27" t="s">
        <v>9235</v>
      </c>
      <c r="F5454" s="27" t="s">
        <v>14109</v>
      </c>
      <c r="G5454" s="27" t="s">
        <v>9236</v>
      </c>
      <c r="H5454" s="27" t="s">
        <v>9236</v>
      </c>
      <c r="I5454" s="19" t="s">
        <v>16455</v>
      </c>
      <c r="J5454" s="3"/>
      <c r="L5454" s="17" t="s">
        <v>14492</v>
      </c>
      <c r="M5454" s="17" t="s">
        <v>4137</v>
      </c>
      <c r="N5454" s="17" t="s">
        <v>8613</v>
      </c>
      <c r="O5454" s="20" t="s">
        <v>9167</v>
      </c>
      <c r="P5454" s="21" t="s">
        <v>1616</v>
      </c>
      <c r="Q5454" s="17" t="s">
        <v>14695</v>
      </c>
    </row>
    <row r="5455" spans="1:17" s="17" customFormat="1" ht="15.75" x14ac:dyDescent="0.25">
      <c r="A5455" s="16" t="s">
        <v>14825</v>
      </c>
      <c r="B5455" s="17" t="s">
        <v>1420</v>
      </c>
      <c r="C5455" s="17" t="s">
        <v>2147</v>
      </c>
      <c r="D5455" s="18" t="s">
        <v>21655</v>
      </c>
      <c r="E5455" s="27" t="s">
        <v>9235</v>
      </c>
      <c r="F5455" s="27" t="s">
        <v>14109</v>
      </c>
      <c r="G5455" s="27" t="s">
        <v>9236</v>
      </c>
      <c r="H5455" s="27" t="s">
        <v>9236</v>
      </c>
      <c r="I5455" s="22" t="s">
        <v>16651</v>
      </c>
      <c r="J5455" s="3"/>
      <c r="L5455" s="17" t="s">
        <v>14492</v>
      </c>
      <c r="M5455" s="17" t="s">
        <v>2076</v>
      </c>
      <c r="N5455" s="17" t="s">
        <v>8613</v>
      </c>
      <c r="O5455" s="20" t="s">
        <v>9156</v>
      </c>
      <c r="P5455" s="21" t="s">
        <v>1616</v>
      </c>
      <c r="Q5455" s="17" t="s">
        <v>14695</v>
      </c>
    </row>
    <row r="5456" spans="1:17" s="17" customFormat="1" ht="15.75" x14ac:dyDescent="0.25">
      <c r="A5456" s="16" t="s">
        <v>14825</v>
      </c>
      <c r="B5456" s="17" t="s">
        <v>10386</v>
      </c>
      <c r="C5456" s="17" t="s">
        <v>2147</v>
      </c>
      <c r="D5456" s="18" t="s">
        <v>17231</v>
      </c>
      <c r="E5456" s="27" t="s">
        <v>9235</v>
      </c>
      <c r="F5456" s="27" t="s">
        <v>14109</v>
      </c>
      <c r="G5456" s="27" t="s">
        <v>9236</v>
      </c>
      <c r="H5456" s="27" t="s">
        <v>9237</v>
      </c>
      <c r="I5456" s="22" t="s">
        <v>16560</v>
      </c>
      <c r="J5456" s="3"/>
      <c r="L5456" s="17" t="s">
        <v>14492</v>
      </c>
      <c r="M5456" s="17" t="s">
        <v>4138</v>
      </c>
      <c r="N5456" s="17" t="s">
        <v>8613</v>
      </c>
      <c r="O5456" s="20" t="s">
        <v>9172</v>
      </c>
      <c r="P5456" s="21" t="s">
        <v>1616</v>
      </c>
      <c r="Q5456" s="17" t="s">
        <v>14695</v>
      </c>
    </row>
    <row r="5457" spans="1:17" s="17" customFormat="1" ht="15.75" x14ac:dyDescent="0.25">
      <c r="A5457" s="16" t="s">
        <v>14886</v>
      </c>
      <c r="B5457" s="17" t="s">
        <v>2387</v>
      </c>
      <c r="C5457" s="17" t="s">
        <v>2329</v>
      </c>
      <c r="D5457" s="18" t="s">
        <v>21656</v>
      </c>
      <c r="E5457" s="27" t="s">
        <v>9235</v>
      </c>
      <c r="F5457" s="27" t="s">
        <v>14109</v>
      </c>
      <c r="G5457" s="27" t="s">
        <v>9236</v>
      </c>
      <c r="H5457" s="27" t="s">
        <v>9236</v>
      </c>
      <c r="I5457" s="19" t="s">
        <v>16466</v>
      </c>
      <c r="J5457" s="3"/>
      <c r="L5457" s="17" t="s">
        <v>14492</v>
      </c>
      <c r="M5457" s="17" t="s">
        <v>4310</v>
      </c>
      <c r="N5457" s="17" t="s">
        <v>1616</v>
      </c>
      <c r="O5457" s="20" t="s">
        <v>1616</v>
      </c>
      <c r="P5457" s="21" t="s">
        <v>1616</v>
      </c>
      <c r="Q5457" s="17" t="s">
        <v>14695</v>
      </c>
    </row>
    <row r="5458" spans="1:17" s="17" customFormat="1" ht="15.75" x14ac:dyDescent="0.25">
      <c r="A5458" s="16" t="s">
        <v>14886</v>
      </c>
      <c r="B5458" s="17" t="s">
        <v>10514</v>
      </c>
      <c r="C5458" s="17" t="s">
        <v>2162</v>
      </c>
      <c r="D5458" s="18" t="s">
        <v>21657</v>
      </c>
      <c r="E5458" s="27" t="s">
        <v>9235</v>
      </c>
      <c r="F5458" s="27" t="s">
        <v>14109</v>
      </c>
      <c r="G5458" s="27" t="s">
        <v>9236</v>
      </c>
      <c r="H5458" s="27" t="s">
        <v>9236</v>
      </c>
      <c r="I5458" s="19" t="s">
        <v>16395</v>
      </c>
      <c r="J5458" s="3"/>
      <c r="L5458" s="17" t="s">
        <v>535</v>
      </c>
      <c r="M5458" s="17" t="s">
        <v>4311</v>
      </c>
      <c r="N5458" s="17" t="s">
        <v>8613</v>
      </c>
      <c r="O5458" s="20" t="s">
        <v>9145</v>
      </c>
      <c r="P5458" s="21" t="s">
        <v>1616</v>
      </c>
      <c r="Q5458" s="17" t="s">
        <v>14695</v>
      </c>
    </row>
    <row r="5459" spans="1:17" s="17" customFormat="1" ht="15.75" x14ac:dyDescent="0.25">
      <c r="A5459" s="16" t="s">
        <v>15722</v>
      </c>
      <c r="B5459" s="17" t="s">
        <v>12595</v>
      </c>
      <c r="C5459" s="17" t="s">
        <v>2152</v>
      </c>
      <c r="D5459" s="18" t="s">
        <v>21658</v>
      </c>
      <c r="E5459" s="27" t="s">
        <v>9235</v>
      </c>
      <c r="F5459" s="27" t="s">
        <v>14109</v>
      </c>
      <c r="G5459" s="27" t="s">
        <v>9237</v>
      </c>
      <c r="H5459" s="27" t="s">
        <v>9236</v>
      </c>
      <c r="I5459" s="19" t="s">
        <v>17156</v>
      </c>
      <c r="J5459" s="3" t="s">
        <v>1616</v>
      </c>
      <c r="L5459" s="17" t="s">
        <v>535</v>
      </c>
      <c r="M5459" s="17" t="s">
        <v>6837</v>
      </c>
      <c r="N5459" s="17" t="s">
        <v>1616</v>
      </c>
      <c r="O5459" s="20" t="s">
        <v>9156</v>
      </c>
      <c r="P5459" s="21" t="s">
        <v>1616</v>
      </c>
      <c r="Q5459" s="17" t="s">
        <v>14695</v>
      </c>
    </row>
    <row r="5460" spans="1:17" s="17" customFormat="1" ht="15.75" x14ac:dyDescent="0.25">
      <c r="A5460" s="16" t="s">
        <v>15722</v>
      </c>
      <c r="B5460" s="17" t="s">
        <v>12596</v>
      </c>
      <c r="C5460" s="17" t="s">
        <v>2329</v>
      </c>
      <c r="D5460" s="18" t="s">
        <v>21659</v>
      </c>
      <c r="E5460" s="27" t="s">
        <v>9235</v>
      </c>
      <c r="F5460" s="27" t="s">
        <v>14109</v>
      </c>
      <c r="G5460" s="27" t="s">
        <v>9237</v>
      </c>
      <c r="H5460" s="27" t="s">
        <v>9236</v>
      </c>
      <c r="I5460" s="22" t="s">
        <v>17157</v>
      </c>
      <c r="J5460" s="3" t="s">
        <v>1616</v>
      </c>
      <c r="L5460" s="17" t="s">
        <v>2651</v>
      </c>
      <c r="M5460" s="17" t="s">
        <v>6838</v>
      </c>
      <c r="N5460" s="17" t="s">
        <v>8613</v>
      </c>
      <c r="O5460" s="20" t="s">
        <v>9153</v>
      </c>
      <c r="P5460" s="21" t="s">
        <v>1616</v>
      </c>
      <c r="Q5460" s="17" t="s">
        <v>14695</v>
      </c>
    </row>
    <row r="5461" spans="1:17" s="17" customFormat="1" ht="15.75" x14ac:dyDescent="0.25">
      <c r="A5461" s="16" t="s">
        <v>16189</v>
      </c>
      <c r="B5461" s="17" t="s">
        <v>13651</v>
      </c>
      <c r="C5461" s="17" t="s">
        <v>2329</v>
      </c>
      <c r="D5461" s="18" t="s">
        <v>21660</v>
      </c>
      <c r="E5461" s="27" t="s">
        <v>9235</v>
      </c>
      <c r="F5461" s="27" t="s">
        <v>14109</v>
      </c>
      <c r="G5461" s="27" t="s">
        <v>9237</v>
      </c>
      <c r="H5461" s="27" t="s">
        <v>9236</v>
      </c>
      <c r="I5461" s="19" t="s">
        <v>16555</v>
      </c>
      <c r="J5461" s="3" t="s">
        <v>1616</v>
      </c>
      <c r="L5461" s="17" t="s">
        <v>14458</v>
      </c>
      <c r="M5461" s="17" t="s">
        <v>8098</v>
      </c>
      <c r="N5461" s="17" t="s">
        <v>14</v>
      </c>
      <c r="O5461" s="20" t="s">
        <v>9165</v>
      </c>
      <c r="P5461" s="21" t="s">
        <v>1616</v>
      </c>
      <c r="Q5461" s="17" t="s">
        <v>14695</v>
      </c>
    </row>
    <row r="5462" spans="1:17" s="17" customFormat="1" ht="15.75" x14ac:dyDescent="0.25">
      <c r="A5462" s="16" t="s">
        <v>14927</v>
      </c>
      <c r="B5462" s="17" t="s">
        <v>10617</v>
      </c>
      <c r="C5462" s="17" t="s">
        <v>2164</v>
      </c>
      <c r="D5462" s="18" t="s">
        <v>21661</v>
      </c>
      <c r="E5462" s="27" t="s">
        <v>9235</v>
      </c>
      <c r="F5462" s="27" t="s">
        <v>14109</v>
      </c>
      <c r="G5462" s="27" t="s">
        <v>9236</v>
      </c>
      <c r="H5462" s="27" t="s">
        <v>9236</v>
      </c>
      <c r="I5462" s="19" t="s">
        <v>16396</v>
      </c>
      <c r="J5462" s="3"/>
      <c r="L5462" s="17" t="s">
        <v>535</v>
      </c>
      <c r="M5462" s="17" t="s">
        <v>4441</v>
      </c>
      <c r="N5462" s="17" t="s">
        <v>8615</v>
      </c>
      <c r="O5462" s="20" t="s">
        <v>9163</v>
      </c>
      <c r="P5462" s="21" t="s">
        <v>1616</v>
      </c>
      <c r="Q5462" s="17" t="s">
        <v>15324</v>
      </c>
    </row>
    <row r="5463" spans="1:17" s="17" customFormat="1" ht="15.75" x14ac:dyDescent="0.25">
      <c r="A5463" s="16" t="s">
        <v>14927</v>
      </c>
      <c r="B5463" s="17" t="s">
        <v>10618</v>
      </c>
      <c r="C5463" s="17" t="s">
        <v>2147</v>
      </c>
      <c r="D5463" s="18" t="s">
        <v>21662</v>
      </c>
      <c r="E5463" s="27" t="s">
        <v>9235</v>
      </c>
      <c r="F5463" s="27" t="s">
        <v>14109</v>
      </c>
      <c r="G5463" s="27" t="s">
        <v>9237</v>
      </c>
      <c r="H5463" s="27" t="s">
        <v>9236</v>
      </c>
      <c r="I5463" s="22" t="s">
        <v>16592</v>
      </c>
      <c r="J5463" s="3" t="s">
        <v>1616</v>
      </c>
      <c r="L5463" s="17" t="s">
        <v>2556</v>
      </c>
      <c r="M5463" s="17" t="s">
        <v>4442</v>
      </c>
      <c r="N5463" s="17" t="s">
        <v>8613</v>
      </c>
      <c r="O5463" s="20" t="s">
        <v>9154</v>
      </c>
      <c r="P5463" s="21" t="s">
        <v>1616</v>
      </c>
      <c r="Q5463" s="17" t="s">
        <v>15324</v>
      </c>
    </row>
    <row r="5464" spans="1:17" s="17" customFormat="1" ht="15.75" x14ac:dyDescent="0.25">
      <c r="A5464" s="16" t="s">
        <v>15580</v>
      </c>
      <c r="B5464" s="17" t="s">
        <v>12249</v>
      </c>
      <c r="C5464" s="17" t="s">
        <v>1616</v>
      </c>
      <c r="D5464" s="18" t="s">
        <v>21663</v>
      </c>
      <c r="E5464" s="27" t="s">
        <v>9235</v>
      </c>
      <c r="F5464" s="27" t="s">
        <v>14109</v>
      </c>
      <c r="G5464" s="27" t="s">
        <v>9237</v>
      </c>
      <c r="H5464" s="27" t="s">
        <v>9236</v>
      </c>
      <c r="I5464" s="19" t="s">
        <v>16585</v>
      </c>
      <c r="J5464" s="3" t="s">
        <v>1616</v>
      </c>
      <c r="L5464" s="17" t="s">
        <v>535</v>
      </c>
      <c r="M5464" s="17" t="s">
        <v>6426</v>
      </c>
      <c r="N5464" s="17" t="s">
        <v>1616</v>
      </c>
      <c r="O5464" s="20" t="s">
        <v>9165</v>
      </c>
      <c r="P5464" s="21" t="s">
        <v>1616</v>
      </c>
      <c r="Q5464" s="17" t="s">
        <v>15324</v>
      </c>
    </row>
    <row r="5465" spans="1:17" s="17" customFormat="1" ht="15.75" x14ac:dyDescent="0.25">
      <c r="A5465" s="16" t="s">
        <v>15842</v>
      </c>
      <c r="B5465" s="17" t="s">
        <v>1544</v>
      </c>
      <c r="C5465" s="17" t="s">
        <v>2147</v>
      </c>
      <c r="D5465" s="18" t="s">
        <v>21664</v>
      </c>
      <c r="E5465" s="27" t="s">
        <v>9235</v>
      </c>
      <c r="F5465" s="27" t="s">
        <v>14109</v>
      </c>
      <c r="G5465" s="27" t="s">
        <v>9237</v>
      </c>
      <c r="H5465" s="27" t="s">
        <v>9236</v>
      </c>
      <c r="I5465" s="22" t="s">
        <v>17125</v>
      </c>
      <c r="J5465" s="3" t="s">
        <v>1616</v>
      </c>
      <c r="L5465" s="17" t="s">
        <v>14492</v>
      </c>
      <c r="M5465" s="17" t="s">
        <v>2116</v>
      </c>
      <c r="N5465" s="17" t="s">
        <v>8613</v>
      </c>
      <c r="O5465" s="20" t="s">
        <v>1616</v>
      </c>
      <c r="P5465" s="21" t="s">
        <v>1616</v>
      </c>
      <c r="Q5465" s="17" t="s">
        <v>15324</v>
      </c>
    </row>
    <row r="5466" spans="1:17" s="17" customFormat="1" ht="15.75" x14ac:dyDescent="0.25">
      <c r="A5466" s="16" t="s">
        <v>14945</v>
      </c>
      <c r="B5466" s="17" t="s">
        <v>10638</v>
      </c>
      <c r="C5466" s="17" t="s">
        <v>2329</v>
      </c>
      <c r="D5466" s="18" t="s">
        <v>21665</v>
      </c>
      <c r="E5466" s="27" t="s">
        <v>9235</v>
      </c>
      <c r="F5466" s="27" t="s">
        <v>14109</v>
      </c>
      <c r="G5466" s="27" t="s">
        <v>9237</v>
      </c>
      <c r="H5466" s="27" t="s">
        <v>9236</v>
      </c>
      <c r="I5466" s="19" t="s">
        <v>16749</v>
      </c>
      <c r="J5466" s="3" t="s">
        <v>1616</v>
      </c>
      <c r="L5466" s="17" t="s">
        <v>535</v>
      </c>
      <c r="M5466" s="17" t="s">
        <v>4465</v>
      </c>
      <c r="N5466" s="17" t="s">
        <v>1616</v>
      </c>
      <c r="O5466" s="20" t="s">
        <v>9154</v>
      </c>
      <c r="P5466" s="21" t="s">
        <v>1616</v>
      </c>
      <c r="Q5466" s="17" t="s">
        <v>14695</v>
      </c>
    </row>
    <row r="5467" spans="1:17" s="17" customFormat="1" ht="15.75" x14ac:dyDescent="0.25">
      <c r="A5467" s="16" t="s">
        <v>15912</v>
      </c>
      <c r="B5467" s="17" t="s">
        <v>12966</v>
      </c>
      <c r="C5467" s="17" t="s">
        <v>1616</v>
      </c>
      <c r="D5467" s="18" t="s">
        <v>21666</v>
      </c>
      <c r="E5467" s="27" t="s">
        <v>9235</v>
      </c>
      <c r="F5467" s="27" t="s">
        <v>14109</v>
      </c>
      <c r="G5467" s="27" t="s">
        <v>9237</v>
      </c>
      <c r="H5467" s="27" t="s">
        <v>9236</v>
      </c>
      <c r="I5467" s="19" t="s">
        <v>16424</v>
      </c>
      <c r="J5467" s="3" t="s">
        <v>1616</v>
      </c>
      <c r="L5467" s="17" t="s">
        <v>14171</v>
      </c>
      <c r="M5467" s="17" t="s">
        <v>7283</v>
      </c>
      <c r="N5467" s="17" t="s">
        <v>8613</v>
      </c>
      <c r="O5467" s="20">
        <v>2017</v>
      </c>
      <c r="P5467" s="21" t="s">
        <v>9234</v>
      </c>
      <c r="Q5467" s="17" t="s">
        <v>15249</v>
      </c>
    </row>
    <row r="5468" spans="1:17" s="17" customFormat="1" ht="15.75" x14ac:dyDescent="0.25">
      <c r="A5468" s="16" t="s">
        <v>15879</v>
      </c>
      <c r="B5468" s="17" t="s">
        <v>12893</v>
      </c>
      <c r="C5468" s="17" t="s">
        <v>2145</v>
      </c>
      <c r="D5468" s="18" t="s">
        <v>21667</v>
      </c>
      <c r="E5468" s="27" t="s">
        <v>9235</v>
      </c>
      <c r="F5468" s="27" t="s">
        <v>14109</v>
      </c>
      <c r="G5468" s="27" t="s">
        <v>9237</v>
      </c>
      <c r="H5468" s="27" t="s">
        <v>9236</v>
      </c>
      <c r="I5468" s="19" t="s">
        <v>16502</v>
      </c>
      <c r="J5468" s="3" t="s">
        <v>1616</v>
      </c>
      <c r="L5468" s="17" t="s">
        <v>535</v>
      </c>
      <c r="M5468" s="17" t="s">
        <v>7204</v>
      </c>
      <c r="N5468" s="17" t="s">
        <v>8613</v>
      </c>
      <c r="O5468" s="20" t="s">
        <v>1616</v>
      </c>
      <c r="P5468" s="21" t="s">
        <v>9234</v>
      </c>
      <c r="Q5468" s="17" t="s">
        <v>14695</v>
      </c>
    </row>
    <row r="5469" spans="1:17" s="17" customFormat="1" ht="15.75" x14ac:dyDescent="0.25">
      <c r="A5469" s="16" t="s">
        <v>15879</v>
      </c>
      <c r="B5469" s="17" t="s">
        <v>12894</v>
      </c>
      <c r="C5469" s="17" t="s">
        <v>2162</v>
      </c>
      <c r="D5469" s="18" t="s">
        <v>21668</v>
      </c>
      <c r="E5469" s="27" t="s">
        <v>9235</v>
      </c>
      <c r="F5469" s="27" t="s">
        <v>14109</v>
      </c>
      <c r="G5469" s="27" t="s">
        <v>9237</v>
      </c>
      <c r="H5469" s="27" t="s">
        <v>9236</v>
      </c>
      <c r="I5469" s="19" t="s">
        <v>16395</v>
      </c>
      <c r="J5469" s="3" t="s">
        <v>1616</v>
      </c>
      <c r="L5469" s="17" t="s">
        <v>14110</v>
      </c>
      <c r="M5469" s="17" t="s">
        <v>7205</v>
      </c>
      <c r="N5469" s="17" t="s">
        <v>1616</v>
      </c>
      <c r="O5469" s="20" t="s">
        <v>9145</v>
      </c>
      <c r="P5469" s="21" t="s">
        <v>1616</v>
      </c>
      <c r="Q5469" s="17" t="s">
        <v>14695</v>
      </c>
    </row>
    <row r="5470" spans="1:17" s="17" customFormat="1" ht="15.75" x14ac:dyDescent="0.25">
      <c r="A5470" s="16" t="s">
        <v>15879</v>
      </c>
      <c r="B5470" s="17" t="s">
        <v>12895</v>
      </c>
      <c r="C5470" s="17" t="s">
        <v>2147</v>
      </c>
      <c r="D5470" s="18" t="s">
        <v>17749</v>
      </c>
      <c r="E5470" s="27" t="s">
        <v>9235</v>
      </c>
      <c r="F5470" s="27" t="s">
        <v>14109</v>
      </c>
      <c r="G5470" s="27" t="s">
        <v>9236</v>
      </c>
      <c r="H5470" s="27" t="s">
        <v>9236</v>
      </c>
      <c r="I5470" s="19" t="s">
        <v>16396</v>
      </c>
      <c r="J5470" s="3"/>
      <c r="L5470" s="17" t="s">
        <v>480</v>
      </c>
      <c r="M5470" s="17" t="s">
        <v>7206</v>
      </c>
      <c r="N5470" s="17" t="s">
        <v>9015</v>
      </c>
      <c r="O5470" s="20" t="s">
        <v>9156</v>
      </c>
      <c r="P5470" s="21" t="s">
        <v>1616</v>
      </c>
      <c r="Q5470" s="17" t="s">
        <v>14695</v>
      </c>
    </row>
    <row r="5471" spans="1:17" s="17" customFormat="1" ht="15.75" x14ac:dyDescent="0.25">
      <c r="A5471" s="16" t="s">
        <v>15918</v>
      </c>
      <c r="B5471" s="17" t="s">
        <v>12977</v>
      </c>
      <c r="C5471" s="17" t="s">
        <v>2152</v>
      </c>
      <c r="D5471" s="18" t="s">
        <v>21669</v>
      </c>
      <c r="E5471" s="27" t="s">
        <v>9235</v>
      </c>
      <c r="F5471" s="27" t="s">
        <v>14109</v>
      </c>
      <c r="G5471" s="27" t="s">
        <v>9236</v>
      </c>
      <c r="H5471" s="27" t="s">
        <v>9236</v>
      </c>
      <c r="I5471" s="19" t="s">
        <v>16650</v>
      </c>
      <c r="J5471" s="3"/>
      <c r="L5471" s="17" t="s">
        <v>535</v>
      </c>
      <c r="M5471" s="17" t="s">
        <v>7297</v>
      </c>
      <c r="N5471" s="17" t="s">
        <v>1616</v>
      </c>
      <c r="O5471" s="20" t="s">
        <v>9148</v>
      </c>
      <c r="P5471" s="21" t="s">
        <v>1616</v>
      </c>
      <c r="Q5471" s="17" t="s">
        <v>14695</v>
      </c>
    </row>
    <row r="5472" spans="1:17" s="17" customFormat="1" ht="15.75" x14ac:dyDescent="0.25">
      <c r="A5472" s="16" t="s">
        <v>15918</v>
      </c>
      <c r="B5472" s="17" t="s">
        <v>12978</v>
      </c>
      <c r="C5472" s="17" t="s">
        <v>2329</v>
      </c>
      <c r="D5472" s="18" t="s">
        <v>21670</v>
      </c>
      <c r="E5472" s="27" t="s">
        <v>9235</v>
      </c>
      <c r="F5472" s="27" t="s">
        <v>14109</v>
      </c>
      <c r="G5472" s="27" t="s">
        <v>9237</v>
      </c>
      <c r="H5472" s="27" t="s">
        <v>9236</v>
      </c>
      <c r="I5472" s="19" t="s">
        <v>16477</v>
      </c>
      <c r="J5472" s="3" t="s">
        <v>1616</v>
      </c>
      <c r="L5472" s="17" t="s">
        <v>14492</v>
      </c>
      <c r="M5472" s="17" t="s">
        <v>7298</v>
      </c>
      <c r="N5472" s="17" t="s">
        <v>1616</v>
      </c>
      <c r="O5472" s="20">
        <v>2003</v>
      </c>
      <c r="P5472" s="21" t="s">
        <v>9234</v>
      </c>
      <c r="Q5472" s="17" t="s">
        <v>14695</v>
      </c>
    </row>
    <row r="5473" spans="1:17" s="17" customFormat="1" ht="15.75" x14ac:dyDescent="0.25">
      <c r="A5473" s="16" t="s">
        <v>14607</v>
      </c>
      <c r="B5473" s="17" t="s">
        <v>9796</v>
      </c>
      <c r="C5473" s="17" t="s">
        <v>2173</v>
      </c>
      <c r="D5473" s="18" t="s">
        <v>21671</v>
      </c>
      <c r="E5473" s="27" t="s">
        <v>9235</v>
      </c>
      <c r="F5473" s="27" t="s">
        <v>14109</v>
      </c>
      <c r="G5473" s="27" t="s">
        <v>9237</v>
      </c>
      <c r="H5473" s="27" t="s">
        <v>9236</v>
      </c>
      <c r="I5473" s="19" t="s">
        <v>16426</v>
      </c>
      <c r="J5473" s="3" t="s">
        <v>1616</v>
      </c>
      <c r="L5473" s="17" t="s">
        <v>14492</v>
      </c>
      <c r="M5473" s="17" t="s">
        <v>3408</v>
      </c>
      <c r="N5473" s="17" t="s">
        <v>8613</v>
      </c>
      <c r="O5473" s="20">
        <v>2015</v>
      </c>
      <c r="P5473" s="21" t="s">
        <v>9234</v>
      </c>
      <c r="Q5473" s="17" t="s">
        <v>15698</v>
      </c>
    </row>
    <row r="5474" spans="1:17" s="17" customFormat="1" ht="15.75" x14ac:dyDescent="0.25">
      <c r="A5474" s="16" t="s">
        <v>14607</v>
      </c>
      <c r="B5474" s="17" t="s">
        <v>172</v>
      </c>
      <c r="C5474" s="17" t="s">
        <v>2162</v>
      </c>
      <c r="D5474" s="18" t="s">
        <v>21672</v>
      </c>
      <c r="E5474" s="27" t="s">
        <v>9235</v>
      </c>
      <c r="F5474" s="27" t="s">
        <v>14109</v>
      </c>
      <c r="G5474" s="27" t="s">
        <v>9237</v>
      </c>
      <c r="H5474" s="27" t="s">
        <v>9236</v>
      </c>
      <c r="I5474" s="19" t="s">
        <v>16424</v>
      </c>
      <c r="J5474" s="3" t="s">
        <v>1616</v>
      </c>
      <c r="L5474" s="17" t="s">
        <v>14492</v>
      </c>
      <c r="M5474" s="17" t="s">
        <v>1668</v>
      </c>
      <c r="N5474" s="17" t="s">
        <v>1616</v>
      </c>
      <c r="O5474" s="20">
        <v>2015</v>
      </c>
      <c r="P5474" s="21" t="s">
        <v>9234</v>
      </c>
      <c r="Q5474" s="17" t="s">
        <v>15698</v>
      </c>
    </row>
    <row r="5475" spans="1:17" s="17" customFormat="1" ht="15.75" x14ac:dyDescent="0.25">
      <c r="A5475" s="16" t="s">
        <v>14607</v>
      </c>
      <c r="B5475" s="17" t="s">
        <v>9797</v>
      </c>
      <c r="C5475" s="17" t="s">
        <v>2162</v>
      </c>
      <c r="D5475" s="18" t="s">
        <v>21673</v>
      </c>
      <c r="E5475" s="27" t="s">
        <v>9235</v>
      </c>
      <c r="F5475" s="27" t="s">
        <v>14109</v>
      </c>
      <c r="G5475" s="27" t="s">
        <v>9237</v>
      </c>
      <c r="H5475" s="27" t="s">
        <v>9236</v>
      </c>
      <c r="I5475" s="19" t="s">
        <v>9139</v>
      </c>
      <c r="J5475" s="3" t="s">
        <v>1616</v>
      </c>
      <c r="L5475" s="17" t="s">
        <v>535</v>
      </c>
      <c r="M5475" s="17" t="s">
        <v>3409</v>
      </c>
      <c r="N5475" s="17" t="s">
        <v>1616</v>
      </c>
      <c r="O5475" s="20" t="s">
        <v>9145</v>
      </c>
      <c r="P5475" s="21" t="s">
        <v>1616</v>
      </c>
      <c r="Q5475" s="17" t="s">
        <v>15698</v>
      </c>
    </row>
    <row r="5476" spans="1:17" s="17" customFormat="1" ht="15.75" x14ac:dyDescent="0.25">
      <c r="A5476" s="16" t="s">
        <v>14607</v>
      </c>
      <c r="B5476" s="17" t="s">
        <v>9798</v>
      </c>
      <c r="C5476" s="17" t="s">
        <v>2147</v>
      </c>
      <c r="D5476" s="18" t="s">
        <v>17455</v>
      </c>
      <c r="E5476" s="27" t="s">
        <v>9235</v>
      </c>
      <c r="F5476" s="27" t="s">
        <v>14109</v>
      </c>
      <c r="G5476" s="27" t="s">
        <v>9236</v>
      </c>
      <c r="H5476" s="27" t="s">
        <v>9236</v>
      </c>
      <c r="I5476" s="19" t="s">
        <v>16396</v>
      </c>
      <c r="J5476" s="3"/>
      <c r="L5476" s="17" t="s">
        <v>14110</v>
      </c>
      <c r="M5476" s="17" t="s">
        <v>3410</v>
      </c>
      <c r="N5476" s="17" t="s">
        <v>8613</v>
      </c>
      <c r="O5476" s="20" t="s">
        <v>9189</v>
      </c>
      <c r="P5476" s="21" t="s">
        <v>1616</v>
      </c>
      <c r="Q5476" s="17" t="s">
        <v>15698</v>
      </c>
    </row>
    <row r="5477" spans="1:17" s="17" customFormat="1" ht="15.75" x14ac:dyDescent="0.25">
      <c r="A5477" s="16" t="s">
        <v>14607</v>
      </c>
      <c r="B5477" s="17" t="s">
        <v>783</v>
      </c>
      <c r="C5477" s="17" t="s">
        <v>2161</v>
      </c>
      <c r="D5477" s="18" t="s">
        <v>21674</v>
      </c>
      <c r="E5477" s="27" t="s">
        <v>9235</v>
      </c>
      <c r="F5477" s="27" t="s">
        <v>14109</v>
      </c>
      <c r="G5477" s="27" t="s">
        <v>9237</v>
      </c>
      <c r="H5477" s="27" t="s">
        <v>9236</v>
      </c>
      <c r="I5477" s="19" t="s">
        <v>16897</v>
      </c>
      <c r="J5477" s="3" t="s">
        <v>1616</v>
      </c>
      <c r="L5477" s="17" t="s">
        <v>14492</v>
      </c>
      <c r="M5477" s="17" t="s">
        <v>1864</v>
      </c>
      <c r="N5477" s="17" t="s">
        <v>8613</v>
      </c>
      <c r="O5477" s="20">
        <v>2011</v>
      </c>
      <c r="P5477" s="21" t="s">
        <v>9234</v>
      </c>
      <c r="Q5477" s="17" t="s">
        <v>15698</v>
      </c>
    </row>
    <row r="5478" spans="1:17" s="17" customFormat="1" ht="15.75" x14ac:dyDescent="0.25">
      <c r="A5478" s="16" t="s">
        <v>14607</v>
      </c>
      <c r="B5478" s="17" t="s">
        <v>787</v>
      </c>
      <c r="C5478" s="17" t="s">
        <v>2146</v>
      </c>
      <c r="D5478" s="18" t="s">
        <v>21675</v>
      </c>
      <c r="E5478" s="27" t="s">
        <v>9235</v>
      </c>
      <c r="F5478" s="27" t="s">
        <v>14109</v>
      </c>
      <c r="G5478" s="27" t="s">
        <v>9237</v>
      </c>
      <c r="H5478" s="27" t="s">
        <v>9236</v>
      </c>
      <c r="I5478" s="19" t="s">
        <v>16553</v>
      </c>
      <c r="J5478" s="3" t="s">
        <v>1616</v>
      </c>
      <c r="L5478" s="17" t="s">
        <v>2511</v>
      </c>
      <c r="M5478" s="17" t="s">
        <v>3411</v>
      </c>
      <c r="N5478" s="17" t="s">
        <v>1616</v>
      </c>
      <c r="O5478" s="20">
        <v>2010</v>
      </c>
      <c r="P5478" s="21" t="s">
        <v>9234</v>
      </c>
      <c r="Q5478" s="17" t="s">
        <v>15698</v>
      </c>
    </row>
    <row r="5479" spans="1:17" s="17" customFormat="1" ht="15.75" x14ac:dyDescent="0.25">
      <c r="A5479" s="16" t="s">
        <v>14607</v>
      </c>
      <c r="B5479" s="17" t="s">
        <v>2369</v>
      </c>
      <c r="C5479" s="17" t="s">
        <v>2152</v>
      </c>
      <c r="D5479" s="18" t="s">
        <v>21676</v>
      </c>
      <c r="E5479" s="27" t="s">
        <v>9235</v>
      </c>
      <c r="F5479" s="27" t="s">
        <v>14109</v>
      </c>
      <c r="G5479" s="27" t="s">
        <v>9237</v>
      </c>
      <c r="H5479" s="27" t="s">
        <v>9236</v>
      </c>
      <c r="I5479" s="19" t="s">
        <v>16614</v>
      </c>
      <c r="J5479" s="3" t="s">
        <v>1616</v>
      </c>
      <c r="L5479" s="17" t="s">
        <v>535</v>
      </c>
      <c r="M5479" s="17" t="s">
        <v>3412</v>
      </c>
      <c r="N5479" s="17" t="s">
        <v>8613</v>
      </c>
      <c r="O5479" s="20">
        <v>2015</v>
      </c>
      <c r="P5479" s="21" t="s">
        <v>9234</v>
      </c>
      <c r="Q5479" s="17" t="s">
        <v>15698</v>
      </c>
    </row>
    <row r="5480" spans="1:17" s="17" customFormat="1" ht="15.75" x14ac:dyDescent="0.25">
      <c r="A5480" s="16" t="s">
        <v>14607</v>
      </c>
      <c r="B5480" s="17" t="s">
        <v>9799</v>
      </c>
      <c r="C5480" s="17" t="s">
        <v>2329</v>
      </c>
      <c r="D5480" s="18" t="s">
        <v>21677</v>
      </c>
      <c r="E5480" s="27" t="s">
        <v>9235</v>
      </c>
      <c r="F5480" s="27" t="s">
        <v>14109</v>
      </c>
      <c r="G5480" s="27" t="s">
        <v>9237</v>
      </c>
      <c r="H5480" s="27" t="s">
        <v>9236</v>
      </c>
      <c r="I5480" s="19" t="s">
        <v>16805</v>
      </c>
      <c r="J5480" s="3"/>
      <c r="L5480" s="17" t="s">
        <v>14492</v>
      </c>
      <c r="M5480" s="17" t="s">
        <v>3413</v>
      </c>
      <c r="N5480" s="17" t="s">
        <v>1616</v>
      </c>
      <c r="O5480" s="20">
        <v>1987</v>
      </c>
      <c r="P5480" s="21" t="s">
        <v>9234</v>
      </c>
      <c r="Q5480" s="17" t="s">
        <v>15698</v>
      </c>
    </row>
    <row r="5481" spans="1:17" s="17" customFormat="1" ht="15.75" x14ac:dyDescent="0.25">
      <c r="A5481" s="16" t="s">
        <v>14607</v>
      </c>
      <c r="B5481" s="17" t="s">
        <v>9800</v>
      </c>
      <c r="C5481" s="17" t="s">
        <v>1616</v>
      </c>
      <c r="D5481" s="18" t="s">
        <v>21678</v>
      </c>
      <c r="E5481" s="27" t="s">
        <v>9235</v>
      </c>
      <c r="F5481" s="27" t="s">
        <v>14109</v>
      </c>
      <c r="G5481" s="27" t="s">
        <v>9237</v>
      </c>
      <c r="H5481" s="27" t="s">
        <v>9236</v>
      </c>
      <c r="I5481" s="19" t="s">
        <v>16432</v>
      </c>
      <c r="J5481" s="3" t="s">
        <v>1616</v>
      </c>
      <c r="L5481" s="17" t="s">
        <v>14492</v>
      </c>
      <c r="M5481" s="17" t="s">
        <v>3414</v>
      </c>
      <c r="N5481" s="17" t="s">
        <v>1616</v>
      </c>
      <c r="O5481" s="20">
        <v>2016</v>
      </c>
      <c r="P5481" s="21" t="s">
        <v>9234</v>
      </c>
      <c r="Q5481" s="17" t="s">
        <v>15698</v>
      </c>
    </row>
    <row r="5482" spans="1:17" s="17" customFormat="1" ht="15.75" x14ac:dyDescent="0.25">
      <c r="A5482" s="16" t="s">
        <v>14607</v>
      </c>
      <c r="B5482" s="17" t="s">
        <v>9801</v>
      </c>
      <c r="C5482" s="17" t="s">
        <v>2329</v>
      </c>
      <c r="D5482" s="18" t="s">
        <v>21679</v>
      </c>
      <c r="E5482" s="27" t="s">
        <v>9235</v>
      </c>
      <c r="F5482" s="27" t="s">
        <v>14109</v>
      </c>
      <c r="G5482" s="27" t="s">
        <v>9237</v>
      </c>
      <c r="H5482" s="27" t="s">
        <v>9236</v>
      </c>
      <c r="I5482" s="19" t="s">
        <v>17096</v>
      </c>
      <c r="J5482" s="3" t="s">
        <v>1616</v>
      </c>
      <c r="L5482" s="17" t="s">
        <v>535</v>
      </c>
      <c r="M5482" s="17" t="s">
        <v>3415</v>
      </c>
      <c r="N5482" s="17" t="s">
        <v>8613</v>
      </c>
      <c r="O5482" s="20" t="s">
        <v>9155</v>
      </c>
      <c r="P5482" s="21" t="s">
        <v>1616</v>
      </c>
      <c r="Q5482" s="17" t="s">
        <v>15698</v>
      </c>
    </row>
    <row r="5483" spans="1:17" s="17" customFormat="1" ht="15.75" x14ac:dyDescent="0.25">
      <c r="A5483" s="16" t="s">
        <v>14607</v>
      </c>
      <c r="B5483" s="17" t="s">
        <v>9802</v>
      </c>
      <c r="C5483" s="17" t="s">
        <v>2162</v>
      </c>
      <c r="D5483" s="18" t="s">
        <v>21680</v>
      </c>
      <c r="E5483" s="27" t="s">
        <v>9235</v>
      </c>
      <c r="F5483" s="27" t="s">
        <v>14109</v>
      </c>
      <c r="G5483" s="27" t="s">
        <v>9237</v>
      </c>
      <c r="H5483" s="27" t="s">
        <v>9236</v>
      </c>
      <c r="I5483" s="19" t="s">
        <v>16466</v>
      </c>
      <c r="J5483" s="3" t="s">
        <v>1616</v>
      </c>
      <c r="L5483" s="17" t="s">
        <v>14112</v>
      </c>
      <c r="M5483" s="17" t="s">
        <v>3416</v>
      </c>
      <c r="N5483" s="17" t="s">
        <v>1616</v>
      </c>
      <c r="O5483" s="20" t="s">
        <v>1616</v>
      </c>
      <c r="P5483" s="21" t="s">
        <v>1616</v>
      </c>
      <c r="Q5483" s="17" t="s">
        <v>15698</v>
      </c>
    </row>
    <row r="5484" spans="1:17" s="17" customFormat="1" ht="15.75" x14ac:dyDescent="0.25">
      <c r="A5484" s="16" t="s">
        <v>14607</v>
      </c>
      <c r="B5484" s="17" t="s">
        <v>9803</v>
      </c>
      <c r="C5484" s="17" t="s">
        <v>2161</v>
      </c>
      <c r="D5484" s="18" t="s">
        <v>21681</v>
      </c>
      <c r="E5484" s="27" t="s">
        <v>9235</v>
      </c>
      <c r="F5484" s="27" t="s">
        <v>14109</v>
      </c>
      <c r="G5484" s="27" t="s">
        <v>9237</v>
      </c>
      <c r="H5484" s="27" t="s">
        <v>9236</v>
      </c>
      <c r="I5484" s="19" t="s">
        <v>16444</v>
      </c>
      <c r="J5484" s="3" t="s">
        <v>1616</v>
      </c>
      <c r="L5484" s="17" t="s">
        <v>14492</v>
      </c>
      <c r="M5484" s="17" t="s">
        <v>3417</v>
      </c>
      <c r="N5484" s="17" t="s">
        <v>8613</v>
      </c>
      <c r="O5484" s="20" t="s">
        <v>9158</v>
      </c>
      <c r="P5484" s="21" t="s">
        <v>1616</v>
      </c>
      <c r="Q5484" s="17" t="s">
        <v>15698</v>
      </c>
    </row>
    <row r="5485" spans="1:17" s="17" customFormat="1" ht="15.75" x14ac:dyDescent="0.25">
      <c r="A5485" s="16" t="s">
        <v>14607</v>
      </c>
      <c r="B5485" s="17" t="s">
        <v>9804</v>
      </c>
      <c r="C5485" s="17" t="s">
        <v>2159</v>
      </c>
      <c r="D5485" s="18" t="s">
        <v>21682</v>
      </c>
      <c r="E5485" s="27" t="s">
        <v>9235</v>
      </c>
      <c r="F5485" s="27" t="s">
        <v>14109</v>
      </c>
      <c r="G5485" s="27" t="s">
        <v>9237</v>
      </c>
      <c r="H5485" s="27" t="s">
        <v>9236</v>
      </c>
      <c r="I5485" s="19" t="s">
        <v>16430</v>
      </c>
      <c r="J5485" s="3" t="s">
        <v>1616</v>
      </c>
      <c r="L5485" s="17" t="s">
        <v>14112</v>
      </c>
      <c r="M5485" s="17" t="s">
        <v>3418</v>
      </c>
      <c r="N5485" s="17" t="s">
        <v>1616</v>
      </c>
      <c r="O5485" s="20" t="s">
        <v>9154</v>
      </c>
      <c r="P5485" s="21" t="s">
        <v>1616</v>
      </c>
      <c r="Q5485" s="17" t="s">
        <v>15698</v>
      </c>
    </row>
    <row r="5486" spans="1:17" s="17" customFormat="1" ht="15.75" x14ac:dyDescent="0.25">
      <c r="A5486" s="16" t="s">
        <v>15321</v>
      </c>
      <c r="B5486" s="17" t="s">
        <v>11515</v>
      </c>
      <c r="C5486" s="17" t="s">
        <v>2166</v>
      </c>
      <c r="D5486" s="18" t="s">
        <v>21683</v>
      </c>
      <c r="E5486" s="27" t="s">
        <v>9235</v>
      </c>
      <c r="F5486" s="27" t="s">
        <v>14109</v>
      </c>
      <c r="G5486" s="27" t="s">
        <v>9237</v>
      </c>
      <c r="H5486" s="27" t="s">
        <v>9236</v>
      </c>
      <c r="I5486" s="19" t="s">
        <v>16420</v>
      </c>
      <c r="J5486" s="3" t="s">
        <v>1616</v>
      </c>
      <c r="L5486" s="17" t="s">
        <v>14492</v>
      </c>
      <c r="M5486" s="17" t="s">
        <v>5521</v>
      </c>
      <c r="N5486" s="17" t="s">
        <v>8613</v>
      </c>
      <c r="O5486" s="20" t="s">
        <v>9154</v>
      </c>
      <c r="P5486" s="21" t="s">
        <v>1616</v>
      </c>
      <c r="Q5486" s="17" t="s">
        <v>15698</v>
      </c>
    </row>
    <row r="5487" spans="1:17" s="17" customFormat="1" ht="15.75" x14ac:dyDescent="0.25">
      <c r="A5487" s="16" t="s">
        <v>15914</v>
      </c>
      <c r="B5487" s="17" t="s">
        <v>12971</v>
      </c>
      <c r="C5487" s="17" t="s">
        <v>1616</v>
      </c>
      <c r="D5487" s="18" t="s">
        <v>21684</v>
      </c>
      <c r="E5487" s="27" t="s">
        <v>9235</v>
      </c>
      <c r="F5487" s="27" t="s">
        <v>14109</v>
      </c>
      <c r="G5487" s="27" t="s">
        <v>9237</v>
      </c>
      <c r="H5487" s="27" t="s">
        <v>9236</v>
      </c>
      <c r="I5487" s="19" t="s">
        <v>16631</v>
      </c>
      <c r="J5487" s="3" t="s">
        <v>1616</v>
      </c>
      <c r="L5487" s="17" t="s">
        <v>14492</v>
      </c>
      <c r="M5487" s="17" t="s">
        <v>7289</v>
      </c>
      <c r="N5487" s="17" t="s">
        <v>1616</v>
      </c>
      <c r="O5487" s="20" t="s">
        <v>9158</v>
      </c>
      <c r="P5487" s="21" t="s">
        <v>1616</v>
      </c>
      <c r="Q5487" s="17" t="s">
        <v>15698</v>
      </c>
    </row>
    <row r="5488" spans="1:17" s="17" customFormat="1" ht="15.75" x14ac:dyDescent="0.25">
      <c r="A5488" s="16" t="s">
        <v>15914</v>
      </c>
      <c r="B5488" s="17" t="s">
        <v>2446</v>
      </c>
      <c r="C5488" s="17" t="s">
        <v>1616</v>
      </c>
      <c r="D5488" s="18" t="s">
        <v>21685</v>
      </c>
      <c r="E5488" s="27" t="s">
        <v>9235</v>
      </c>
      <c r="F5488" s="27" t="s">
        <v>14109</v>
      </c>
      <c r="G5488" s="27" t="s">
        <v>9237</v>
      </c>
      <c r="H5488" s="27" t="s">
        <v>9236</v>
      </c>
      <c r="I5488" s="19" t="s">
        <v>17158</v>
      </c>
      <c r="J5488" s="3" t="s">
        <v>1616</v>
      </c>
      <c r="L5488" s="17" t="s">
        <v>535</v>
      </c>
      <c r="M5488" s="17" t="s">
        <v>7290</v>
      </c>
      <c r="N5488" s="17" t="s">
        <v>8613</v>
      </c>
      <c r="O5488" s="20" t="s">
        <v>9148</v>
      </c>
      <c r="P5488" s="21" t="s">
        <v>1616</v>
      </c>
      <c r="Q5488" s="17" t="s">
        <v>15698</v>
      </c>
    </row>
    <row r="5489" spans="1:17" s="17" customFormat="1" ht="15.75" x14ac:dyDescent="0.25">
      <c r="A5489" s="16" t="s">
        <v>15914</v>
      </c>
      <c r="B5489" s="17" t="s">
        <v>12972</v>
      </c>
      <c r="C5489" s="17" t="s">
        <v>2147</v>
      </c>
      <c r="D5489" s="18" t="s">
        <v>21686</v>
      </c>
      <c r="E5489" s="27" t="s">
        <v>9235</v>
      </c>
      <c r="F5489" s="27" t="s">
        <v>14109</v>
      </c>
      <c r="G5489" s="27" t="s">
        <v>9237</v>
      </c>
      <c r="H5489" s="27" t="s">
        <v>9236</v>
      </c>
      <c r="I5489" s="22" t="s">
        <v>17159</v>
      </c>
      <c r="J5489" s="3" t="s">
        <v>1616</v>
      </c>
      <c r="L5489" s="17" t="s">
        <v>14110</v>
      </c>
      <c r="M5489" s="17" t="s">
        <v>7291</v>
      </c>
      <c r="N5489" s="17" t="s">
        <v>8613</v>
      </c>
      <c r="O5489" s="20" t="s">
        <v>9148</v>
      </c>
      <c r="P5489" s="21" t="s">
        <v>1616</v>
      </c>
      <c r="Q5489" s="17" t="s">
        <v>15698</v>
      </c>
    </row>
    <row r="5490" spans="1:17" s="17" customFormat="1" ht="15.75" x14ac:dyDescent="0.25">
      <c r="A5490" s="16" t="s">
        <v>15914</v>
      </c>
      <c r="B5490" s="17" t="s">
        <v>12973</v>
      </c>
      <c r="C5490" s="17" t="s">
        <v>2147</v>
      </c>
      <c r="D5490" s="18" t="s">
        <v>17227</v>
      </c>
      <c r="E5490" s="27" t="s">
        <v>9235</v>
      </c>
      <c r="F5490" s="27" t="s">
        <v>14109</v>
      </c>
      <c r="G5490" s="27" t="s">
        <v>9236</v>
      </c>
      <c r="H5490" s="27" t="s">
        <v>9237</v>
      </c>
      <c r="I5490" s="22" t="s">
        <v>16916</v>
      </c>
      <c r="J5490" s="3"/>
      <c r="L5490" s="17" t="s">
        <v>14492</v>
      </c>
      <c r="M5490" s="17" t="s">
        <v>7292</v>
      </c>
      <c r="N5490" s="17" t="s">
        <v>8613</v>
      </c>
      <c r="O5490" s="20" t="s">
        <v>9177</v>
      </c>
      <c r="P5490" s="21" t="s">
        <v>1616</v>
      </c>
      <c r="Q5490" s="17" t="s">
        <v>15698</v>
      </c>
    </row>
    <row r="5491" spans="1:17" s="17" customFormat="1" ht="15.75" x14ac:dyDescent="0.25">
      <c r="A5491" s="16" t="s">
        <v>14991</v>
      </c>
      <c r="B5491" s="17" t="s">
        <v>10753</v>
      </c>
      <c r="C5491" s="17" t="s">
        <v>2159</v>
      </c>
      <c r="D5491" s="18" t="s">
        <v>21687</v>
      </c>
      <c r="E5491" s="27" t="s">
        <v>9235</v>
      </c>
      <c r="F5491" s="27" t="s">
        <v>14109</v>
      </c>
      <c r="G5491" s="27" t="s">
        <v>9237</v>
      </c>
      <c r="H5491" s="27" t="s">
        <v>9236</v>
      </c>
      <c r="I5491" s="19" t="s">
        <v>16444</v>
      </c>
      <c r="J5491" s="3" t="s">
        <v>1616</v>
      </c>
      <c r="L5491" s="17" t="s">
        <v>14492</v>
      </c>
      <c r="M5491" s="17" t="s">
        <v>4604</v>
      </c>
      <c r="N5491" s="17" t="s">
        <v>8613</v>
      </c>
      <c r="O5491" s="20">
        <v>2017</v>
      </c>
      <c r="P5491" s="21" t="s">
        <v>9234</v>
      </c>
      <c r="Q5491" s="17" t="s">
        <v>15698</v>
      </c>
    </row>
    <row r="5492" spans="1:17" s="17" customFormat="1" ht="15.75" x14ac:dyDescent="0.25">
      <c r="A5492" s="16" t="s">
        <v>14991</v>
      </c>
      <c r="B5492" s="17" t="s">
        <v>10754</v>
      </c>
      <c r="C5492" s="17" t="s">
        <v>2229</v>
      </c>
      <c r="D5492" s="18" t="s">
        <v>21688</v>
      </c>
      <c r="E5492" s="27" t="s">
        <v>9235</v>
      </c>
      <c r="F5492" s="27" t="s">
        <v>14109</v>
      </c>
      <c r="G5492" s="27" t="s">
        <v>9236</v>
      </c>
      <c r="H5492" s="27" t="s">
        <v>9236</v>
      </c>
      <c r="I5492" s="19" t="s">
        <v>16416</v>
      </c>
      <c r="J5492" s="3"/>
      <c r="L5492" s="17" t="s">
        <v>14110</v>
      </c>
      <c r="M5492" s="17" t="s">
        <v>4605</v>
      </c>
      <c r="N5492" s="17" t="s">
        <v>8613</v>
      </c>
      <c r="O5492" s="20">
        <v>2007</v>
      </c>
      <c r="P5492" s="21" t="s">
        <v>9234</v>
      </c>
      <c r="Q5492" s="17" t="s">
        <v>15698</v>
      </c>
    </row>
    <row r="5493" spans="1:17" s="17" customFormat="1" ht="15.75" x14ac:dyDescent="0.25">
      <c r="A5493" s="16" t="s">
        <v>14991</v>
      </c>
      <c r="B5493" s="17" t="s">
        <v>10755</v>
      </c>
      <c r="C5493" s="17" t="s">
        <v>2161</v>
      </c>
      <c r="D5493" s="18" t="s">
        <v>21689</v>
      </c>
      <c r="E5493" s="27" t="s">
        <v>9235</v>
      </c>
      <c r="F5493" s="27" t="s">
        <v>14109</v>
      </c>
      <c r="G5493" s="27" t="s">
        <v>9237</v>
      </c>
      <c r="H5493" s="27" t="s">
        <v>9236</v>
      </c>
      <c r="I5493" s="19" t="s">
        <v>16461</v>
      </c>
      <c r="J5493" s="3" t="s">
        <v>1616</v>
      </c>
      <c r="L5493" s="17" t="s">
        <v>14492</v>
      </c>
      <c r="M5493" s="17" t="s">
        <v>4606</v>
      </c>
      <c r="N5493" s="17" t="s">
        <v>1616</v>
      </c>
      <c r="O5493" s="20">
        <v>1997</v>
      </c>
      <c r="P5493" s="21" t="s">
        <v>9234</v>
      </c>
      <c r="Q5493" s="17" t="s">
        <v>15698</v>
      </c>
    </row>
    <row r="5494" spans="1:17" s="17" customFormat="1" ht="15.75" x14ac:dyDescent="0.25">
      <c r="A5494" s="16" t="s">
        <v>14991</v>
      </c>
      <c r="B5494" s="17" t="s">
        <v>1089</v>
      </c>
      <c r="C5494" s="17" t="s">
        <v>2178</v>
      </c>
      <c r="D5494" s="18" t="s">
        <v>17227</v>
      </c>
      <c r="E5494" s="27" t="s">
        <v>9235</v>
      </c>
      <c r="F5494" s="27" t="s">
        <v>14109</v>
      </c>
      <c r="G5494" s="27" t="s">
        <v>9236</v>
      </c>
      <c r="H5494" s="27" t="s">
        <v>9237</v>
      </c>
      <c r="I5494" s="19" t="s">
        <v>16541</v>
      </c>
      <c r="J5494" s="3"/>
      <c r="L5494" s="17" t="s">
        <v>14492</v>
      </c>
      <c r="M5494" s="17" t="s">
        <v>4607</v>
      </c>
      <c r="N5494" s="17" t="s">
        <v>8613</v>
      </c>
      <c r="O5494" s="20" t="s">
        <v>9156</v>
      </c>
      <c r="P5494" s="21" t="s">
        <v>1616</v>
      </c>
      <c r="Q5494" s="17" t="s">
        <v>15698</v>
      </c>
    </row>
    <row r="5495" spans="1:17" s="17" customFormat="1" ht="15.75" x14ac:dyDescent="0.25">
      <c r="A5495" s="16" t="s">
        <v>14991</v>
      </c>
      <c r="B5495" s="17" t="s">
        <v>2398</v>
      </c>
      <c r="C5495" s="17" t="s">
        <v>2329</v>
      </c>
      <c r="D5495" s="18" t="s">
        <v>21690</v>
      </c>
      <c r="E5495" s="27" t="s">
        <v>9235</v>
      </c>
      <c r="F5495" s="27" t="s">
        <v>14109</v>
      </c>
      <c r="G5495" s="27" t="s">
        <v>9237</v>
      </c>
      <c r="H5495" s="27" t="s">
        <v>9236</v>
      </c>
      <c r="I5495" s="19" t="s">
        <v>16536</v>
      </c>
      <c r="J5495" s="3" t="s">
        <v>1616</v>
      </c>
      <c r="L5495" s="17" t="s">
        <v>14110</v>
      </c>
      <c r="M5495" s="17" t="s">
        <v>4608</v>
      </c>
      <c r="N5495" s="17" t="s">
        <v>1616</v>
      </c>
      <c r="O5495" s="20" t="s">
        <v>9168</v>
      </c>
      <c r="P5495" s="21" t="s">
        <v>1616</v>
      </c>
      <c r="Q5495" s="17" t="s">
        <v>15698</v>
      </c>
    </row>
    <row r="5496" spans="1:17" s="17" customFormat="1" ht="15.75" x14ac:dyDescent="0.25">
      <c r="A5496" s="16" t="s">
        <v>14991</v>
      </c>
      <c r="B5496" s="17" t="s">
        <v>1259</v>
      </c>
      <c r="C5496" s="17" t="s">
        <v>2162</v>
      </c>
      <c r="D5496" s="18" t="s">
        <v>21691</v>
      </c>
      <c r="E5496" s="27" t="s">
        <v>9235</v>
      </c>
      <c r="F5496" s="27" t="s">
        <v>14109</v>
      </c>
      <c r="G5496" s="27" t="s">
        <v>9237</v>
      </c>
      <c r="H5496" s="27" t="s">
        <v>9236</v>
      </c>
      <c r="I5496" s="19" t="s">
        <v>16398</v>
      </c>
      <c r="J5496" s="3" t="s">
        <v>1616</v>
      </c>
      <c r="L5496" s="17" t="s">
        <v>14492</v>
      </c>
      <c r="M5496" s="17" t="s">
        <v>4609</v>
      </c>
      <c r="N5496" s="17" t="s">
        <v>1616</v>
      </c>
      <c r="O5496" s="20" t="s">
        <v>9161</v>
      </c>
      <c r="P5496" s="21" t="s">
        <v>1616</v>
      </c>
      <c r="Q5496" s="17" t="s">
        <v>15698</v>
      </c>
    </row>
    <row r="5497" spans="1:17" s="17" customFormat="1" ht="15.75" x14ac:dyDescent="0.25">
      <c r="A5497" s="16" t="s">
        <v>15297</v>
      </c>
      <c r="B5497" s="17" t="s">
        <v>2413</v>
      </c>
      <c r="C5497" s="17" t="s">
        <v>2145</v>
      </c>
      <c r="D5497" s="18" t="s">
        <v>21692</v>
      </c>
      <c r="E5497" s="27" t="s">
        <v>9235</v>
      </c>
      <c r="F5497" s="27" t="s">
        <v>14109</v>
      </c>
      <c r="G5497" s="27" t="s">
        <v>9237</v>
      </c>
      <c r="H5497" s="27" t="s">
        <v>9236</v>
      </c>
      <c r="I5497" s="19" t="s">
        <v>16446</v>
      </c>
      <c r="J5497" s="3" t="s">
        <v>1616</v>
      </c>
      <c r="L5497" s="17" t="s">
        <v>535</v>
      </c>
      <c r="M5497" s="17" t="s">
        <v>5479</v>
      </c>
      <c r="N5497" s="17" t="s">
        <v>8613</v>
      </c>
      <c r="O5497" s="20" t="s">
        <v>9158</v>
      </c>
      <c r="P5497" s="21" t="s">
        <v>1616</v>
      </c>
      <c r="Q5497" s="17" t="s">
        <v>15698</v>
      </c>
    </row>
    <row r="5498" spans="1:17" s="17" customFormat="1" ht="15.75" x14ac:dyDescent="0.25">
      <c r="A5498" s="16" t="s">
        <v>15297</v>
      </c>
      <c r="B5498" s="17" t="s">
        <v>11474</v>
      </c>
      <c r="C5498" s="17" t="s">
        <v>2147</v>
      </c>
      <c r="D5498" s="18" t="s">
        <v>21693</v>
      </c>
      <c r="E5498" s="27" t="s">
        <v>9235</v>
      </c>
      <c r="F5498" s="27" t="s">
        <v>14109</v>
      </c>
      <c r="G5498" s="27" t="s">
        <v>9236</v>
      </c>
      <c r="H5498" s="27" t="s">
        <v>9236</v>
      </c>
      <c r="I5498" s="19" t="s">
        <v>16500</v>
      </c>
      <c r="J5498" s="3" t="s">
        <v>1616</v>
      </c>
      <c r="L5498" s="17" t="s">
        <v>535</v>
      </c>
      <c r="M5498" s="17" t="s">
        <v>5480</v>
      </c>
      <c r="N5498" s="17" t="s">
        <v>8613</v>
      </c>
      <c r="O5498" s="20" t="s">
        <v>9165</v>
      </c>
      <c r="P5498" s="21" t="s">
        <v>1616</v>
      </c>
      <c r="Q5498" s="17" t="s">
        <v>15698</v>
      </c>
    </row>
    <row r="5499" spans="1:17" s="17" customFormat="1" ht="15.75" x14ac:dyDescent="0.25">
      <c r="A5499" s="16" t="s">
        <v>15316</v>
      </c>
      <c r="B5499" s="17" t="s">
        <v>1001</v>
      </c>
      <c r="C5499" s="17" t="s">
        <v>2152</v>
      </c>
      <c r="D5499" s="18" t="s">
        <v>21694</v>
      </c>
      <c r="E5499" s="27" t="s">
        <v>9235</v>
      </c>
      <c r="F5499" s="27" t="s">
        <v>14109</v>
      </c>
      <c r="G5499" s="27" t="s">
        <v>9237</v>
      </c>
      <c r="H5499" s="27" t="s">
        <v>9236</v>
      </c>
      <c r="I5499" s="19" t="s">
        <v>16395</v>
      </c>
      <c r="J5499" s="3" t="s">
        <v>1616</v>
      </c>
      <c r="L5499" s="17" t="s">
        <v>14126</v>
      </c>
      <c r="M5499" s="17" t="s">
        <v>5516</v>
      </c>
      <c r="N5499" s="17" t="s">
        <v>8678</v>
      </c>
      <c r="O5499" s="20" t="s">
        <v>9162</v>
      </c>
      <c r="P5499" s="21" t="s">
        <v>1616</v>
      </c>
      <c r="Q5499" s="17" t="s">
        <v>15698</v>
      </c>
    </row>
    <row r="5500" spans="1:17" s="17" customFormat="1" ht="15.75" x14ac:dyDescent="0.25">
      <c r="A5500" s="16" t="s">
        <v>15543</v>
      </c>
      <c r="B5500" s="17" t="s">
        <v>210</v>
      </c>
      <c r="C5500" s="17" t="s">
        <v>2159</v>
      </c>
      <c r="D5500" s="18" t="s">
        <v>21695</v>
      </c>
      <c r="E5500" s="27" t="s">
        <v>9235</v>
      </c>
      <c r="F5500" s="27" t="s">
        <v>14109</v>
      </c>
      <c r="G5500" s="27" t="s">
        <v>9237</v>
      </c>
      <c r="H5500" s="27" t="s">
        <v>9236</v>
      </c>
      <c r="I5500" s="19" t="s">
        <v>16401</v>
      </c>
      <c r="J5500" s="3" t="s">
        <v>1616</v>
      </c>
      <c r="L5500" s="17" t="s">
        <v>535</v>
      </c>
      <c r="M5500" s="17" t="s">
        <v>6360</v>
      </c>
      <c r="N5500" s="17" t="s">
        <v>8613</v>
      </c>
      <c r="O5500" s="20">
        <v>2010</v>
      </c>
      <c r="P5500" s="21" t="s">
        <v>9234</v>
      </c>
      <c r="Q5500" s="17" t="s">
        <v>15698</v>
      </c>
    </row>
    <row r="5501" spans="1:17" s="17" customFormat="1" ht="15.75" x14ac:dyDescent="0.25">
      <c r="A5501" s="16" t="s">
        <v>15854</v>
      </c>
      <c r="B5501" s="17" t="s">
        <v>12797</v>
      </c>
      <c r="C5501" s="17" t="s">
        <v>2329</v>
      </c>
      <c r="D5501" s="18" t="s">
        <v>21696</v>
      </c>
      <c r="E5501" s="27" t="s">
        <v>9235</v>
      </c>
      <c r="F5501" s="27" t="s">
        <v>14109</v>
      </c>
      <c r="G5501" s="27" t="s">
        <v>9237</v>
      </c>
      <c r="H5501" s="27" t="s">
        <v>9236</v>
      </c>
      <c r="I5501" s="19" t="s">
        <v>16695</v>
      </c>
      <c r="J5501" s="3" t="s">
        <v>1616</v>
      </c>
      <c r="L5501" s="17" t="s">
        <v>535</v>
      </c>
      <c r="M5501" s="17" t="s">
        <v>7088</v>
      </c>
      <c r="N5501" s="17" t="s">
        <v>1616</v>
      </c>
      <c r="O5501" s="20" t="s">
        <v>9160</v>
      </c>
      <c r="P5501" s="21" t="s">
        <v>1616</v>
      </c>
      <c r="Q5501" s="17" t="s">
        <v>15698</v>
      </c>
    </row>
    <row r="5502" spans="1:17" s="17" customFormat="1" ht="15.75" x14ac:dyDescent="0.25">
      <c r="A5502" s="16" t="s">
        <v>14542</v>
      </c>
      <c r="B5502" s="17" t="s">
        <v>9617</v>
      </c>
      <c r="C5502" s="17" t="s">
        <v>2329</v>
      </c>
      <c r="D5502" s="18" t="s">
        <v>21697</v>
      </c>
      <c r="E5502" s="27" t="s">
        <v>9235</v>
      </c>
      <c r="F5502" s="27" t="s">
        <v>14109</v>
      </c>
      <c r="G5502" s="27" t="s">
        <v>9237</v>
      </c>
      <c r="H5502" s="27" t="s">
        <v>9236</v>
      </c>
      <c r="I5502" s="19" t="s">
        <v>16459</v>
      </c>
      <c r="J5502" s="3" t="s">
        <v>1616</v>
      </c>
      <c r="L5502" s="17" t="s">
        <v>14492</v>
      </c>
      <c r="M5502" s="17" t="s">
        <v>3175</v>
      </c>
      <c r="N5502" s="17" t="s">
        <v>8613</v>
      </c>
      <c r="O5502" s="20" t="s">
        <v>9140</v>
      </c>
      <c r="P5502" s="21" t="s">
        <v>1616</v>
      </c>
      <c r="Q5502" s="17" t="s">
        <v>15698</v>
      </c>
    </row>
    <row r="5503" spans="1:17" s="17" customFormat="1" ht="15.75" x14ac:dyDescent="0.25">
      <c r="A5503" s="16" t="s">
        <v>14796</v>
      </c>
      <c r="B5503" s="17" t="s">
        <v>10244</v>
      </c>
      <c r="C5503" s="17" t="s">
        <v>2152</v>
      </c>
      <c r="D5503" s="18" t="s">
        <v>21698</v>
      </c>
      <c r="E5503" s="27" t="s">
        <v>9235</v>
      </c>
      <c r="F5503" s="27" t="s">
        <v>14109</v>
      </c>
      <c r="G5503" s="27" t="s">
        <v>9237</v>
      </c>
      <c r="H5503" s="27" t="s">
        <v>9236</v>
      </c>
      <c r="I5503" s="19" t="s">
        <v>17160</v>
      </c>
      <c r="J5503" s="3" t="s">
        <v>1616</v>
      </c>
      <c r="L5503" s="17" t="s">
        <v>535</v>
      </c>
      <c r="M5503" s="17" t="s">
        <v>1686</v>
      </c>
      <c r="N5503" s="17" t="s">
        <v>1616</v>
      </c>
      <c r="O5503" s="20">
        <v>2000</v>
      </c>
      <c r="P5503" s="21" t="s">
        <v>9234</v>
      </c>
      <c r="Q5503" s="17" t="s">
        <v>15698</v>
      </c>
    </row>
    <row r="5504" spans="1:17" s="17" customFormat="1" ht="15.75" x14ac:dyDescent="0.25">
      <c r="A5504" s="16" t="s">
        <v>14796</v>
      </c>
      <c r="B5504" s="17" t="s">
        <v>10245</v>
      </c>
      <c r="C5504" s="17" t="s">
        <v>2329</v>
      </c>
      <c r="D5504" s="18" t="s">
        <v>21699</v>
      </c>
      <c r="E5504" s="27" t="s">
        <v>9235</v>
      </c>
      <c r="F5504" s="27" t="s">
        <v>14109</v>
      </c>
      <c r="G5504" s="27" t="s">
        <v>9237</v>
      </c>
      <c r="H5504" s="27" t="s">
        <v>9236</v>
      </c>
      <c r="I5504" s="19" t="s">
        <v>17161</v>
      </c>
      <c r="J5504" s="3" t="s">
        <v>1616</v>
      </c>
      <c r="L5504" s="17" t="s">
        <v>535</v>
      </c>
      <c r="M5504" s="17" t="s">
        <v>3968</v>
      </c>
      <c r="N5504" s="17" t="s">
        <v>1616</v>
      </c>
      <c r="O5504" s="20" t="s">
        <v>9147</v>
      </c>
      <c r="P5504" s="21" t="s">
        <v>1616</v>
      </c>
      <c r="Q5504" s="17" t="s">
        <v>15698</v>
      </c>
    </row>
    <row r="5505" spans="1:17" s="17" customFormat="1" ht="15.75" x14ac:dyDescent="0.25">
      <c r="A5505" s="16" t="s">
        <v>14796</v>
      </c>
      <c r="B5505" s="17" t="s">
        <v>10246</v>
      </c>
      <c r="C5505" s="17" t="s">
        <v>2173</v>
      </c>
      <c r="D5505" s="18" t="s">
        <v>18340</v>
      </c>
      <c r="E5505" s="27" t="s">
        <v>9235</v>
      </c>
      <c r="F5505" s="27" t="s">
        <v>14109</v>
      </c>
      <c r="G5505" s="27" t="s">
        <v>9236</v>
      </c>
      <c r="H5505" s="27" t="s">
        <v>9236</v>
      </c>
      <c r="I5505" s="19" t="s">
        <v>16702</v>
      </c>
      <c r="J5505" s="3"/>
      <c r="L5505" s="17" t="s">
        <v>14492</v>
      </c>
      <c r="M5505" s="17" t="s">
        <v>3969</v>
      </c>
      <c r="N5505" s="17" t="s">
        <v>1616</v>
      </c>
      <c r="O5505" s="20">
        <v>1992</v>
      </c>
      <c r="P5505" s="21" t="s">
        <v>9234</v>
      </c>
      <c r="Q5505" s="17" t="s">
        <v>15698</v>
      </c>
    </row>
    <row r="5506" spans="1:17" s="17" customFormat="1" ht="15.75" x14ac:dyDescent="0.25">
      <c r="A5506" s="16" t="s">
        <v>14796</v>
      </c>
      <c r="B5506" s="17" t="s">
        <v>10247</v>
      </c>
      <c r="C5506" s="17" t="s">
        <v>2329</v>
      </c>
      <c r="D5506" s="18" t="s">
        <v>21700</v>
      </c>
      <c r="E5506" s="27" t="s">
        <v>9235</v>
      </c>
      <c r="F5506" s="27" t="s">
        <v>14109</v>
      </c>
      <c r="G5506" s="27" t="s">
        <v>9237</v>
      </c>
      <c r="H5506" s="27" t="s">
        <v>9236</v>
      </c>
      <c r="I5506" s="19" t="s">
        <v>16587</v>
      </c>
      <c r="J5506" s="3" t="s">
        <v>1616</v>
      </c>
      <c r="L5506" s="17" t="s">
        <v>14492</v>
      </c>
      <c r="M5506" s="17" t="s">
        <v>3970</v>
      </c>
      <c r="N5506" s="17" t="s">
        <v>8613</v>
      </c>
      <c r="O5506" s="20">
        <v>1995</v>
      </c>
      <c r="P5506" s="21" t="s">
        <v>9234</v>
      </c>
      <c r="Q5506" s="17" t="s">
        <v>15698</v>
      </c>
    </row>
    <row r="5507" spans="1:17" s="17" customFormat="1" ht="15.75" x14ac:dyDescent="0.25">
      <c r="A5507" s="16" t="s">
        <v>14796</v>
      </c>
      <c r="B5507" s="17" t="s">
        <v>10248</v>
      </c>
      <c r="C5507" s="17" t="s">
        <v>2145</v>
      </c>
      <c r="D5507" s="18" t="s">
        <v>21701</v>
      </c>
      <c r="E5507" s="27" t="s">
        <v>9235</v>
      </c>
      <c r="F5507" s="27" t="s">
        <v>14109</v>
      </c>
      <c r="G5507" s="27" t="s">
        <v>9237</v>
      </c>
      <c r="H5507" s="27" t="s">
        <v>9236</v>
      </c>
      <c r="I5507" s="19" t="s">
        <v>16416</v>
      </c>
      <c r="J5507" s="3" t="s">
        <v>1616</v>
      </c>
      <c r="L5507" s="17" t="s">
        <v>14112</v>
      </c>
      <c r="M5507" s="17" t="s">
        <v>3971</v>
      </c>
      <c r="N5507" s="17" t="s">
        <v>1616</v>
      </c>
      <c r="O5507" s="20">
        <v>1996</v>
      </c>
      <c r="P5507" s="21" t="s">
        <v>9234</v>
      </c>
      <c r="Q5507" s="17" t="s">
        <v>15698</v>
      </c>
    </row>
    <row r="5508" spans="1:17" s="17" customFormat="1" ht="15.75" x14ac:dyDescent="0.25">
      <c r="A5508" s="16" t="s">
        <v>14796</v>
      </c>
      <c r="B5508" s="17" t="s">
        <v>10249</v>
      </c>
      <c r="C5508" s="17" t="s">
        <v>2162</v>
      </c>
      <c r="D5508" s="18" t="s">
        <v>17231</v>
      </c>
      <c r="E5508" s="27" t="s">
        <v>9235</v>
      </c>
      <c r="F5508" s="27" t="s">
        <v>14109</v>
      </c>
      <c r="G5508" s="27" t="s">
        <v>9236</v>
      </c>
      <c r="H5508" s="27" t="s">
        <v>9237</v>
      </c>
      <c r="I5508" s="19" t="s">
        <v>16751</v>
      </c>
      <c r="J5508" s="3"/>
      <c r="L5508" s="17" t="s">
        <v>535</v>
      </c>
      <c r="M5508" s="17" t="s">
        <v>3972</v>
      </c>
      <c r="N5508" s="17" t="s">
        <v>8613</v>
      </c>
      <c r="O5508" s="20" t="s">
        <v>9154</v>
      </c>
      <c r="P5508" s="21" t="s">
        <v>1616</v>
      </c>
      <c r="Q5508" s="17" t="s">
        <v>15698</v>
      </c>
    </row>
    <row r="5509" spans="1:17" s="17" customFormat="1" ht="15.75" x14ac:dyDescent="0.25">
      <c r="A5509" s="16" t="s">
        <v>14796</v>
      </c>
      <c r="B5509" s="17" t="s">
        <v>10250</v>
      </c>
      <c r="C5509" s="17" t="s">
        <v>2173</v>
      </c>
      <c r="D5509" s="18" t="s">
        <v>21702</v>
      </c>
      <c r="E5509" s="27" t="s">
        <v>9235</v>
      </c>
      <c r="F5509" s="27" t="s">
        <v>14109</v>
      </c>
      <c r="G5509" s="27" t="s">
        <v>9237</v>
      </c>
      <c r="H5509" s="27" t="s">
        <v>9236</v>
      </c>
      <c r="I5509" s="19" t="s">
        <v>16654</v>
      </c>
      <c r="J5509" s="3"/>
      <c r="L5509" s="17" t="s">
        <v>14492</v>
      </c>
      <c r="M5509" s="17" t="s">
        <v>3973</v>
      </c>
      <c r="N5509" s="17" t="s">
        <v>8613</v>
      </c>
      <c r="O5509" s="20" t="s">
        <v>9139</v>
      </c>
      <c r="P5509" s="21" t="s">
        <v>1616</v>
      </c>
      <c r="Q5509" s="17" t="s">
        <v>15698</v>
      </c>
    </row>
    <row r="5510" spans="1:17" s="17" customFormat="1" ht="15.75" x14ac:dyDescent="0.25">
      <c r="A5510" s="16" t="s">
        <v>14796</v>
      </c>
      <c r="B5510" s="17" t="s">
        <v>10251</v>
      </c>
      <c r="C5510" s="17" t="s">
        <v>2147</v>
      </c>
      <c r="D5510" s="18" t="s">
        <v>21703</v>
      </c>
      <c r="E5510" s="27" t="s">
        <v>9235</v>
      </c>
      <c r="F5510" s="27" t="s">
        <v>14109</v>
      </c>
      <c r="G5510" s="27" t="s">
        <v>9237</v>
      </c>
      <c r="H5510" s="27" t="s">
        <v>9236</v>
      </c>
      <c r="I5510" s="19" t="s">
        <v>16410</v>
      </c>
      <c r="J5510" s="3" t="s">
        <v>1616</v>
      </c>
      <c r="L5510" s="17" t="s">
        <v>485</v>
      </c>
      <c r="M5510" s="17" t="s">
        <v>3974</v>
      </c>
      <c r="N5510" s="17" t="s">
        <v>8613</v>
      </c>
      <c r="O5510" s="20" t="s">
        <v>9148</v>
      </c>
      <c r="P5510" s="21" t="s">
        <v>1616</v>
      </c>
      <c r="Q5510" s="17" t="s">
        <v>15698</v>
      </c>
    </row>
    <row r="5511" spans="1:17" s="17" customFormat="1" ht="15.75" x14ac:dyDescent="0.25">
      <c r="A5511" s="16" t="s">
        <v>14844</v>
      </c>
      <c r="B5511" s="17" t="s">
        <v>487</v>
      </c>
      <c r="C5511" s="17" t="s">
        <v>2147</v>
      </c>
      <c r="D5511" s="18" t="s">
        <v>21704</v>
      </c>
      <c r="E5511" s="27" t="s">
        <v>9235</v>
      </c>
      <c r="F5511" s="27" t="s">
        <v>14109</v>
      </c>
      <c r="G5511" s="27" t="s">
        <v>9237</v>
      </c>
      <c r="H5511" s="27" t="s">
        <v>9236</v>
      </c>
      <c r="I5511" s="19" t="s">
        <v>16650</v>
      </c>
      <c r="J5511" s="3" t="s">
        <v>1616</v>
      </c>
      <c r="L5511" s="17" t="s">
        <v>488</v>
      </c>
      <c r="M5511" s="17" t="s">
        <v>4181</v>
      </c>
      <c r="N5511" s="17" t="s">
        <v>8613</v>
      </c>
      <c r="O5511" s="20" t="s">
        <v>9179</v>
      </c>
      <c r="P5511" s="21" t="s">
        <v>1616</v>
      </c>
      <c r="Q5511" s="17" t="s">
        <v>15698</v>
      </c>
    </row>
    <row r="5512" spans="1:17" s="17" customFormat="1" ht="15.75" x14ac:dyDescent="0.25">
      <c r="A5512" s="16" t="s">
        <v>15134</v>
      </c>
      <c r="B5512" s="17" t="s">
        <v>502</v>
      </c>
      <c r="C5512" s="17" t="s">
        <v>2147</v>
      </c>
      <c r="D5512" s="18" t="s">
        <v>21705</v>
      </c>
      <c r="E5512" s="27" t="s">
        <v>9235</v>
      </c>
      <c r="F5512" s="27" t="s">
        <v>14109</v>
      </c>
      <c r="G5512" s="27" t="s">
        <v>9236</v>
      </c>
      <c r="H5512" s="27" t="s">
        <v>9236</v>
      </c>
      <c r="I5512" s="19" t="s">
        <v>16396</v>
      </c>
      <c r="J5512" s="3"/>
      <c r="L5512" s="17" t="s">
        <v>14492</v>
      </c>
      <c r="M5512" s="17" t="s">
        <v>5022</v>
      </c>
      <c r="N5512" s="17" t="s">
        <v>8840</v>
      </c>
      <c r="O5512" s="20" t="s">
        <v>9172</v>
      </c>
      <c r="P5512" s="21" t="s">
        <v>1616</v>
      </c>
      <c r="Q5512" s="17" t="s">
        <v>15698</v>
      </c>
    </row>
    <row r="5513" spans="1:17" s="17" customFormat="1" ht="15.75" x14ac:dyDescent="0.25">
      <c r="A5513" s="16" t="s">
        <v>14979</v>
      </c>
      <c r="B5513" s="17" t="s">
        <v>10730</v>
      </c>
      <c r="C5513" s="17" t="s">
        <v>2152</v>
      </c>
      <c r="D5513" s="18" t="s">
        <v>21706</v>
      </c>
      <c r="E5513" s="27" t="s">
        <v>9235</v>
      </c>
      <c r="F5513" s="27" t="s">
        <v>14109</v>
      </c>
      <c r="G5513" s="27" t="s">
        <v>9237</v>
      </c>
      <c r="H5513" s="27" t="s">
        <v>9236</v>
      </c>
      <c r="I5513" s="19" t="s">
        <v>16654</v>
      </c>
      <c r="J5513" s="3" t="s">
        <v>1616</v>
      </c>
      <c r="L5513" s="17" t="s">
        <v>535</v>
      </c>
      <c r="M5513" s="17" t="s">
        <v>4572</v>
      </c>
      <c r="N5513" s="17" t="s">
        <v>1616</v>
      </c>
      <c r="O5513" s="20" t="s">
        <v>9176</v>
      </c>
      <c r="P5513" s="21" t="s">
        <v>1616</v>
      </c>
      <c r="Q5513" s="17" t="s">
        <v>15698</v>
      </c>
    </row>
    <row r="5514" spans="1:17" s="17" customFormat="1" ht="15.75" x14ac:dyDescent="0.25">
      <c r="A5514" s="16" t="s">
        <v>16041</v>
      </c>
      <c r="B5514" s="17" t="s">
        <v>13312</v>
      </c>
      <c r="C5514" s="17" t="s">
        <v>2152</v>
      </c>
      <c r="D5514" s="18" t="s">
        <v>21707</v>
      </c>
      <c r="E5514" s="27" t="s">
        <v>9235</v>
      </c>
      <c r="F5514" s="27" t="s">
        <v>14109</v>
      </c>
      <c r="G5514" s="27" t="s">
        <v>9237</v>
      </c>
      <c r="H5514" s="27" t="s">
        <v>9236</v>
      </c>
      <c r="I5514" s="19" t="s">
        <v>16438</v>
      </c>
      <c r="J5514" s="3" t="s">
        <v>1616</v>
      </c>
      <c r="L5514" s="17" t="s">
        <v>535</v>
      </c>
      <c r="M5514" s="17" t="s">
        <v>7700</v>
      </c>
      <c r="N5514" s="17" t="s">
        <v>1616</v>
      </c>
      <c r="O5514" s="20">
        <v>2022</v>
      </c>
      <c r="P5514" s="21" t="s">
        <v>9234</v>
      </c>
      <c r="Q5514" s="17" t="s">
        <v>14695</v>
      </c>
    </row>
    <row r="5515" spans="1:17" s="17" customFormat="1" ht="15.75" x14ac:dyDescent="0.25">
      <c r="A5515" s="16" t="s">
        <v>16041</v>
      </c>
      <c r="B5515" s="17" t="s">
        <v>966</v>
      </c>
      <c r="C5515" s="17" t="s">
        <v>2146</v>
      </c>
      <c r="D5515" s="18" t="s">
        <v>18725</v>
      </c>
      <c r="E5515" s="27" t="s">
        <v>9235</v>
      </c>
      <c r="F5515" s="27" t="s">
        <v>14109</v>
      </c>
      <c r="G5515" s="27" t="s">
        <v>9236</v>
      </c>
      <c r="H5515" s="27" t="s">
        <v>9236</v>
      </c>
      <c r="I5515" s="19" t="s">
        <v>16435</v>
      </c>
      <c r="J5515" s="3"/>
      <c r="L5515" s="17" t="s">
        <v>535</v>
      </c>
      <c r="M5515" s="17" t="s">
        <v>7701</v>
      </c>
      <c r="N5515" s="17" t="s">
        <v>8613</v>
      </c>
      <c r="O5515" s="20" t="s">
        <v>9157</v>
      </c>
      <c r="P5515" s="21" t="s">
        <v>1616</v>
      </c>
      <c r="Q5515" s="17" t="s">
        <v>14695</v>
      </c>
    </row>
    <row r="5516" spans="1:17" s="17" customFormat="1" ht="15.75" x14ac:dyDescent="0.25">
      <c r="A5516" s="16" t="s">
        <v>16041</v>
      </c>
      <c r="B5516" s="17" t="s">
        <v>13313</v>
      </c>
      <c r="C5516" s="17" t="s">
        <v>2329</v>
      </c>
      <c r="D5516" s="18" t="s">
        <v>21708</v>
      </c>
      <c r="E5516" s="27" t="s">
        <v>9235</v>
      </c>
      <c r="F5516" s="27" t="s">
        <v>14109</v>
      </c>
      <c r="G5516" s="27" t="s">
        <v>9237</v>
      </c>
      <c r="H5516" s="27" t="s">
        <v>9236</v>
      </c>
      <c r="I5516" s="22" t="s">
        <v>16426</v>
      </c>
      <c r="J5516" s="3" t="s">
        <v>1616</v>
      </c>
      <c r="L5516" s="17" t="s">
        <v>14112</v>
      </c>
      <c r="M5516" s="17" t="s">
        <v>3214</v>
      </c>
      <c r="N5516" s="17" t="s">
        <v>8613</v>
      </c>
      <c r="O5516" s="20" t="s">
        <v>9154</v>
      </c>
      <c r="P5516" s="21" t="s">
        <v>1616</v>
      </c>
      <c r="Q5516" s="17" t="s">
        <v>14695</v>
      </c>
    </row>
    <row r="5517" spans="1:17" s="17" customFormat="1" ht="15.75" x14ac:dyDescent="0.25">
      <c r="A5517" s="16" t="s">
        <v>14557</v>
      </c>
      <c r="B5517" s="17" t="s">
        <v>821</v>
      </c>
      <c r="C5517" s="17" t="s">
        <v>2281</v>
      </c>
      <c r="D5517" s="18" t="s">
        <v>21709</v>
      </c>
      <c r="E5517" s="27" t="s">
        <v>9235</v>
      </c>
      <c r="F5517" s="27" t="s">
        <v>14109</v>
      </c>
      <c r="G5517" s="27" t="s">
        <v>9236</v>
      </c>
      <c r="H5517" s="27" t="s">
        <v>9236</v>
      </c>
      <c r="I5517" s="19" t="s">
        <v>16438</v>
      </c>
      <c r="J5517" s="3"/>
      <c r="L5517" s="17" t="s">
        <v>14110</v>
      </c>
      <c r="M5517" s="17" t="s">
        <v>3205</v>
      </c>
      <c r="N5517" s="17" t="s">
        <v>8613</v>
      </c>
      <c r="O5517" s="20">
        <v>1964</v>
      </c>
      <c r="P5517" s="21" t="s">
        <v>9234</v>
      </c>
      <c r="Q5517" s="17" t="s">
        <v>16193</v>
      </c>
    </row>
    <row r="5518" spans="1:17" s="17" customFormat="1" ht="15.75" x14ac:dyDescent="0.25">
      <c r="A5518" s="16" t="s">
        <v>15126</v>
      </c>
      <c r="B5518" s="17" t="s">
        <v>11068</v>
      </c>
      <c r="C5518" s="17" t="s">
        <v>2165</v>
      </c>
      <c r="D5518" s="18" t="s">
        <v>17904</v>
      </c>
      <c r="E5518" s="27" t="s">
        <v>9235</v>
      </c>
      <c r="F5518" s="27" t="s">
        <v>14109</v>
      </c>
      <c r="G5518" s="27" t="s">
        <v>9236</v>
      </c>
      <c r="H5518" s="27" t="s">
        <v>9236</v>
      </c>
      <c r="I5518" s="19" t="s">
        <v>16396</v>
      </c>
      <c r="J5518" s="3"/>
      <c r="L5518" s="17" t="s">
        <v>535</v>
      </c>
      <c r="M5518" s="17" t="s">
        <v>5006</v>
      </c>
      <c r="N5518" s="17" t="s">
        <v>8613</v>
      </c>
      <c r="O5518" s="20">
        <v>2001</v>
      </c>
      <c r="P5518" s="21" t="s">
        <v>9234</v>
      </c>
      <c r="Q5518" s="17" t="s">
        <v>16174</v>
      </c>
    </row>
    <row r="5519" spans="1:17" s="17" customFormat="1" ht="15.75" x14ac:dyDescent="0.25">
      <c r="A5519" s="16" t="s">
        <v>15126</v>
      </c>
      <c r="B5519" s="17" t="s">
        <v>11069</v>
      </c>
      <c r="C5519" s="17" t="s">
        <v>2145</v>
      </c>
      <c r="D5519" s="18" t="s">
        <v>21710</v>
      </c>
      <c r="E5519" s="27" t="s">
        <v>9235</v>
      </c>
      <c r="F5519" s="27" t="s">
        <v>14109</v>
      </c>
      <c r="G5519" s="27" t="s">
        <v>9237</v>
      </c>
      <c r="H5519" s="27" t="s">
        <v>9236</v>
      </c>
      <c r="I5519" s="19" t="s">
        <v>16448</v>
      </c>
      <c r="J5519" s="3" t="s">
        <v>1616</v>
      </c>
      <c r="L5519" s="17" t="s">
        <v>14492</v>
      </c>
      <c r="M5519" s="17" t="s">
        <v>5007</v>
      </c>
      <c r="N5519" s="17" t="s">
        <v>8613</v>
      </c>
      <c r="O5519" s="20">
        <v>2017</v>
      </c>
      <c r="P5519" s="21" t="s">
        <v>9234</v>
      </c>
      <c r="Q5519" s="17" t="s">
        <v>16174</v>
      </c>
    </row>
    <row r="5520" spans="1:17" s="17" customFormat="1" ht="15.75" x14ac:dyDescent="0.25">
      <c r="A5520" s="16" t="s">
        <v>15126</v>
      </c>
      <c r="B5520" s="17" t="s">
        <v>11070</v>
      </c>
      <c r="C5520" s="17" t="s">
        <v>2162</v>
      </c>
      <c r="D5520" s="18" t="s">
        <v>21711</v>
      </c>
      <c r="E5520" s="27" t="s">
        <v>9235</v>
      </c>
      <c r="F5520" s="27" t="s">
        <v>14109</v>
      </c>
      <c r="G5520" s="27" t="s">
        <v>9237</v>
      </c>
      <c r="H5520" s="27" t="s">
        <v>9236</v>
      </c>
      <c r="I5520" s="19" t="s">
        <v>16814</v>
      </c>
      <c r="J5520" s="3" t="s">
        <v>1616</v>
      </c>
      <c r="L5520" s="17" t="s">
        <v>535</v>
      </c>
      <c r="M5520" s="17" t="s">
        <v>5008</v>
      </c>
      <c r="N5520" s="17" t="s">
        <v>1616</v>
      </c>
      <c r="O5520" s="20">
        <v>2003</v>
      </c>
      <c r="P5520" s="21" t="s">
        <v>9234</v>
      </c>
      <c r="Q5520" s="17" t="s">
        <v>16174</v>
      </c>
    </row>
    <row r="5521" spans="1:17" s="17" customFormat="1" ht="15.75" x14ac:dyDescent="0.25">
      <c r="A5521" s="16" t="s">
        <v>15126</v>
      </c>
      <c r="B5521" s="17" t="s">
        <v>11071</v>
      </c>
      <c r="C5521" s="17" t="s">
        <v>2159</v>
      </c>
      <c r="D5521" s="18" t="s">
        <v>21712</v>
      </c>
      <c r="E5521" s="27" t="s">
        <v>9235</v>
      </c>
      <c r="F5521" s="27" t="s">
        <v>14109</v>
      </c>
      <c r="G5521" s="27" t="s">
        <v>9237</v>
      </c>
      <c r="H5521" s="27" t="s">
        <v>9236</v>
      </c>
      <c r="I5521" s="19" t="s">
        <v>16419</v>
      </c>
      <c r="J5521" s="3" t="s">
        <v>1616</v>
      </c>
      <c r="L5521" s="17" t="s">
        <v>14492</v>
      </c>
      <c r="M5521" s="17" t="s">
        <v>5009</v>
      </c>
      <c r="N5521" s="17" t="s">
        <v>8613</v>
      </c>
      <c r="O5521" s="20" t="s">
        <v>9160</v>
      </c>
      <c r="P5521" s="21" t="s">
        <v>1616</v>
      </c>
      <c r="Q5521" s="17" t="s">
        <v>16174</v>
      </c>
    </row>
    <row r="5522" spans="1:17" s="17" customFormat="1" ht="15.75" x14ac:dyDescent="0.25">
      <c r="A5522" s="16" t="s">
        <v>14826</v>
      </c>
      <c r="B5522" s="17" t="s">
        <v>10387</v>
      </c>
      <c r="C5522" s="17" t="s">
        <v>2160</v>
      </c>
      <c r="D5522" s="18" t="s">
        <v>17361</v>
      </c>
      <c r="E5522" s="27" t="s">
        <v>9235</v>
      </c>
      <c r="F5522" s="27" t="s">
        <v>14109</v>
      </c>
      <c r="G5522" s="27" t="s">
        <v>9236</v>
      </c>
      <c r="H5522" s="27" t="s">
        <v>9236</v>
      </c>
      <c r="I5522" s="19" t="s">
        <v>16411</v>
      </c>
      <c r="J5522" s="3"/>
      <c r="L5522" s="17" t="s">
        <v>14492</v>
      </c>
      <c r="M5522" s="17" t="s">
        <v>4139</v>
      </c>
      <c r="N5522" s="17" t="s">
        <v>8765</v>
      </c>
      <c r="O5522" s="20" t="s">
        <v>9158</v>
      </c>
      <c r="P5522" s="21" t="s">
        <v>1616</v>
      </c>
      <c r="Q5522" s="17" t="s">
        <v>14695</v>
      </c>
    </row>
    <row r="5523" spans="1:17" s="17" customFormat="1" ht="15.75" x14ac:dyDescent="0.25">
      <c r="A5523" s="16" t="s">
        <v>14826</v>
      </c>
      <c r="B5523" s="17" t="s">
        <v>10388</v>
      </c>
      <c r="C5523" s="17" t="s">
        <v>2152</v>
      </c>
      <c r="D5523" s="18" t="s">
        <v>21713</v>
      </c>
      <c r="E5523" s="27" t="s">
        <v>9235</v>
      </c>
      <c r="F5523" s="27" t="s">
        <v>14109</v>
      </c>
      <c r="G5523" s="27" t="s">
        <v>9237</v>
      </c>
      <c r="H5523" s="27" t="s">
        <v>9236</v>
      </c>
      <c r="I5523" s="19" t="s">
        <v>9139</v>
      </c>
      <c r="J5523" s="3" t="s">
        <v>1616</v>
      </c>
      <c r="L5523" s="17" t="s">
        <v>535</v>
      </c>
      <c r="M5523" s="17" t="s">
        <v>4140</v>
      </c>
      <c r="N5523" s="17" t="s">
        <v>8613</v>
      </c>
      <c r="O5523" s="20" t="s">
        <v>9160</v>
      </c>
      <c r="P5523" s="21" t="s">
        <v>1616</v>
      </c>
      <c r="Q5523" s="17" t="s">
        <v>14695</v>
      </c>
    </row>
    <row r="5524" spans="1:17" s="17" customFormat="1" ht="15.75" x14ac:dyDescent="0.25">
      <c r="A5524" s="16" t="s">
        <v>14826</v>
      </c>
      <c r="B5524" s="17" t="s">
        <v>1406</v>
      </c>
      <c r="C5524" s="17" t="s">
        <v>2147</v>
      </c>
      <c r="D5524" s="18" t="s">
        <v>21714</v>
      </c>
      <c r="E5524" s="27" t="s">
        <v>9235</v>
      </c>
      <c r="F5524" s="27" t="s">
        <v>14109</v>
      </c>
      <c r="G5524" s="27" t="s">
        <v>9236</v>
      </c>
      <c r="H5524" s="27" t="s">
        <v>9236</v>
      </c>
      <c r="I5524" s="22" t="s">
        <v>16558</v>
      </c>
      <c r="J5524" s="3"/>
      <c r="L5524" s="17" t="s">
        <v>14492</v>
      </c>
      <c r="M5524" s="17" t="s">
        <v>4141</v>
      </c>
      <c r="N5524" s="17" t="s">
        <v>8613</v>
      </c>
      <c r="O5524" s="20" t="s">
        <v>9145</v>
      </c>
      <c r="P5524" s="21" t="s">
        <v>1616</v>
      </c>
      <c r="Q5524" s="17" t="s">
        <v>14695</v>
      </c>
    </row>
    <row r="5525" spans="1:17" s="17" customFormat="1" ht="15.75" x14ac:dyDescent="0.25">
      <c r="A5525" s="16" t="s">
        <v>14826</v>
      </c>
      <c r="B5525" s="17" t="s">
        <v>10389</v>
      </c>
      <c r="C5525" s="17" t="s">
        <v>2147</v>
      </c>
      <c r="D5525" s="18" t="s">
        <v>17227</v>
      </c>
      <c r="E5525" s="27" t="s">
        <v>9235</v>
      </c>
      <c r="F5525" s="27" t="s">
        <v>14109</v>
      </c>
      <c r="G5525" s="27" t="s">
        <v>9236</v>
      </c>
      <c r="H5525" s="27" t="s">
        <v>9237</v>
      </c>
      <c r="I5525" s="22" t="s">
        <v>16427</v>
      </c>
      <c r="J5525" s="3"/>
      <c r="L5525" s="17" t="s">
        <v>14131</v>
      </c>
      <c r="M5525" s="17" t="s">
        <v>4142</v>
      </c>
      <c r="N5525" s="17" t="s">
        <v>8613</v>
      </c>
      <c r="O5525" s="20" t="s">
        <v>9158</v>
      </c>
      <c r="P5525" s="21" t="s">
        <v>1616</v>
      </c>
      <c r="Q5525" s="17" t="s">
        <v>14695</v>
      </c>
    </row>
    <row r="5526" spans="1:17" s="17" customFormat="1" ht="15.75" x14ac:dyDescent="0.25">
      <c r="A5526" s="16" t="s">
        <v>16249</v>
      </c>
      <c r="B5526" s="17" t="s">
        <v>13773</v>
      </c>
      <c r="C5526" s="17" t="s">
        <v>2254</v>
      </c>
      <c r="D5526" s="18" t="s">
        <v>21715</v>
      </c>
      <c r="E5526" s="27" t="s">
        <v>9235</v>
      </c>
      <c r="F5526" s="27" t="s">
        <v>14109</v>
      </c>
      <c r="G5526" s="27" t="s">
        <v>9236</v>
      </c>
      <c r="H5526" s="27" t="s">
        <v>9236</v>
      </c>
      <c r="I5526" s="19" t="s">
        <v>16396</v>
      </c>
      <c r="J5526" s="3"/>
      <c r="L5526" s="17" t="s">
        <v>535</v>
      </c>
      <c r="M5526" s="17" t="s">
        <v>8247</v>
      </c>
      <c r="N5526" s="17" t="s">
        <v>8655</v>
      </c>
      <c r="O5526" s="20" t="s">
        <v>9179</v>
      </c>
      <c r="P5526" s="21" t="s">
        <v>1616</v>
      </c>
      <c r="Q5526" s="17" t="s">
        <v>15324</v>
      </c>
    </row>
    <row r="5527" spans="1:17" s="17" customFormat="1" ht="15.75" x14ac:dyDescent="0.25">
      <c r="A5527" s="16" t="s">
        <v>16249</v>
      </c>
      <c r="B5527" s="17" t="s">
        <v>13774</v>
      </c>
      <c r="C5527" s="17" t="s">
        <v>2166</v>
      </c>
      <c r="D5527" s="18" t="s">
        <v>21716</v>
      </c>
      <c r="E5527" s="27" t="s">
        <v>9235</v>
      </c>
      <c r="F5527" s="27" t="s">
        <v>14109</v>
      </c>
      <c r="G5527" s="27" t="s">
        <v>9237</v>
      </c>
      <c r="H5527" s="27" t="s">
        <v>9236</v>
      </c>
      <c r="I5527" s="19" t="s">
        <v>16502</v>
      </c>
      <c r="J5527" s="3" t="s">
        <v>1616</v>
      </c>
      <c r="L5527" s="17" t="s">
        <v>14492</v>
      </c>
      <c r="M5527" s="17" t="s">
        <v>8248</v>
      </c>
      <c r="N5527" s="17" t="s">
        <v>1616</v>
      </c>
      <c r="O5527" s="20" t="s">
        <v>9148</v>
      </c>
      <c r="P5527" s="21" t="s">
        <v>1616</v>
      </c>
      <c r="Q5527" s="17" t="s">
        <v>15324</v>
      </c>
    </row>
    <row r="5528" spans="1:17" s="17" customFormat="1" ht="15.75" x14ac:dyDescent="0.25">
      <c r="A5528" s="16" t="s">
        <v>16249</v>
      </c>
      <c r="B5528" s="17" t="s">
        <v>13775</v>
      </c>
      <c r="C5528" s="17" t="s">
        <v>2148</v>
      </c>
      <c r="D5528" s="18" t="s">
        <v>21717</v>
      </c>
      <c r="E5528" s="27" t="s">
        <v>9235</v>
      </c>
      <c r="F5528" s="27" t="s">
        <v>14109</v>
      </c>
      <c r="G5528" s="27" t="s">
        <v>9236</v>
      </c>
      <c r="H5528" s="27" t="s">
        <v>9236</v>
      </c>
      <c r="I5528" s="22" t="s">
        <v>16651</v>
      </c>
      <c r="J5528" s="3"/>
      <c r="L5528" s="17" t="s">
        <v>14131</v>
      </c>
      <c r="M5528" s="17" t="s">
        <v>8249</v>
      </c>
      <c r="N5528" s="17" t="s">
        <v>1616</v>
      </c>
      <c r="O5528" s="20" t="s">
        <v>9140</v>
      </c>
      <c r="P5528" s="21" t="s">
        <v>1616</v>
      </c>
      <c r="Q5528" s="17" t="s">
        <v>15324</v>
      </c>
    </row>
    <row r="5529" spans="1:17" s="17" customFormat="1" ht="15.75" x14ac:dyDescent="0.25">
      <c r="A5529" s="16" t="s">
        <v>15324</v>
      </c>
      <c r="B5529" s="17" t="s">
        <v>11517</v>
      </c>
      <c r="C5529" s="17" t="s">
        <v>2175</v>
      </c>
      <c r="D5529" s="18" t="s">
        <v>21718</v>
      </c>
      <c r="E5529" s="27" t="s">
        <v>9235</v>
      </c>
      <c r="F5529" s="27" t="s">
        <v>14109</v>
      </c>
      <c r="G5529" s="27" t="s">
        <v>9237</v>
      </c>
      <c r="H5529" s="27" t="s">
        <v>9236</v>
      </c>
      <c r="I5529" s="19" t="s">
        <v>16419</v>
      </c>
      <c r="J5529" s="3" t="s">
        <v>1616</v>
      </c>
      <c r="L5529" s="17" t="s">
        <v>14312</v>
      </c>
      <c r="M5529" s="17" t="s">
        <v>1616</v>
      </c>
      <c r="N5529" s="17" t="s">
        <v>1616</v>
      </c>
      <c r="O5529" s="20" t="s">
        <v>9153</v>
      </c>
      <c r="P5529" s="21" t="s">
        <v>1616</v>
      </c>
      <c r="Q5529" s="17" t="s">
        <v>15324</v>
      </c>
    </row>
    <row r="5530" spans="1:17" s="17" customFormat="1" ht="15.75" x14ac:dyDescent="0.25">
      <c r="A5530" s="16" t="s">
        <v>15324</v>
      </c>
      <c r="B5530" s="17" t="s">
        <v>11518</v>
      </c>
      <c r="C5530" s="17" t="s">
        <v>1616</v>
      </c>
      <c r="D5530" s="18" t="s">
        <v>17227</v>
      </c>
      <c r="E5530" s="27" t="s">
        <v>9235</v>
      </c>
      <c r="F5530" s="27" t="s">
        <v>14109</v>
      </c>
      <c r="G5530" s="27" t="s">
        <v>9236</v>
      </c>
      <c r="H5530" s="27" t="s">
        <v>9237</v>
      </c>
      <c r="I5530" s="19" t="s">
        <v>16454</v>
      </c>
      <c r="J5530" s="3"/>
      <c r="L5530" s="17" t="s">
        <v>2518</v>
      </c>
      <c r="M5530" s="17" t="s">
        <v>1616</v>
      </c>
      <c r="N5530" s="17" t="s">
        <v>1616</v>
      </c>
      <c r="O5530" s="20" t="s">
        <v>9156</v>
      </c>
      <c r="P5530" s="21" t="s">
        <v>1616</v>
      </c>
      <c r="Q5530" s="17" t="s">
        <v>15324</v>
      </c>
    </row>
    <row r="5531" spans="1:17" s="17" customFormat="1" ht="15.75" x14ac:dyDescent="0.25">
      <c r="A5531" s="16" t="s">
        <v>15324</v>
      </c>
      <c r="B5531" s="17" t="s">
        <v>11519</v>
      </c>
      <c r="C5531" s="17" t="s">
        <v>2156</v>
      </c>
      <c r="D5531" s="18" t="s">
        <v>18510</v>
      </c>
      <c r="E5531" s="27" t="s">
        <v>9235</v>
      </c>
      <c r="F5531" s="27" t="s">
        <v>14109</v>
      </c>
      <c r="G5531" s="27" t="s">
        <v>9236</v>
      </c>
      <c r="H5531" s="27" t="s">
        <v>9237</v>
      </c>
      <c r="I5531" s="19" t="s">
        <v>17073</v>
      </c>
      <c r="J5531" s="3"/>
      <c r="L5531" s="17" t="s">
        <v>14110</v>
      </c>
      <c r="M5531" s="17" t="s">
        <v>5524</v>
      </c>
      <c r="N5531" s="17" t="s">
        <v>1616</v>
      </c>
      <c r="O5531" s="20" t="s">
        <v>9153</v>
      </c>
      <c r="P5531" s="21" t="s">
        <v>1616</v>
      </c>
      <c r="Q5531" s="17" t="s">
        <v>15324</v>
      </c>
    </row>
    <row r="5532" spans="1:17" s="17" customFormat="1" ht="15.75" x14ac:dyDescent="0.25">
      <c r="A5532" s="16" t="s">
        <v>15324</v>
      </c>
      <c r="B5532" s="17" t="s">
        <v>11520</v>
      </c>
      <c r="C5532" s="17" t="s">
        <v>2329</v>
      </c>
      <c r="D5532" s="18" t="s">
        <v>17224</v>
      </c>
      <c r="E5532" s="27" t="s">
        <v>9235</v>
      </c>
      <c r="F5532" s="27" t="s">
        <v>14109</v>
      </c>
      <c r="G5532" s="27" t="s">
        <v>9236</v>
      </c>
      <c r="H5532" s="27" t="s">
        <v>9237</v>
      </c>
      <c r="I5532" s="19" t="s">
        <v>16459</v>
      </c>
      <c r="J5532" s="3"/>
      <c r="L5532" s="17" t="s">
        <v>14492</v>
      </c>
      <c r="M5532" s="17" t="s">
        <v>5525</v>
      </c>
      <c r="N5532" s="17" t="s">
        <v>1616</v>
      </c>
      <c r="O5532" s="20" t="s">
        <v>9153</v>
      </c>
      <c r="P5532" s="21" t="s">
        <v>1616</v>
      </c>
      <c r="Q5532" s="17" t="s">
        <v>15324</v>
      </c>
    </row>
    <row r="5533" spans="1:17" s="17" customFormat="1" ht="15.75" x14ac:dyDescent="0.25">
      <c r="A5533" s="16" t="s">
        <v>15324</v>
      </c>
      <c r="B5533" s="17" t="s">
        <v>11521</v>
      </c>
      <c r="C5533" s="17" t="s">
        <v>2147</v>
      </c>
      <c r="D5533" s="18" t="s">
        <v>17561</v>
      </c>
      <c r="E5533" s="27" t="s">
        <v>9235</v>
      </c>
      <c r="F5533" s="27" t="s">
        <v>14109</v>
      </c>
      <c r="G5533" s="27" t="s">
        <v>9236</v>
      </c>
      <c r="H5533" s="27" t="s">
        <v>9237</v>
      </c>
      <c r="I5533" s="19" t="s">
        <v>16401</v>
      </c>
      <c r="J5533" s="3"/>
      <c r="K5533" s="17" t="s">
        <v>1616</v>
      </c>
      <c r="L5533" s="17" t="s">
        <v>1616</v>
      </c>
      <c r="M5533" s="17" t="s">
        <v>5526</v>
      </c>
      <c r="N5533" s="17" t="s">
        <v>1616</v>
      </c>
      <c r="O5533" s="20" t="s">
        <v>9148</v>
      </c>
      <c r="P5533" s="21" t="s">
        <v>1616</v>
      </c>
      <c r="Q5533" s="17" t="s">
        <v>15324</v>
      </c>
    </row>
    <row r="5534" spans="1:17" s="17" customFormat="1" ht="15.75" x14ac:dyDescent="0.25">
      <c r="A5534" s="16" t="s">
        <v>15324</v>
      </c>
      <c r="B5534" s="17" t="s">
        <v>11522</v>
      </c>
      <c r="C5534" s="17" t="s">
        <v>2201</v>
      </c>
      <c r="D5534" s="18" t="s">
        <v>17227</v>
      </c>
      <c r="E5534" s="27" t="s">
        <v>9235</v>
      </c>
      <c r="F5534" s="27" t="s">
        <v>14109</v>
      </c>
      <c r="G5534" s="27" t="s">
        <v>9236</v>
      </c>
      <c r="H5534" s="27" t="s">
        <v>9237</v>
      </c>
      <c r="I5534" s="19" t="s">
        <v>16626</v>
      </c>
      <c r="J5534" s="3"/>
      <c r="L5534" s="17" t="s">
        <v>14131</v>
      </c>
      <c r="M5534" s="17" t="s">
        <v>5527</v>
      </c>
      <c r="N5534" s="17" t="s">
        <v>1616</v>
      </c>
      <c r="O5534" s="20" t="s">
        <v>9191</v>
      </c>
      <c r="P5534" s="21" t="s">
        <v>1616</v>
      </c>
      <c r="Q5534" s="17" t="s">
        <v>15324</v>
      </c>
    </row>
    <row r="5535" spans="1:17" s="17" customFormat="1" ht="15.75" x14ac:dyDescent="0.25">
      <c r="A5535" s="16" t="s">
        <v>15324</v>
      </c>
      <c r="B5535" s="17" t="s">
        <v>10685</v>
      </c>
      <c r="C5535" s="17" t="s">
        <v>2147</v>
      </c>
      <c r="D5535" s="18" t="s">
        <v>21719</v>
      </c>
      <c r="E5535" s="27" t="s">
        <v>9235</v>
      </c>
      <c r="F5535" s="27" t="s">
        <v>14109</v>
      </c>
      <c r="G5535" s="27" t="s">
        <v>9237</v>
      </c>
      <c r="H5535" s="27" t="s">
        <v>9236</v>
      </c>
      <c r="I5535" s="19" t="s">
        <v>16392</v>
      </c>
      <c r="J5535" s="3" t="s">
        <v>1616</v>
      </c>
      <c r="L5535" s="17" t="s">
        <v>2602</v>
      </c>
      <c r="M5535" s="17" t="s">
        <v>5528</v>
      </c>
      <c r="N5535" s="17" t="s">
        <v>1616</v>
      </c>
      <c r="O5535" s="20" t="s">
        <v>9151</v>
      </c>
      <c r="P5535" s="21" t="s">
        <v>1616</v>
      </c>
      <c r="Q5535" s="17" t="s">
        <v>15324</v>
      </c>
    </row>
    <row r="5536" spans="1:17" s="17" customFormat="1" ht="15.75" x14ac:dyDescent="0.25">
      <c r="A5536" s="16" t="s">
        <v>15324</v>
      </c>
      <c r="B5536" s="17" t="s">
        <v>11523</v>
      </c>
      <c r="C5536" s="17" t="s">
        <v>2145</v>
      </c>
      <c r="D5536" s="18" t="s">
        <v>17227</v>
      </c>
      <c r="E5536" s="27" t="s">
        <v>9235</v>
      </c>
      <c r="F5536" s="27" t="s">
        <v>14109</v>
      </c>
      <c r="G5536" s="27" t="s">
        <v>9236</v>
      </c>
      <c r="H5536" s="27" t="s">
        <v>9237</v>
      </c>
      <c r="I5536" s="19" t="s">
        <v>16391</v>
      </c>
      <c r="J5536" s="3"/>
      <c r="L5536" s="17" t="s">
        <v>14190</v>
      </c>
      <c r="M5536" s="17" t="s">
        <v>5529</v>
      </c>
      <c r="N5536" s="17" t="s">
        <v>1616</v>
      </c>
      <c r="O5536" s="20" t="s">
        <v>9139</v>
      </c>
      <c r="P5536" s="21" t="s">
        <v>1616</v>
      </c>
      <c r="Q5536" s="17" t="s">
        <v>15324</v>
      </c>
    </row>
    <row r="5537" spans="1:17" s="17" customFormat="1" ht="15.75" x14ac:dyDescent="0.25">
      <c r="A5537" s="16" t="s">
        <v>15324</v>
      </c>
      <c r="B5537" s="17" t="s">
        <v>11524</v>
      </c>
      <c r="C5537" s="17" t="s">
        <v>2231</v>
      </c>
      <c r="D5537" s="18" t="s">
        <v>21720</v>
      </c>
      <c r="E5537" s="27" t="s">
        <v>9235</v>
      </c>
      <c r="F5537" s="27" t="s">
        <v>14109</v>
      </c>
      <c r="G5537" s="27" t="s">
        <v>9236</v>
      </c>
      <c r="H5537" s="27" t="s">
        <v>9236</v>
      </c>
      <c r="I5537" s="19" t="s">
        <v>16416</v>
      </c>
      <c r="J5537" s="3"/>
      <c r="L5537" s="17" t="s">
        <v>2603</v>
      </c>
      <c r="M5537" s="17" t="s">
        <v>5530</v>
      </c>
      <c r="N5537" s="17" t="s">
        <v>1616</v>
      </c>
      <c r="O5537" s="20" t="s">
        <v>9166</v>
      </c>
      <c r="P5537" s="21" t="s">
        <v>1616</v>
      </c>
      <c r="Q5537" s="17" t="s">
        <v>15324</v>
      </c>
    </row>
    <row r="5538" spans="1:17" s="17" customFormat="1" ht="15.75" x14ac:dyDescent="0.25">
      <c r="A5538" s="16" t="s">
        <v>15324</v>
      </c>
      <c r="B5538" s="17" t="s">
        <v>11525</v>
      </c>
      <c r="C5538" s="17" t="s">
        <v>2145</v>
      </c>
      <c r="D5538" s="18" t="s">
        <v>17227</v>
      </c>
      <c r="E5538" s="27" t="s">
        <v>9235</v>
      </c>
      <c r="F5538" s="27" t="s">
        <v>14109</v>
      </c>
      <c r="G5538" s="27" t="s">
        <v>9236</v>
      </c>
      <c r="H5538" s="27" t="s">
        <v>9237</v>
      </c>
      <c r="I5538" s="19" t="s">
        <v>16943</v>
      </c>
      <c r="J5538" s="3"/>
      <c r="L5538" s="17" t="s">
        <v>14131</v>
      </c>
      <c r="M5538" s="17" t="s">
        <v>4634</v>
      </c>
      <c r="N5538" s="17" t="s">
        <v>1616</v>
      </c>
      <c r="O5538" s="20" t="s">
        <v>9163</v>
      </c>
      <c r="P5538" s="21" t="s">
        <v>1616</v>
      </c>
      <c r="Q5538" s="17" t="s">
        <v>15324</v>
      </c>
    </row>
    <row r="5539" spans="1:17" s="17" customFormat="1" ht="15.75" x14ac:dyDescent="0.25">
      <c r="A5539" s="16" t="s">
        <v>15324</v>
      </c>
      <c r="B5539" s="17" t="s">
        <v>11526</v>
      </c>
      <c r="C5539" s="17" t="s">
        <v>2329</v>
      </c>
      <c r="D5539" s="18" t="s">
        <v>21721</v>
      </c>
      <c r="E5539" s="27" t="s">
        <v>9235</v>
      </c>
      <c r="F5539" s="27" t="s">
        <v>14109</v>
      </c>
      <c r="G5539" s="27" t="s">
        <v>9236</v>
      </c>
      <c r="H5539" s="27" t="s">
        <v>9236</v>
      </c>
      <c r="I5539" s="19" t="s">
        <v>16392</v>
      </c>
      <c r="J5539" s="3"/>
      <c r="L5539" s="17" t="s">
        <v>2486</v>
      </c>
      <c r="M5539" s="17" t="s">
        <v>5531</v>
      </c>
      <c r="N5539" s="17" t="s">
        <v>1616</v>
      </c>
      <c r="O5539" s="20" t="s">
        <v>1616</v>
      </c>
      <c r="P5539" s="21" t="s">
        <v>1616</v>
      </c>
      <c r="Q5539" s="17" t="s">
        <v>15324</v>
      </c>
    </row>
    <row r="5540" spans="1:17" s="17" customFormat="1" ht="15.75" x14ac:dyDescent="0.25">
      <c r="A5540" s="16" t="s">
        <v>15324</v>
      </c>
      <c r="B5540" s="17" t="s">
        <v>11527</v>
      </c>
      <c r="C5540" s="17" t="s">
        <v>2147</v>
      </c>
      <c r="D5540" s="18" t="s">
        <v>21722</v>
      </c>
      <c r="E5540" s="27" t="s">
        <v>9235</v>
      </c>
      <c r="F5540" s="27" t="s">
        <v>14109</v>
      </c>
      <c r="G5540" s="27" t="s">
        <v>9237</v>
      </c>
      <c r="H5540" s="27" t="s">
        <v>9236</v>
      </c>
      <c r="I5540" s="22" t="s">
        <v>16524</v>
      </c>
      <c r="J5540" s="3" t="s">
        <v>1616</v>
      </c>
      <c r="L5540" s="17" t="s">
        <v>2604</v>
      </c>
      <c r="M5540" s="17" t="s">
        <v>5532</v>
      </c>
      <c r="N5540" s="17" t="s">
        <v>1616</v>
      </c>
      <c r="O5540" s="20" t="s">
        <v>9165</v>
      </c>
      <c r="P5540" s="21" t="s">
        <v>1616</v>
      </c>
      <c r="Q5540" s="17" t="s">
        <v>15324</v>
      </c>
    </row>
    <row r="5541" spans="1:17" s="17" customFormat="1" ht="15.75" x14ac:dyDescent="0.25">
      <c r="A5541" s="16" t="s">
        <v>15324</v>
      </c>
      <c r="B5541" s="17" t="s">
        <v>11528</v>
      </c>
      <c r="C5541" s="17" t="s">
        <v>2147</v>
      </c>
      <c r="D5541" s="18" t="s">
        <v>21723</v>
      </c>
      <c r="E5541" s="27" t="s">
        <v>9235</v>
      </c>
      <c r="F5541" s="27" t="s">
        <v>14109</v>
      </c>
      <c r="G5541" s="27" t="s">
        <v>9236</v>
      </c>
      <c r="H5541" s="27" t="s">
        <v>9236</v>
      </c>
      <c r="I5541" s="22" t="s">
        <v>16525</v>
      </c>
      <c r="J5541" s="3"/>
      <c r="L5541" s="17" t="s">
        <v>14492</v>
      </c>
      <c r="M5541" s="17" t="s">
        <v>5533</v>
      </c>
      <c r="N5541" s="17" t="s">
        <v>1616</v>
      </c>
      <c r="O5541" s="20" t="s">
        <v>9172</v>
      </c>
      <c r="P5541" s="21" t="s">
        <v>1616</v>
      </c>
      <c r="Q5541" s="17" t="s">
        <v>15324</v>
      </c>
    </row>
    <row r="5542" spans="1:17" s="17" customFormat="1" ht="15.75" x14ac:dyDescent="0.25">
      <c r="A5542" s="16" t="s">
        <v>15324</v>
      </c>
      <c r="B5542" s="17" t="s">
        <v>11529</v>
      </c>
      <c r="C5542" s="17" t="s">
        <v>2147</v>
      </c>
      <c r="D5542" s="18" t="s">
        <v>17230</v>
      </c>
      <c r="E5542" s="27" t="s">
        <v>9235</v>
      </c>
      <c r="F5542" s="27" t="s">
        <v>14109</v>
      </c>
      <c r="G5542" s="27" t="s">
        <v>9236</v>
      </c>
      <c r="H5542" s="27" t="s">
        <v>9236</v>
      </c>
      <c r="I5542" s="22" t="s">
        <v>16452</v>
      </c>
      <c r="J5542" s="3"/>
      <c r="L5542" s="17" t="s">
        <v>1282</v>
      </c>
      <c r="M5542" s="17" t="s">
        <v>5534</v>
      </c>
      <c r="N5542" s="17" t="s">
        <v>8889</v>
      </c>
      <c r="O5542" s="20" t="s">
        <v>9160</v>
      </c>
      <c r="P5542" s="21" t="s">
        <v>1616</v>
      </c>
      <c r="Q5542" s="17" t="s">
        <v>15324</v>
      </c>
    </row>
    <row r="5543" spans="1:17" s="17" customFormat="1" ht="15.75" x14ac:dyDescent="0.25">
      <c r="A5543" s="16" t="s">
        <v>15324</v>
      </c>
      <c r="B5543" s="17" t="s">
        <v>11530</v>
      </c>
      <c r="C5543" s="17" t="s">
        <v>2147</v>
      </c>
      <c r="D5543" s="18" t="s">
        <v>21724</v>
      </c>
      <c r="E5543" s="27" t="s">
        <v>9235</v>
      </c>
      <c r="F5543" s="27" t="s">
        <v>14109</v>
      </c>
      <c r="G5543" s="27" t="s">
        <v>9237</v>
      </c>
      <c r="H5543" s="27" t="s">
        <v>9236</v>
      </c>
      <c r="I5543" s="22" t="s">
        <v>16432</v>
      </c>
      <c r="J5543" s="3" t="s">
        <v>1616</v>
      </c>
      <c r="L5543" s="17" t="s">
        <v>535</v>
      </c>
      <c r="M5543" s="17" t="s">
        <v>5535</v>
      </c>
      <c r="N5543" s="17" t="s">
        <v>1616</v>
      </c>
      <c r="O5543" s="20" t="s">
        <v>9158</v>
      </c>
      <c r="P5543" s="21" t="s">
        <v>1616</v>
      </c>
      <c r="Q5543" s="17" t="s">
        <v>15324</v>
      </c>
    </row>
    <row r="5544" spans="1:17" s="17" customFormat="1" ht="15.75" x14ac:dyDescent="0.25">
      <c r="A5544" s="16" t="s">
        <v>15324</v>
      </c>
      <c r="B5544" s="17" t="s">
        <v>11531</v>
      </c>
      <c r="C5544" s="17" t="s">
        <v>2147</v>
      </c>
      <c r="D5544" s="18" t="s">
        <v>21725</v>
      </c>
      <c r="E5544" s="27" t="s">
        <v>9235</v>
      </c>
      <c r="F5544" s="27" t="s">
        <v>14109</v>
      </c>
      <c r="G5544" s="27" t="s">
        <v>9237</v>
      </c>
      <c r="H5544" s="27" t="s">
        <v>9236</v>
      </c>
      <c r="I5544" s="22" t="s">
        <v>16503</v>
      </c>
      <c r="J5544" s="3"/>
      <c r="L5544" s="17" t="s">
        <v>2543</v>
      </c>
      <c r="M5544" s="17" t="s">
        <v>5536</v>
      </c>
      <c r="N5544" s="17" t="s">
        <v>1616</v>
      </c>
      <c r="O5544" s="20" t="s">
        <v>9161</v>
      </c>
      <c r="P5544" s="21" t="s">
        <v>1616</v>
      </c>
      <c r="Q5544" s="17" t="s">
        <v>15324</v>
      </c>
    </row>
    <row r="5545" spans="1:17" s="17" customFormat="1" ht="15.75" x14ac:dyDescent="0.25">
      <c r="A5545" s="16" t="s">
        <v>15324</v>
      </c>
      <c r="B5545" s="17" t="s">
        <v>1589</v>
      </c>
      <c r="C5545" s="17" t="s">
        <v>2329</v>
      </c>
      <c r="D5545" s="18" t="s">
        <v>21726</v>
      </c>
      <c r="E5545" s="27" t="s">
        <v>9235</v>
      </c>
      <c r="F5545" s="27" t="s">
        <v>14109</v>
      </c>
      <c r="G5545" s="27" t="s">
        <v>9236</v>
      </c>
      <c r="H5545" s="27" t="s">
        <v>9236</v>
      </c>
      <c r="I5545" s="22" t="s">
        <v>16396</v>
      </c>
      <c r="J5545" s="3"/>
      <c r="L5545" s="17" t="s">
        <v>14492</v>
      </c>
      <c r="M5545" s="17" t="s">
        <v>5537</v>
      </c>
      <c r="N5545" s="17" t="s">
        <v>1616</v>
      </c>
      <c r="O5545" s="20" t="s">
        <v>9156</v>
      </c>
      <c r="P5545" s="21" t="s">
        <v>1616</v>
      </c>
      <c r="Q5545" s="17" t="s">
        <v>15324</v>
      </c>
    </row>
    <row r="5546" spans="1:17" s="17" customFormat="1" ht="15.75" x14ac:dyDescent="0.25">
      <c r="A5546" s="16" t="s">
        <v>15324</v>
      </c>
      <c r="B5546" s="17" t="s">
        <v>1594</v>
      </c>
      <c r="C5546" s="17" t="s">
        <v>2147</v>
      </c>
      <c r="D5546" s="18" t="s">
        <v>17227</v>
      </c>
      <c r="E5546" s="27" t="s">
        <v>9235</v>
      </c>
      <c r="F5546" s="27" t="s">
        <v>14109</v>
      </c>
      <c r="G5546" s="27" t="s">
        <v>9236</v>
      </c>
      <c r="H5546" s="27" t="s">
        <v>9237</v>
      </c>
      <c r="I5546" s="22" t="s">
        <v>16396</v>
      </c>
      <c r="J5546" s="3"/>
      <c r="L5546" s="17" t="s">
        <v>2605</v>
      </c>
      <c r="M5546" s="17" t="s">
        <v>5538</v>
      </c>
      <c r="N5546" s="17" t="s">
        <v>1616</v>
      </c>
      <c r="O5546" s="20" t="s">
        <v>9158</v>
      </c>
      <c r="P5546" s="21" t="s">
        <v>1616</v>
      </c>
      <c r="Q5546" s="17" t="s">
        <v>15324</v>
      </c>
    </row>
    <row r="5547" spans="1:17" s="17" customFormat="1" ht="15.75" x14ac:dyDescent="0.25">
      <c r="A5547" s="16" t="s">
        <v>15324</v>
      </c>
      <c r="B5547" s="17" t="s">
        <v>11532</v>
      </c>
      <c r="C5547" s="17" t="s">
        <v>2147</v>
      </c>
      <c r="D5547" s="18" t="s">
        <v>17361</v>
      </c>
      <c r="E5547" s="27" t="s">
        <v>9235</v>
      </c>
      <c r="F5547" s="27" t="s">
        <v>14109</v>
      </c>
      <c r="G5547" s="27" t="s">
        <v>9236</v>
      </c>
      <c r="H5547" s="27" t="s">
        <v>9236</v>
      </c>
      <c r="I5547" s="22" t="s">
        <v>16396</v>
      </c>
      <c r="J5547" s="3"/>
      <c r="L5547" s="17" t="s">
        <v>14313</v>
      </c>
      <c r="M5547" s="17" t="s">
        <v>5539</v>
      </c>
      <c r="N5547" s="17" t="s">
        <v>1616</v>
      </c>
      <c r="O5547" s="20" t="s">
        <v>9147</v>
      </c>
      <c r="P5547" s="21" t="s">
        <v>1616</v>
      </c>
      <c r="Q5547" s="17" t="s">
        <v>15324</v>
      </c>
    </row>
    <row r="5548" spans="1:17" s="17" customFormat="1" ht="15.75" x14ac:dyDescent="0.25">
      <c r="A5548" s="16" t="s">
        <v>15324</v>
      </c>
      <c r="B5548" s="17" t="s">
        <v>11533</v>
      </c>
      <c r="C5548" s="17" t="s">
        <v>2147</v>
      </c>
      <c r="D5548" s="18" t="s">
        <v>21727</v>
      </c>
      <c r="E5548" s="27" t="s">
        <v>9235</v>
      </c>
      <c r="F5548" s="27" t="s">
        <v>14109</v>
      </c>
      <c r="G5548" s="27" t="s">
        <v>9237</v>
      </c>
      <c r="H5548" s="27" t="s">
        <v>9236</v>
      </c>
      <c r="I5548" s="22" t="s">
        <v>16605</v>
      </c>
      <c r="J5548" s="3" t="s">
        <v>1616</v>
      </c>
      <c r="L5548" s="17" t="s">
        <v>14112</v>
      </c>
      <c r="M5548" s="17" t="s">
        <v>5540</v>
      </c>
      <c r="N5548" s="17" t="s">
        <v>8613</v>
      </c>
      <c r="O5548" s="20" t="s">
        <v>9148</v>
      </c>
      <c r="P5548" s="21" t="s">
        <v>1616</v>
      </c>
      <c r="Q5548" s="17" t="s">
        <v>15324</v>
      </c>
    </row>
    <row r="5549" spans="1:17" s="17" customFormat="1" ht="15.75" x14ac:dyDescent="0.25">
      <c r="A5549" s="16" t="s">
        <v>15324</v>
      </c>
      <c r="B5549" s="17" t="s">
        <v>11534</v>
      </c>
      <c r="C5549" s="17" t="s">
        <v>2149</v>
      </c>
      <c r="D5549" s="18" t="s">
        <v>21728</v>
      </c>
      <c r="E5549" s="27" t="s">
        <v>9235</v>
      </c>
      <c r="F5549" s="27" t="s">
        <v>14109</v>
      </c>
      <c r="G5549" s="27" t="s">
        <v>9237</v>
      </c>
      <c r="H5549" s="27" t="s">
        <v>9236</v>
      </c>
      <c r="I5549" s="22" t="s">
        <v>16392</v>
      </c>
      <c r="J5549" s="3" t="s">
        <v>1616</v>
      </c>
      <c r="L5549" s="17" t="s">
        <v>2606</v>
      </c>
      <c r="M5549" s="17" t="s">
        <v>5541</v>
      </c>
      <c r="N5549" s="17" t="s">
        <v>1616</v>
      </c>
      <c r="O5549" s="20" t="s">
        <v>1616</v>
      </c>
      <c r="P5549" s="21" t="s">
        <v>1616</v>
      </c>
      <c r="Q5549" s="17" t="s">
        <v>15324</v>
      </c>
    </row>
    <row r="5550" spans="1:17" s="17" customFormat="1" ht="15.75" x14ac:dyDescent="0.25">
      <c r="A5550" s="16" t="s">
        <v>15324</v>
      </c>
      <c r="B5550" s="17" t="s">
        <v>11535</v>
      </c>
      <c r="C5550" s="17" t="s">
        <v>2163</v>
      </c>
      <c r="D5550" s="18" t="s">
        <v>21729</v>
      </c>
      <c r="E5550" s="27" t="s">
        <v>9235</v>
      </c>
      <c r="F5550" s="27" t="s">
        <v>14109</v>
      </c>
      <c r="G5550" s="27" t="s">
        <v>9236</v>
      </c>
      <c r="H5550" s="27" t="s">
        <v>9236</v>
      </c>
      <c r="I5550" s="22" t="s">
        <v>16452</v>
      </c>
      <c r="J5550" s="3"/>
      <c r="L5550" s="17" t="s">
        <v>14493</v>
      </c>
      <c r="M5550" s="17" t="s">
        <v>5542</v>
      </c>
      <c r="N5550" s="17" t="s">
        <v>1616</v>
      </c>
      <c r="O5550" s="20" t="s">
        <v>9156</v>
      </c>
      <c r="P5550" s="21" t="s">
        <v>1616</v>
      </c>
      <c r="Q5550" s="17" t="s">
        <v>15324</v>
      </c>
    </row>
    <row r="5551" spans="1:17" s="17" customFormat="1" ht="15.75" x14ac:dyDescent="0.25">
      <c r="A5551" s="16" t="s">
        <v>15324</v>
      </c>
      <c r="B5551" s="17" t="s">
        <v>1454</v>
      </c>
      <c r="C5551" s="17" t="s">
        <v>2162</v>
      </c>
      <c r="D5551" s="18" t="s">
        <v>17227</v>
      </c>
      <c r="E5551" s="27" t="s">
        <v>9235</v>
      </c>
      <c r="F5551" s="27" t="s">
        <v>14109</v>
      </c>
      <c r="G5551" s="27" t="s">
        <v>9236</v>
      </c>
      <c r="H5551" s="27" t="s">
        <v>9237</v>
      </c>
      <c r="I5551" s="22" t="s">
        <v>16416</v>
      </c>
      <c r="J5551" s="3"/>
      <c r="L5551" s="17" t="s">
        <v>2518</v>
      </c>
      <c r="M5551" s="17" t="s">
        <v>3734</v>
      </c>
      <c r="N5551" s="17" t="s">
        <v>1616</v>
      </c>
      <c r="O5551" s="20" t="s">
        <v>9160</v>
      </c>
      <c r="P5551" s="21" t="s">
        <v>1616</v>
      </c>
      <c r="Q5551" s="17" t="s">
        <v>15324</v>
      </c>
    </row>
    <row r="5552" spans="1:17" s="17" customFormat="1" ht="15.75" x14ac:dyDescent="0.25">
      <c r="A5552" s="16" t="s">
        <v>15324</v>
      </c>
      <c r="B5552" s="17" t="s">
        <v>11536</v>
      </c>
      <c r="C5552" s="17" t="s">
        <v>2144</v>
      </c>
      <c r="D5552" s="18" t="s">
        <v>21730</v>
      </c>
      <c r="E5552" s="27" t="s">
        <v>9235</v>
      </c>
      <c r="F5552" s="27" t="s">
        <v>14109</v>
      </c>
      <c r="G5552" s="27" t="s">
        <v>9236</v>
      </c>
      <c r="H5552" s="27" t="s">
        <v>9236</v>
      </c>
      <c r="I5552" s="22" t="s">
        <v>16396</v>
      </c>
      <c r="J5552" s="3"/>
      <c r="L5552" s="17" t="s">
        <v>2518</v>
      </c>
      <c r="M5552" s="17" t="s">
        <v>5543</v>
      </c>
      <c r="N5552" s="17" t="s">
        <v>1616</v>
      </c>
      <c r="O5552" s="20" t="s">
        <v>9139</v>
      </c>
      <c r="P5552" s="21" t="s">
        <v>1616</v>
      </c>
      <c r="Q5552" s="17" t="s">
        <v>15324</v>
      </c>
    </row>
    <row r="5553" spans="1:17" s="17" customFormat="1" ht="15.75" x14ac:dyDescent="0.25">
      <c r="A5553" s="16" t="s">
        <v>15324</v>
      </c>
      <c r="B5553" s="17" t="s">
        <v>11537</v>
      </c>
      <c r="C5553" s="17" t="s">
        <v>1616</v>
      </c>
      <c r="D5553" s="18" t="s">
        <v>21731</v>
      </c>
      <c r="E5553" s="27" t="s">
        <v>9235</v>
      </c>
      <c r="F5553" s="27" t="s">
        <v>14109</v>
      </c>
      <c r="G5553" s="27" t="s">
        <v>9237</v>
      </c>
      <c r="H5553" s="27" t="s">
        <v>9236</v>
      </c>
      <c r="I5553" s="22" t="s">
        <v>16416</v>
      </c>
      <c r="J5553" s="3" t="s">
        <v>1616</v>
      </c>
      <c r="L5553" s="17" t="s">
        <v>2484</v>
      </c>
      <c r="M5553" s="17" t="s">
        <v>5544</v>
      </c>
      <c r="N5553" s="17" t="s">
        <v>1616</v>
      </c>
      <c r="O5553" s="20" t="s">
        <v>9169</v>
      </c>
      <c r="P5553" s="21" t="s">
        <v>1616</v>
      </c>
      <c r="Q5553" s="17" t="s">
        <v>15324</v>
      </c>
    </row>
    <row r="5554" spans="1:17" s="17" customFormat="1" ht="15.75" x14ac:dyDescent="0.25">
      <c r="A5554" s="16" t="s">
        <v>15324</v>
      </c>
      <c r="B5554" s="17" t="s">
        <v>11538</v>
      </c>
      <c r="C5554" s="17" t="s">
        <v>2147</v>
      </c>
      <c r="D5554" s="18" t="s">
        <v>21732</v>
      </c>
      <c r="E5554" s="27" t="s">
        <v>9235</v>
      </c>
      <c r="F5554" s="27" t="s">
        <v>14109</v>
      </c>
      <c r="G5554" s="27" t="s">
        <v>9237</v>
      </c>
      <c r="H5554" s="27" t="s">
        <v>9236</v>
      </c>
      <c r="I5554" s="22" t="s">
        <v>16444</v>
      </c>
      <c r="J5554" s="3" t="s">
        <v>1616</v>
      </c>
      <c r="L5554" s="17" t="s">
        <v>14131</v>
      </c>
      <c r="M5554" s="17" t="s">
        <v>5545</v>
      </c>
      <c r="N5554" s="17" t="s">
        <v>1616</v>
      </c>
      <c r="O5554" s="20" t="s">
        <v>9147</v>
      </c>
      <c r="P5554" s="21" t="s">
        <v>1616</v>
      </c>
      <c r="Q5554" s="17" t="s">
        <v>15324</v>
      </c>
    </row>
    <row r="5555" spans="1:17" s="17" customFormat="1" ht="15.75" x14ac:dyDescent="0.25">
      <c r="A5555" s="16" t="s">
        <v>14958</v>
      </c>
      <c r="B5555" s="17" t="s">
        <v>10667</v>
      </c>
      <c r="C5555" s="17" t="s">
        <v>2161</v>
      </c>
      <c r="D5555" s="18" t="s">
        <v>21733</v>
      </c>
      <c r="E5555" s="27" t="s">
        <v>9235</v>
      </c>
      <c r="F5555" s="27" t="s">
        <v>14109</v>
      </c>
      <c r="G5555" s="27" t="s">
        <v>9237</v>
      </c>
      <c r="H5555" s="27" t="s">
        <v>9236</v>
      </c>
      <c r="I5555" s="19" t="s">
        <v>16396</v>
      </c>
      <c r="J5555" s="3" t="s">
        <v>1616</v>
      </c>
      <c r="L5555" s="17" t="s">
        <v>535</v>
      </c>
      <c r="M5555" s="17" t="s">
        <v>4501</v>
      </c>
      <c r="N5555" s="17" t="s">
        <v>8613</v>
      </c>
      <c r="O5555" s="20" t="s">
        <v>9167</v>
      </c>
      <c r="P5555" s="21" t="s">
        <v>1616</v>
      </c>
      <c r="Q5555" s="17" t="s">
        <v>15698</v>
      </c>
    </row>
    <row r="5556" spans="1:17" s="17" customFormat="1" ht="15.75" x14ac:dyDescent="0.25">
      <c r="A5556" s="16" t="s">
        <v>14958</v>
      </c>
      <c r="B5556" s="17" t="s">
        <v>10668</v>
      </c>
      <c r="C5556" s="17" t="s">
        <v>2152</v>
      </c>
      <c r="D5556" s="18" t="s">
        <v>21734</v>
      </c>
      <c r="E5556" s="27" t="s">
        <v>9235</v>
      </c>
      <c r="F5556" s="27" t="s">
        <v>14109</v>
      </c>
      <c r="G5556" s="27" t="s">
        <v>9237</v>
      </c>
      <c r="H5556" s="27" t="s">
        <v>9236</v>
      </c>
      <c r="I5556" s="19" t="s">
        <v>16476</v>
      </c>
      <c r="J5556" s="3" t="s">
        <v>1616</v>
      </c>
      <c r="L5556" s="17" t="s">
        <v>535</v>
      </c>
      <c r="M5556" s="17" t="s">
        <v>4502</v>
      </c>
      <c r="N5556" s="17" t="s">
        <v>1616</v>
      </c>
      <c r="O5556" s="20">
        <v>2017</v>
      </c>
      <c r="P5556" s="21" t="s">
        <v>9234</v>
      </c>
      <c r="Q5556" s="17" t="s">
        <v>15698</v>
      </c>
    </row>
    <row r="5557" spans="1:17" s="17" customFormat="1" ht="15.75" x14ac:dyDescent="0.25">
      <c r="A5557" s="16" t="s">
        <v>14958</v>
      </c>
      <c r="B5557" s="17" t="s">
        <v>10669</v>
      </c>
      <c r="C5557" s="17" t="s">
        <v>2170</v>
      </c>
      <c r="D5557" s="18" t="s">
        <v>17227</v>
      </c>
      <c r="E5557" s="27" t="s">
        <v>9235</v>
      </c>
      <c r="F5557" s="27" t="s">
        <v>14109</v>
      </c>
      <c r="G5557" s="27" t="s">
        <v>9236</v>
      </c>
      <c r="H5557" s="27" t="s">
        <v>9237</v>
      </c>
      <c r="I5557" s="19" t="s">
        <v>16433</v>
      </c>
      <c r="J5557" s="3"/>
      <c r="L5557" s="17" t="s">
        <v>535</v>
      </c>
      <c r="M5557" s="17" t="s">
        <v>4503</v>
      </c>
      <c r="N5557" s="17" t="s">
        <v>8613</v>
      </c>
      <c r="O5557" s="20">
        <v>2013</v>
      </c>
      <c r="P5557" s="21" t="s">
        <v>9234</v>
      </c>
      <c r="Q5557" s="17" t="s">
        <v>15698</v>
      </c>
    </row>
    <row r="5558" spans="1:17" s="17" customFormat="1" ht="15.75" x14ac:dyDescent="0.25">
      <c r="A5558" s="16" t="s">
        <v>14958</v>
      </c>
      <c r="B5558" s="17" t="s">
        <v>10670</v>
      </c>
      <c r="C5558" s="17" t="s">
        <v>2164</v>
      </c>
      <c r="D5558" s="18" t="s">
        <v>21735</v>
      </c>
      <c r="E5558" s="27" t="s">
        <v>9235</v>
      </c>
      <c r="F5558" s="27" t="s">
        <v>14109</v>
      </c>
      <c r="G5558" s="27" t="s">
        <v>9237</v>
      </c>
      <c r="H5558" s="27" t="s">
        <v>9236</v>
      </c>
      <c r="I5558" s="19" t="s">
        <v>16489</v>
      </c>
      <c r="J5558" s="3" t="s">
        <v>1616</v>
      </c>
      <c r="L5558" s="17" t="s">
        <v>535</v>
      </c>
      <c r="M5558" s="17" t="s">
        <v>4504</v>
      </c>
      <c r="N5558" s="17" t="s">
        <v>8613</v>
      </c>
      <c r="O5558" s="20">
        <v>2008</v>
      </c>
      <c r="P5558" s="21" t="s">
        <v>9234</v>
      </c>
      <c r="Q5558" s="17" t="s">
        <v>15698</v>
      </c>
    </row>
    <row r="5559" spans="1:17" s="17" customFormat="1" ht="15.75" x14ac:dyDescent="0.25">
      <c r="A5559" s="16" t="s">
        <v>14958</v>
      </c>
      <c r="B5559" s="17" t="s">
        <v>10671</v>
      </c>
      <c r="C5559" s="17" t="s">
        <v>2329</v>
      </c>
      <c r="D5559" s="18" t="s">
        <v>21736</v>
      </c>
      <c r="E5559" s="27" t="s">
        <v>9235</v>
      </c>
      <c r="F5559" s="27" t="s">
        <v>14109</v>
      </c>
      <c r="G5559" s="27" t="s">
        <v>9237</v>
      </c>
      <c r="H5559" s="27" t="s">
        <v>9236</v>
      </c>
      <c r="I5559" s="19" t="s">
        <v>16433</v>
      </c>
      <c r="J5559" s="3" t="s">
        <v>1616</v>
      </c>
      <c r="K5559" s="17" t="s">
        <v>1616</v>
      </c>
      <c r="L5559" s="17" t="s">
        <v>1616</v>
      </c>
      <c r="M5559" s="17" t="s">
        <v>4505</v>
      </c>
      <c r="N5559" s="17" t="s">
        <v>8613</v>
      </c>
      <c r="O5559" s="20" t="s">
        <v>9155</v>
      </c>
      <c r="P5559" s="21" t="s">
        <v>1616</v>
      </c>
      <c r="Q5559" s="17" t="s">
        <v>15698</v>
      </c>
    </row>
    <row r="5560" spans="1:17" s="17" customFormat="1" ht="15.75" x14ac:dyDescent="0.25">
      <c r="A5560" s="16" t="s">
        <v>14958</v>
      </c>
      <c r="B5560" s="17" t="s">
        <v>10672</v>
      </c>
      <c r="C5560" s="17" t="s">
        <v>2166</v>
      </c>
      <c r="D5560" s="18" t="s">
        <v>21737</v>
      </c>
      <c r="E5560" s="27" t="s">
        <v>9235</v>
      </c>
      <c r="F5560" s="27" t="s">
        <v>14109</v>
      </c>
      <c r="G5560" s="27" t="s">
        <v>9237</v>
      </c>
      <c r="H5560" s="27" t="s">
        <v>9236</v>
      </c>
      <c r="I5560" s="19" t="s">
        <v>16396</v>
      </c>
      <c r="J5560" s="3" t="s">
        <v>1616</v>
      </c>
      <c r="L5560" s="17" t="s">
        <v>535</v>
      </c>
      <c r="M5560" s="17" t="s">
        <v>4506</v>
      </c>
      <c r="N5560" s="17" t="s">
        <v>8613</v>
      </c>
      <c r="O5560" s="20" t="s">
        <v>9165</v>
      </c>
      <c r="P5560" s="21" t="s">
        <v>1616</v>
      </c>
      <c r="Q5560" s="17" t="s">
        <v>15698</v>
      </c>
    </row>
    <row r="5561" spans="1:17" s="17" customFormat="1" ht="15.75" x14ac:dyDescent="0.25">
      <c r="A5561" s="16" t="s">
        <v>14958</v>
      </c>
      <c r="B5561" s="17" t="s">
        <v>10673</v>
      </c>
      <c r="C5561" s="17" t="s">
        <v>2147</v>
      </c>
      <c r="D5561" s="18" t="s">
        <v>21738</v>
      </c>
      <c r="E5561" s="27" t="s">
        <v>9235</v>
      </c>
      <c r="F5561" s="27" t="s">
        <v>14109</v>
      </c>
      <c r="G5561" s="27" t="s">
        <v>9237</v>
      </c>
      <c r="H5561" s="27" t="s">
        <v>9236</v>
      </c>
      <c r="I5561" s="19" t="s">
        <v>17000</v>
      </c>
      <c r="J5561" s="3" t="s">
        <v>1616</v>
      </c>
      <c r="L5561" s="17" t="s">
        <v>14236</v>
      </c>
      <c r="M5561" s="17" t="s">
        <v>4507</v>
      </c>
      <c r="N5561" s="17" t="s">
        <v>8613</v>
      </c>
      <c r="O5561" s="20" t="s">
        <v>9140</v>
      </c>
      <c r="P5561" s="21" t="s">
        <v>1616</v>
      </c>
      <c r="Q5561" s="17" t="s">
        <v>15698</v>
      </c>
    </row>
    <row r="5562" spans="1:17" s="17" customFormat="1" ht="15.75" x14ac:dyDescent="0.25">
      <c r="A5562" s="16" t="s">
        <v>16191</v>
      </c>
      <c r="B5562" s="17" t="s">
        <v>13659</v>
      </c>
      <c r="C5562" s="17" t="s">
        <v>2329</v>
      </c>
      <c r="D5562" s="18" t="s">
        <v>21739</v>
      </c>
      <c r="E5562" s="27" t="s">
        <v>9235</v>
      </c>
      <c r="F5562" s="27" t="s">
        <v>14109</v>
      </c>
      <c r="G5562" s="27" t="s">
        <v>9236</v>
      </c>
      <c r="H5562" s="27" t="s">
        <v>9236</v>
      </c>
      <c r="I5562" s="19" t="s">
        <v>16835</v>
      </c>
      <c r="J5562" s="3"/>
      <c r="L5562" s="17" t="s">
        <v>14492</v>
      </c>
      <c r="M5562" s="17" t="s">
        <v>8109</v>
      </c>
      <c r="N5562" s="17" t="s">
        <v>8613</v>
      </c>
      <c r="O5562" s="20">
        <v>2017</v>
      </c>
      <c r="P5562" s="21" t="s">
        <v>9234</v>
      </c>
      <c r="Q5562" s="17" t="s">
        <v>14695</v>
      </c>
    </row>
    <row r="5563" spans="1:17" s="17" customFormat="1" ht="15.75" x14ac:dyDescent="0.25">
      <c r="A5563" s="16" t="s">
        <v>16191</v>
      </c>
      <c r="B5563" s="17" t="s">
        <v>13660</v>
      </c>
      <c r="C5563" s="17" t="s">
        <v>2166</v>
      </c>
      <c r="D5563" s="18" t="s">
        <v>17227</v>
      </c>
      <c r="E5563" s="27" t="s">
        <v>9235</v>
      </c>
      <c r="F5563" s="27" t="s">
        <v>14109</v>
      </c>
      <c r="G5563" s="27" t="s">
        <v>9236</v>
      </c>
      <c r="H5563" s="27" t="s">
        <v>9237</v>
      </c>
      <c r="I5563" s="19" t="s">
        <v>16449</v>
      </c>
      <c r="J5563" s="3"/>
      <c r="L5563" s="17" t="s">
        <v>14459</v>
      </c>
      <c r="M5563" s="17" t="s">
        <v>8110</v>
      </c>
      <c r="N5563" s="17" t="s">
        <v>1616</v>
      </c>
      <c r="O5563" s="20">
        <v>2014</v>
      </c>
      <c r="P5563" s="21" t="s">
        <v>9234</v>
      </c>
      <c r="Q5563" s="17" t="s">
        <v>14695</v>
      </c>
    </row>
    <row r="5564" spans="1:17" s="17" customFormat="1" ht="15.75" x14ac:dyDescent="0.25">
      <c r="A5564" s="16" t="s">
        <v>16191</v>
      </c>
      <c r="B5564" s="17" t="s">
        <v>13661</v>
      </c>
      <c r="C5564" s="17" t="s">
        <v>2147</v>
      </c>
      <c r="D5564" s="18" t="s">
        <v>19432</v>
      </c>
      <c r="E5564" s="27" t="s">
        <v>9235</v>
      </c>
      <c r="F5564" s="27" t="s">
        <v>14109</v>
      </c>
      <c r="G5564" s="27" t="s">
        <v>9236</v>
      </c>
      <c r="H5564" s="27" t="s">
        <v>9236</v>
      </c>
      <c r="I5564" s="19" t="s">
        <v>16396</v>
      </c>
      <c r="J5564" s="3"/>
      <c r="L5564" s="17" t="s">
        <v>535</v>
      </c>
      <c r="M5564" s="17" t="s">
        <v>8111</v>
      </c>
      <c r="N5564" s="17" t="s">
        <v>8645</v>
      </c>
      <c r="O5564" s="20">
        <v>2009</v>
      </c>
      <c r="P5564" s="21" t="s">
        <v>9234</v>
      </c>
      <c r="Q5564" s="17" t="s">
        <v>14695</v>
      </c>
    </row>
    <row r="5565" spans="1:17" s="17" customFormat="1" ht="15.75" x14ac:dyDescent="0.25">
      <c r="A5565" s="16" t="s">
        <v>16191</v>
      </c>
      <c r="B5565" s="17" t="s">
        <v>13662</v>
      </c>
      <c r="C5565" s="17" t="s">
        <v>2237</v>
      </c>
      <c r="D5565" s="18" t="s">
        <v>17633</v>
      </c>
      <c r="E5565" s="27" t="s">
        <v>9235</v>
      </c>
      <c r="F5565" s="27" t="s">
        <v>14109</v>
      </c>
      <c r="G5565" s="27" t="s">
        <v>9236</v>
      </c>
      <c r="H5565" s="27" t="s">
        <v>9236</v>
      </c>
      <c r="I5565" s="19" t="s">
        <v>16433</v>
      </c>
      <c r="J5565" s="3"/>
      <c r="L5565" s="17" t="s">
        <v>14492</v>
      </c>
      <c r="M5565" s="17" t="s">
        <v>8112</v>
      </c>
      <c r="N5565" s="17" t="s">
        <v>8615</v>
      </c>
      <c r="O5565" s="20">
        <v>1997</v>
      </c>
      <c r="P5565" s="21" t="s">
        <v>9234</v>
      </c>
      <c r="Q5565" s="17" t="s">
        <v>14695</v>
      </c>
    </row>
    <row r="5566" spans="1:17" s="17" customFormat="1" ht="15.75" x14ac:dyDescent="0.25">
      <c r="A5566" s="16" t="s">
        <v>16191</v>
      </c>
      <c r="B5566" s="17" t="s">
        <v>13663</v>
      </c>
      <c r="C5566" s="17" t="s">
        <v>1616</v>
      </c>
      <c r="D5566" s="18" t="s">
        <v>21740</v>
      </c>
      <c r="E5566" s="27" t="s">
        <v>9235</v>
      </c>
      <c r="F5566" s="27" t="s">
        <v>14109</v>
      </c>
      <c r="G5566" s="27" t="s">
        <v>9237</v>
      </c>
      <c r="H5566" s="27" t="s">
        <v>9236</v>
      </c>
      <c r="I5566" s="19" t="s">
        <v>16396</v>
      </c>
      <c r="J5566" s="3" t="s">
        <v>1616</v>
      </c>
      <c r="L5566" s="17" t="s">
        <v>14492</v>
      </c>
      <c r="M5566" s="17" t="s">
        <v>8113</v>
      </c>
      <c r="N5566" s="17" t="s">
        <v>1616</v>
      </c>
      <c r="O5566" s="20" t="s">
        <v>9154</v>
      </c>
      <c r="P5566" s="21" t="s">
        <v>1616</v>
      </c>
      <c r="Q5566" s="17" t="s">
        <v>14695</v>
      </c>
    </row>
    <row r="5567" spans="1:17" s="17" customFormat="1" ht="15.75" x14ac:dyDescent="0.25">
      <c r="A5567" s="16" t="s">
        <v>16191</v>
      </c>
      <c r="B5567" s="17" t="s">
        <v>14105</v>
      </c>
      <c r="C5567" s="17" t="s">
        <v>2147</v>
      </c>
      <c r="D5567" s="18" t="s">
        <v>17227</v>
      </c>
      <c r="E5567" s="27" t="s">
        <v>9235</v>
      </c>
      <c r="F5567" s="27" t="s">
        <v>14109</v>
      </c>
      <c r="G5567" s="27" t="s">
        <v>9236</v>
      </c>
      <c r="H5567" s="27" t="s">
        <v>9237</v>
      </c>
      <c r="I5567" s="17" t="s">
        <v>1616</v>
      </c>
      <c r="J5567" s="3"/>
      <c r="L5567" s="17" t="s">
        <v>14110</v>
      </c>
      <c r="M5567" s="17" t="s">
        <v>2055</v>
      </c>
      <c r="N5567" s="17" t="s">
        <v>8613</v>
      </c>
      <c r="O5567" s="20" t="s">
        <v>9154</v>
      </c>
      <c r="P5567" s="21" t="s">
        <v>1616</v>
      </c>
      <c r="Q5567" s="17" t="s">
        <v>14695</v>
      </c>
    </row>
    <row r="5568" spans="1:17" s="17" customFormat="1" ht="15.75" x14ac:dyDescent="0.25">
      <c r="A5568" s="16" t="s">
        <v>15384</v>
      </c>
      <c r="B5568" s="17" t="s">
        <v>11729</v>
      </c>
      <c r="C5568" s="17" t="s">
        <v>2155</v>
      </c>
      <c r="D5568" s="18" t="s">
        <v>17561</v>
      </c>
      <c r="E5568" s="27" t="s">
        <v>9235</v>
      </c>
      <c r="F5568" s="27" t="s">
        <v>14109</v>
      </c>
      <c r="G5568" s="27" t="s">
        <v>9236</v>
      </c>
      <c r="H5568" s="27" t="s">
        <v>9237</v>
      </c>
      <c r="I5568" s="19" t="s">
        <v>16433</v>
      </c>
      <c r="J5568" s="3"/>
      <c r="L5568" s="17" t="s">
        <v>14492</v>
      </c>
      <c r="M5568" s="17" t="s">
        <v>5786</v>
      </c>
      <c r="N5568" s="17" t="s">
        <v>8613</v>
      </c>
      <c r="O5568" s="20">
        <v>2003</v>
      </c>
      <c r="P5568" s="21" t="s">
        <v>9234</v>
      </c>
      <c r="Q5568" s="17" t="s">
        <v>14695</v>
      </c>
    </row>
    <row r="5569" spans="1:17" s="17" customFormat="1" ht="15.75" x14ac:dyDescent="0.25">
      <c r="A5569" s="16" t="s">
        <v>15384</v>
      </c>
      <c r="B5569" s="17" t="s">
        <v>175</v>
      </c>
      <c r="C5569" s="17" t="s">
        <v>2152</v>
      </c>
      <c r="D5569" s="18" t="s">
        <v>21741</v>
      </c>
      <c r="E5569" s="27" t="s">
        <v>9235</v>
      </c>
      <c r="F5569" s="27" t="s">
        <v>14109</v>
      </c>
      <c r="G5569" s="27" t="s">
        <v>9237</v>
      </c>
      <c r="H5569" s="27" t="s">
        <v>9236</v>
      </c>
      <c r="I5569" s="19" t="s">
        <v>16481</v>
      </c>
      <c r="J5569" s="3" t="s">
        <v>1616</v>
      </c>
      <c r="L5569" s="17" t="s">
        <v>14111</v>
      </c>
      <c r="M5569" s="17" t="s">
        <v>5787</v>
      </c>
      <c r="N5569" s="17" t="s">
        <v>8619</v>
      </c>
      <c r="O5569" s="20">
        <v>2018</v>
      </c>
      <c r="P5569" s="21" t="s">
        <v>9234</v>
      </c>
      <c r="Q5569" s="17" t="s">
        <v>14695</v>
      </c>
    </row>
    <row r="5570" spans="1:17" s="17" customFormat="1" ht="15.75" x14ac:dyDescent="0.25">
      <c r="A5570" s="16" t="s">
        <v>15384</v>
      </c>
      <c r="B5570" s="17" t="s">
        <v>11730</v>
      </c>
      <c r="C5570" s="17" t="s">
        <v>2147</v>
      </c>
      <c r="D5570" s="18" t="s">
        <v>21742</v>
      </c>
      <c r="E5570" s="27" t="s">
        <v>9235</v>
      </c>
      <c r="F5570" s="27" t="s">
        <v>14109</v>
      </c>
      <c r="G5570" s="27" t="s">
        <v>9237</v>
      </c>
      <c r="H5570" s="27" t="s">
        <v>9236</v>
      </c>
      <c r="I5570" s="22" t="s">
        <v>16560</v>
      </c>
      <c r="J5570" s="3" t="s">
        <v>1616</v>
      </c>
      <c r="L5570" s="17" t="s">
        <v>14324</v>
      </c>
      <c r="M5570" s="17" t="s">
        <v>5788</v>
      </c>
      <c r="N5570" s="17" t="s">
        <v>8613</v>
      </c>
      <c r="O5570" s="20" t="s">
        <v>9168</v>
      </c>
      <c r="P5570" s="21" t="s">
        <v>1616</v>
      </c>
      <c r="Q5570" s="17" t="s">
        <v>14695</v>
      </c>
    </row>
    <row r="5571" spans="1:17" s="17" customFormat="1" ht="15.75" x14ac:dyDescent="0.25">
      <c r="A5571" s="16" t="s">
        <v>15384</v>
      </c>
      <c r="B5571" s="17" t="s">
        <v>11731</v>
      </c>
      <c r="C5571" s="17" t="s">
        <v>2329</v>
      </c>
      <c r="D5571" s="18" t="s">
        <v>21743</v>
      </c>
      <c r="E5571" s="27" t="s">
        <v>9235</v>
      </c>
      <c r="F5571" s="27" t="s">
        <v>14109</v>
      </c>
      <c r="G5571" s="27" t="s">
        <v>9237</v>
      </c>
      <c r="H5571" s="27" t="s">
        <v>9236</v>
      </c>
      <c r="I5571" s="22" t="s">
        <v>16873</v>
      </c>
      <c r="J5571" s="3" t="s">
        <v>1616</v>
      </c>
      <c r="L5571" s="17" t="s">
        <v>2618</v>
      </c>
      <c r="M5571" s="17" t="s">
        <v>5789</v>
      </c>
      <c r="N5571" s="17" t="s">
        <v>1616</v>
      </c>
      <c r="O5571" s="20" t="s">
        <v>9160</v>
      </c>
      <c r="P5571" s="21" t="s">
        <v>1616</v>
      </c>
      <c r="Q5571" s="17" t="s">
        <v>14695</v>
      </c>
    </row>
    <row r="5572" spans="1:17" s="17" customFormat="1" ht="15.75" x14ac:dyDescent="0.25">
      <c r="A5572" s="16" t="s">
        <v>16190</v>
      </c>
      <c r="B5572" s="17" t="s">
        <v>13652</v>
      </c>
      <c r="C5572" s="17" t="s">
        <v>2329</v>
      </c>
      <c r="D5572" s="18" t="s">
        <v>17515</v>
      </c>
      <c r="E5572" s="27" t="s">
        <v>9235</v>
      </c>
      <c r="F5572" s="27" t="s">
        <v>14109</v>
      </c>
      <c r="G5572" s="27" t="s">
        <v>9236</v>
      </c>
      <c r="H5572" s="27" t="s">
        <v>9237</v>
      </c>
      <c r="I5572" s="19" t="s">
        <v>16846</v>
      </c>
      <c r="J5572" s="3"/>
      <c r="L5572" s="17" t="s">
        <v>14492</v>
      </c>
      <c r="M5572" s="17" t="s">
        <v>8099</v>
      </c>
      <c r="N5572" s="17" t="s">
        <v>9101</v>
      </c>
      <c r="O5572" s="20">
        <v>1996</v>
      </c>
      <c r="P5572" s="21" t="s">
        <v>9234</v>
      </c>
      <c r="Q5572" s="17" t="s">
        <v>14695</v>
      </c>
    </row>
    <row r="5573" spans="1:17" s="17" customFormat="1" ht="15.75" x14ac:dyDescent="0.25">
      <c r="A5573" s="16" t="s">
        <v>16190</v>
      </c>
      <c r="B5573" s="17" t="s">
        <v>108</v>
      </c>
      <c r="C5573" s="17" t="s">
        <v>2152</v>
      </c>
      <c r="D5573" s="18" t="s">
        <v>21744</v>
      </c>
      <c r="E5573" s="27" t="s">
        <v>9235</v>
      </c>
      <c r="F5573" s="27" t="s">
        <v>14109</v>
      </c>
      <c r="G5573" s="27" t="s">
        <v>9236</v>
      </c>
      <c r="H5573" s="27" t="s">
        <v>9236</v>
      </c>
      <c r="I5573" s="19" t="s">
        <v>16433</v>
      </c>
      <c r="J5573" s="3"/>
      <c r="L5573" s="17" t="s">
        <v>2694</v>
      </c>
      <c r="M5573" s="17" t="s">
        <v>8100</v>
      </c>
      <c r="N5573" s="17" t="s">
        <v>8675</v>
      </c>
      <c r="O5573" s="20">
        <v>2019</v>
      </c>
      <c r="P5573" s="21" t="s">
        <v>9234</v>
      </c>
      <c r="Q5573" s="17" t="s">
        <v>14695</v>
      </c>
    </row>
    <row r="5574" spans="1:17" s="17" customFormat="1" ht="15.75" x14ac:dyDescent="0.25">
      <c r="A5574" s="16" t="s">
        <v>16190</v>
      </c>
      <c r="B5574" s="17" t="s">
        <v>120</v>
      </c>
      <c r="C5574" s="17" t="s">
        <v>2162</v>
      </c>
      <c r="D5574" s="18" t="s">
        <v>21745</v>
      </c>
      <c r="E5574" s="27" t="s">
        <v>9235</v>
      </c>
      <c r="F5574" s="27" t="s">
        <v>14109</v>
      </c>
      <c r="G5574" s="27" t="s">
        <v>9236</v>
      </c>
      <c r="H5574" s="27" t="s">
        <v>9236</v>
      </c>
      <c r="I5574" s="19" t="s">
        <v>16392</v>
      </c>
      <c r="J5574" s="3" t="s">
        <v>1616</v>
      </c>
      <c r="L5574" s="17" t="s">
        <v>14492</v>
      </c>
      <c r="M5574" s="17" t="s">
        <v>8101</v>
      </c>
      <c r="N5574" s="17" t="s">
        <v>8613</v>
      </c>
      <c r="O5574" s="20">
        <v>2021</v>
      </c>
      <c r="P5574" s="21" t="s">
        <v>9234</v>
      </c>
      <c r="Q5574" s="17" t="s">
        <v>14695</v>
      </c>
    </row>
    <row r="5575" spans="1:17" s="17" customFormat="1" ht="15.75" x14ac:dyDescent="0.25">
      <c r="A5575" s="16" t="s">
        <v>16190</v>
      </c>
      <c r="B5575" s="17" t="s">
        <v>13653</v>
      </c>
      <c r="C5575" s="17" t="s">
        <v>1616</v>
      </c>
      <c r="D5575" s="18" t="s">
        <v>21746</v>
      </c>
      <c r="E5575" s="27" t="s">
        <v>9235</v>
      </c>
      <c r="F5575" s="27" t="s">
        <v>14109</v>
      </c>
      <c r="G5575" s="27" t="s">
        <v>9237</v>
      </c>
      <c r="H5575" s="27" t="s">
        <v>9236</v>
      </c>
      <c r="I5575" s="19" t="s">
        <v>16421</v>
      </c>
      <c r="J5575" s="3" t="s">
        <v>1616</v>
      </c>
      <c r="L5575" s="17" t="s">
        <v>535</v>
      </c>
      <c r="M5575" s="17" t="s">
        <v>8102</v>
      </c>
      <c r="N5575" s="17" t="s">
        <v>8613</v>
      </c>
      <c r="O5575" s="20">
        <v>2016</v>
      </c>
      <c r="P5575" s="21" t="s">
        <v>9234</v>
      </c>
      <c r="Q5575" s="17" t="s">
        <v>14695</v>
      </c>
    </row>
    <row r="5576" spans="1:17" s="17" customFormat="1" ht="15.75" x14ac:dyDescent="0.25">
      <c r="A5576" s="16" t="s">
        <v>16190</v>
      </c>
      <c r="B5576" s="17" t="s">
        <v>13654</v>
      </c>
      <c r="C5576" s="17" t="s">
        <v>2161</v>
      </c>
      <c r="D5576" s="18" t="s">
        <v>21747</v>
      </c>
      <c r="E5576" s="27" t="s">
        <v>9235</v>
      </c>
      <c r="F5576" s="27" t="s">
        <v>14109</v>
      </c>
      <c r="G5576" s="27" t="s">
        <v>9236</v>
      </c>
      <c r="H5576" s="27" t="s">
        <v>9236</v>
      </c>
      <c r="I5576" s="19" t="s">
        <v>16454</v>
      </c>
      <c r="J5576" s="3"/>
      <c r="L5576" s="17" t="s">
        <v>535</v>
      </c>
      <c r="M5576" s="17" t="s">
        <v>8103</v>
      </c>
      <c r="N5576" s="17" t="s">
        <v>8613</v>
      </c>
      <c r="O5576" s="20">
        <v>2008</v>
      </c>
      <c r="P5576" s="21" t="s">
        <v>9234</v>
      </c>
      <c r="Q5576" s="17" t="s">
        <v>14695</v>
      </c>
    </row>
    <row r="5577" spans="1:17" s="17" customFormat="1" ht="15.75" x14ac:dyDescent="0.25">
      <c r="A5577" s="16" t="s">
        <v>16190</v>
      </c>
      <c r="B5577" s="17" t="s">
        <v>13655</v>
      </c>
      <c r="C5577" s="17" t="s">
        <v>2329</v>
      </c>
      <c r="D5577" s="18" t="s">
        <v>21748</v>
      </c>
      <c r="E5577" s="27" t="s">
        <v>9235</v>
      </c>
      <c r="F5577" s="27" t="s">
        <v>14109</v>
      </c>
      <c r="G5577" s="27" t="s">
        <v>9237</v>
      </c>
      <c r="H5577" s="27" t="s">
        <v>9236</v>
      </c>
      <c r="I5577" s="19" t="s">
        <v>16396</v>
      </c>
      <c r="J5577" s="3" t="s">
        <v>1616</v>
      </c>
      <c r="L5577" s="17" t="s">
        <v>535</v>
      </c>
      <c r="M5577" s="17" t="s">
        <v>8104</v>
      </c>
      <c r="N5577" s="17" t="s">
        <v>1616</v>
      </c>
      <c r="O5577" s="20">
        <v>2014</v>
      </c>
      <c r="P5577" s="21" t="s">
        <v>9234</v>
      </c>
      <c r="Q5577" s="17" t="s">
        <v>14695</v>
      </c>
    </row>
    <row r="5578" spans="1:17" s="17" customFormat="1" ht="15.75" x14ac:dyDescent="0.25">
      <c r="A5578" s="16" t="s">
        <v>16190</v>
      </c>
      <c r="B5578" s="17" t="s">
        <v>13656</v>
      </c>
      <c r="C5578" s="17" t="s">
        <v>2329</v>
      </c>
      <c r="D5578" s="18" t="s">
        <v>21749</v>
      </c>
      <c r="E5578" s="27" t="s">
        <v>9235</v>
      </c>
      <c r="F5578" s="27" t="s">
        <v>14109</v>
      </c>
      <c r="G5578" s="27" t="s">
        <v>9237</v>
      </c>
      <c r="H5578" s="27" t="s">
        <v>9236</v>
      </c>
      <c r="I5578" s="19" t="s">
        <v>17162</v>
      </c>
      <c r="J5578" s="3" t="s">
        <v>1616</v>
      </c>
      <c r="L5578" s="17" t="s">
        <v>14492</v>
      </c>
      <c r="M5578" s="17" t="s">
        <v>8105</v>
      </c>
      <c r="N5578" s="17" t="s">
        <v>8613</v>
      </c>
      <c r="O5578" s="20">
        <v>2018</v>
      </c>
      <c r="P5578" s="21" t="s">
        <v>9234</v>
      </c>
      <c r="Q5578" s="17" t="s">
        <v>14695</v>
      </c>
    </row>
    <row r="5579" spans="1:17" s="17" customFormat="1" ht="15.75" x14ac:dyDescent="0.25">
      <c r="A5579" s="16" t="s">
        <v>16190</v>
      </c>
      <c r="B5579" s="17" t="s">
        <v>13657</v>
      </c>
      <c r="C5579" s="17" t="s">
        <v>2162</v>
      </c>
      <c r="D5579" s="18" t="s">
        <v>18130</v>
      </c>
      <c r="E5579" s="27" t="s">
        <v>9235</v>
      </c>
      <c r="F5579" s="27" t="s">
        <v>14109</v>
      </c>
      <c r="G5579" s="27" t="s">
        <v>9236</v>
      </c>
      <c r="H5579" s="27" t="s">
        <v>9236</v>
      </c>
      <c r="I5579" s="19" t="s">
        <v>16426</v>
      </c>
      <c r="J5579" s="3"/>
      <c r="L5579" s="17" t="s">
        <v>14492</v>
      </c>
      <c r="M5579" s="17" t="s">
        <v>8106</v>
      </c>
      <c r="N5579" s="17" t="s">
        <v>8845</v>
      </c>
      <c r="O5579" s="20">
        <v>2001</v>
      </c>
      <c r="P5579" s="21" t="s">
        <v>9234</v>
      </c>
      <c r="Q5579" s="17" t="s">
        <v>14695</v>
      </c>
    </row>
    <row r="5580" spans="1:17" s="17" customFormat="1" ht="15.75" x14ac:dyDescent="0.25">
      <c r="A5580" s="16" t="s">
        <v>16190</v>
      </c>
      <c r="B5580" s="17" t="s">
        <v>725</v>
      </c>
      <c r="C5580" s="17" t="s">
        <v>1616</v>
      </c>
      <c r="D5580" s="18" t="s">
        <v>21750</v>
      </c>
      <c r="E5580" s="27" t="s">
        <v>9235</v>
      </c>
      <c r="F5580" s="27" t="s">
        <v>14109</v>
      </c>
      <c r="G5580" s="27" t="s">
        <v>9237</v>
      </c>
      <c r="H5580" s="27" t="s">
        <v>9236</v>
      </c>
      <c r="I5580" s="19" t="s">
        <v>16396</v>
      </c>
      <c r="J5580" s="3"/>
      <c r="L5580" s="17" t="s">
        <v>14492</v>
      </c>
      <c r="M5580" s="17" t="s">
        <v>8107</v>
      </c>
      <c r="N5580" s="17" t="s">
        <v>8613</v>
      </c>
      <c r="O5580" s="20">
        <v>2000</v>
      </c>
      <c r="P5580" s="21" t="s">
        <v>9234</v>
      </c>
      <c r="Q5580" s="17" t="s">
        <v>14695</v>
      </c>
    </row>
    <row r="5581" spans="1:17" s="17" customFormat="1" ht="15.75" x14ac:dyDescent="0.25">
      <c r="A5581" s="16" t="s">
        <v>16190</v>
      </c>
      <c r="B5581" s="17" t="s">
        <v>853</v>
      </c>
      <c r="C5581" s="17" t="s">
        <v>2161</v>
      </c>
      <c r="D5581" s="18" t="s">
        <v>21751</v>
      </c>
      <c r="E5581" s="27" t="s">
        <v>9235</v>
      </c>
      <c r="F5581" s="27" t="s">
        <v>14109</v>
      </c>
      <c r="G5581" s="27" t="s">
        <v>9236</v>
      </c>
      <c r="H5581" s="27" t="s">
        <v>9236</v>
      </c>
      <c r="I5581" s="19" t="s">
        <v>16488</v>
      </c>
      <c r="J5581" s="3"/>
      <c r="L5581" s="17" t="s">
        <v>2695</v>
      </c>
      <c r="M5581" s="17" t="s">
        <v>1888</v>
      </c>
      <c r="N5581" s="17" t="s">
        <v>8630</v>
      </c>
      <c r="O5581" s="20">
        <v>2014</v>
      </c>
      <c r="P5581" s="21" t="s">
        <v>9234</v>
      </c>
      <c r="Q5581" s="17" t="s">
        <v>14695</v>
      </c>
    </row>
    <row r="5582" spans="1:17" s="17" customFormat="1" ht="15.75" x14ac:dyDescent="0.25">
      <c r="A5582" s="16" t="s">
        <v>16190</v>
      </c>
      <c r="B5582" s="17" t="s">
        <v>13658</v>
      </c>
      <c r="C5582" s="17" t="s">
        <v>2147</v>
      </c>
      <c r="D5582" s="18" t="s">
        <v>17227</v>
      </c>
      <c r="E5582" s="27" t="s">
        <v>9235</v>
      </c>
      <c r="F5582" s="27" t="s">
        <v>14109</v>
      </c>
      <c r="G5582" s="27" t="s">
        <v>9236</v>
      </c>
      <c r="H5582" s="27" t="s">
        <v>9237</v>
      </c>
      <c r="I5582" s="19" t="s">
        <v>16891</v>
      </c>
      <c r="J5582" s="3"/>
      <c r="L5582" s="17" t="s">
        <v>14492</v>
      </c>
      <c r="M5582" s="17" t="s">
        <v>8108</v>
      </c>
      <c r="N5582" s="17" t="s">
        <v>1616</v>
      </c>
      <c r="O5582" s="20" t="s">
        <v>9153</v>
      </c>
      <c r="P5582" s="21" t="s">
        <v>1616</v>
      </c>
      <c r="Q5582" s="17" t="s">
        <v>14695</v>
      </c>
    </row>
    <row r="5583" spans="1:17" s="17" customFormat="1" ht="15.75" x14ac:dyDescent="0.25">
      <c r="A5583" s="16" t="s">
        <v>15535</v>
      </c>
      <c r="B5583" s="17" t="s">
        <v>12172</v>
      </c>
      <c r="C5583" s="17" t="s">
        <v>2191</v>
      </c>
      <c r="D5583" s="18" t="s">
        <v>21752</v>
      </c>
      <c r="E5583" s="27" t="s">
        <v>9235</v>
      </c>
      <c r="F5583" s="27" t="s">
        <v>14109</v>
      </c>
      <c r="G5583" s="27" t="s">
        <v>9237</v>
      </c>
      <c r="H5583" s="27" t="s">
        <v>9236</v>
      </c>
      <c r="I5583" s="19" t="s">
        <v>16689</v>
      </c>
      <c r="J5583" s="3" t="s">
        <v>1616</v>
      </c>
      <c r="L5583" s="17" t="s">
        <v>535</v>
      </c>
      <c r="M5583" s="17" t="s">
        <v>6332</v>
      </c>
      <c r="N5583" s="17" t="s">
        <v>8952</v>
      </c>
      <c r="O5583" s="20" t="s">
        <v>9171</v>
      </c>
      <c r="P5583" s="21" t="s">
        <v>1616</v>
      </c>
      <c r="Q5583" s="17" t="s">
        <v>15075</v>
      </c>
    </row>
    <row r="5584" spans="1:17" s="17" customFormat="1" ht="15.75" x14ac:dyDescent="0.25">
      <c r="A5584" s="16" t="s">
        <v>15535</v>
      </c>
      <c r="B5584" s="17" t="s">
        <v>1030</v>
      </c>
      <c r="C5584" s="17" t="s">
        <v>2329</v>
      </c>
      <c r="D5584" s="18" t="s">
        <v>21753</v>
      </c>
      <c r="E5584" s="27" t="s">
        <v>9235</v>
      </c>
      <c r="F5584" s="27" t="s">
        <v>14109</v>
      </c>
      <c r="G5584" s="27" t="s">
        <v>9237</v>
      </c>
      <c r="H5584" s="27" t="s">
        <v>9236</v>
      </c>
      <c r="I5584" s="19" t="s">
        <v>16566</v>
      </c>
      <c r="J5584" s="3" t="s">
        <v>1616</v>
      </c>
      <c r="L5584" s="17" t="s">
        <v>14358</v>
      </c>
      <c r="M5584" s="17" t="s">
        <v>3621</v>
      </c>
      <c r="N5584" s="17" t="s">
        <v>8619</v>
      </c>
      <c r="O5584" s="20" t="s">
        <v>1616</v>
      </c>
      <c r="P5584" s="21" t="s">
        <v>1616</v>
      </c>
      <c r="Q5584" s="17" t="s">
        <v>15075</v>
      </c>
    </row>
    <row r="5585" spans="1:17" s="17" customFormat="1" ht="15.75" x14ac:dyDescent="0.25">
      <c r="A5585" s="16" t="s">
        <v>15475</v>
      </c>
      <c r="B5585" s="17" t="s">
        <v>12029</v>
      </c>
      <c r="C5585" s="17" t="s">
        <v>2164</v>
      </c>
      <c r="D5585" s="18" t="s">
        <v>21754</v>
      </c>
      <c r="E5585" s="27" t="s">
        <v>9235</v>
      </c>
      <c r="F5585" s="27" t="s">
        <v>14109</v>
      </c>
      <c r="G5585" s="27" t="s">
        <v>9237</v>
      </c>
      <c r="H5585" s="27" t="s">
        <v>9236</v>
      </c>
      <c r="I5585" s="19" t="s">
        <v>16420</v>
      </c>
      <c r="J5585" s="3" t="s">
        <v>1616</v>
      </c>
      <c r="L5585" s="17" t="s">
        <v>535</v>
      </c>
      <c r="M5585" s="17" t="s">
        <v>6164</v>
      </c>
      <c r="N5585" s="17" t="s">
        <v>8613</v>
      </c>
      <c r="O5585" s="20">
        <v>2014</v>
      </c>
      <c r="P5585" s="21" t="s">
        <v>9234</v>
      </c>
      <c r="Q5585" s="17" t="s">
        <v>15324</v>
      </c>
    </row>
    <row r="5586" spans="1:17" s="17" customFormat="1" ht="15.75" x14ac:dyDescent="0.25">
      <c r="A5586" s="16" t="s">
        <v>15475</v>
      </c>
      <c r="B5586" s="17" t="s">
        <v>917</v>
      </c>
      <c r="C5586" s="17" t="s">
        <v>2171</v>
      </c>
      <c r="D5586" s="18" t="s">
        <v>17424</v>
      </c>
      <c r="E5586" s="27" t="s">
        <v>9235</v>
      </c>
      <c r="F5586" s="27" t="s">
        <v>14109</v>
      </c>
      <c r="G5586" s="27" t="s">
        <v>9236</v>
      </c>
      <c r="H5586" s="27" t="s">
        <v>9237</v>
      </c>
      <c r="I5586" s="19" t="s">
        <v>16509</v>
      </c>
      <c r="J5586" s="3"/>
      <c r="L5586" s="17" t="s">
        <v>535</v>
      </c>
      <c r="M5586" s="17" t="s">
        <v>1904</v>
      </c>
      <c r="N5586" s="17" t="s">
        <v>8934</v>
      </c>
      <c r="O5586" s="20" t="s">
        <v>9148</v>
      </c>
      <c r="P5586" s="21" t="s">
        <v>1616</v>
      </c>
      <c r="Q5586" s="17" t="s">
        <v>15324</v>
      </c>
    </row>
    <row r="5587" spans="1:17" s="17" customFormat="1" ht="15.75" x14ac:dyDescent="0.25">
      <c r="A5587" s="16" t="s">
        <v>15475</v>
      </c>
      <c r="B5587" s="17" t="s">
        <v>1543</v>
      </c>
      <c r="C5587" s="17" t="s">
        <v>2147</v>
      </c>
      <c r="D5587" s="18" t="s">
        <v>21755</v>
      </c>
      <c r="E5587" s="27" t="s">
        <v>9235</v>
      </c>
      <c r="F5587" s="27" t="s">
        <v>14109</v>
      </c>
      <c r="G5587" s="27" t="s">
        <v>9237</v>
      </c>
      <c r="H5587" s="27" t="s">
        <v>9236</v>
      </c>
      <c r="I5587" s="22" t="s">
        <v>16525</v>
      </c>
      <c r="J5587" s="3" t="s">
        <v>1616</v>
      </c>
      <c r="L5587" s="17" t="s">
        <v>14492</v>
      </c>
      <c r="M5587" s="17" t="s">
        <v>6165</v>
      </c>
      <c r="N5587" s="17" t="s">
        <v>8613</v>
      </c>
      <c r="O5587" s="20" t="s">
        <v>9163</v>
      </c>
      <c r="P5587" s="21" t="s">
        <v>1616</v>
      </c>
      <c r="Q5587" s="17" t="s">
        <v>15324</v>
      </c>
    </row>
    <row r="5588" spans="1:17" s="17" customFormat="1" ht="15.75" x14ac:dyDescent="0.25">
      <c r="A5588" s="16" t="s">
        <v>15475</v>
      </c>
      <c r="B5588" s="17" t="s">
        <v>12030</v>
      </c>
      <c r="C5588" s="17" t="s">
        <v>2147</v>
      </c>
      <c r="D5588" s="18" t="s">
        <v>21756</v>
      </c>
      <c r="E5588" s="27" t="s">
        <v>9235</v>
      </c>
      <c r="F5588" s="27" t="s">
        <v>14109</v>
      </c>
      <c r="G5588" s="27" t="s">
        <v>9237</v>
      </c>
      <c r="H5588" s="27" t="s">
        <v>9236</v>
      </c>
      <c r="I5588" s="22" t="s">
        <v>16439</v>
      </c>
      <c r="J5588" s="3" t="s">
        <v>1616</v>
      </c>
      <c r="L5588" s="17" t="s">
        <v>14348</v>
      </c>
      <c r="M5588" s="17" t="s">
        <v>6166</v>
      </c>
      <c r="N5588" s="17" t="s">
        <v>8613</v>
      </c>
      <c r="O5588" s="20" t="s">
        <v>9139</v>
      </c>
      <c r="P5588" s="21" t="s">
        <v>1616</v>
      </c>
      <c r="Q5588" s="17" t="s">
        <v>15324</v>
      </c>
    </row>
    <row r="5589" spans="1:17" s="17" customFormat="1" ht="15.75" x14ac:dyDescent="0.25">
      <c r="A5589" s="16" t="s">
        <v>16193</v>
      </c>
      <c r="B5589" s="17" t="s">
        <v>503</v>
      </c>
      <c r="C5589" s="17" t="s">
        <v>2147</v>
      </c>
      <c r="D5589" s="18" t="s">
        <v>21757</v>
      </c>
      <c r="E5589" s="27" t="s">
        <v>9235</v>
      </c>
      <c r="F5589" s="27" t="s">
        <v>14109</v>
      </c>
      <c r="G5589" s="27" t="s">
        <v>9236</v>
      </c>
      <c r="H5589" s="27" t="s">
        <v>9236</v>
      </c>
      <c r="I5589" s="19" t="s">
        <v>16582</v>
      </c>
      <c r="J5589" s="3"/>
      <c r="L5589" s="17" t="s">
        <v>14492</v>
      </c>
      <c r="M5589" s="17" t="s">
        <v>8117</v>
      </c>
      <c r="N5589" s="17" t="s">
        <v>1616</v>
      </c>
      <c r="O5589" s="20" t="s">
        <v>9162</v>
      </c>
      <c r="P5589" s="21" t="s">
        <v>1616</v>
      </c>
      <c r="Q5589" s="17" t="s">
        <v>16193</v>
      </c>
    </row>
    <row r="5590" spans="1:17" s="17" customFormat="1" ht="15.75" x14ac:dyDescent="0.25">
      <c r="A5590" s="16" t="s">
        <v>16193</v>
      </c>
      <c r="B5590" s="17" t="s">
        <v>13667</v>
      </c>
      <c r="C5590" s="17" t="s">
        <v>2170</v>
      </c>
      <c r="D5590" s="18" t="s">
        <v>21758</v>
      </c>
      <c r="E5590" s="27" t="s">
        <v>9235</v>
      </c>
      <c r="F5590" s="27" t="s">
        <v>14109</v>
      </c>
      <c r="G5590" s="27" t="s">
        <v>9236</v>
      </c>
      <c r="H5590" s="27" t="s">
        <v>9236</v>
      </c>
      <c r="I5590" s="19" t="s">
        <v>16395</v>
      </c>
      <c r="J5590" s="3"/>
      <c r="L5590" s="17" t="s">
        <v>2696</v>
      </c>
      <c r="M5590" s="17" t="s">
        <v>8118</v>
      </c>
      <c r="N5590" s="17" t="s">
        <v>1616</v>
      </c>
      <c r="O5590" s="20" t="s">
        <v>9170</v>
      </c>
      <c r="P5590" s="21" t="s">
        <v>1616</v>
      </c>
      <c r="Q5590" s="17" t="s">
        <v>16193</v>
      </c>
    </row>
    <row r="5591" spans="1:17" s="17" customFormat="1" ht="15.75" x14ac:dyDescent="0.25">
      <c r="A5591" s="16" t="s">
        <v>16193</v>
      </c>
      <c r="B5591" s="17" t="s">
        <v>1577</v>
      </c>
      <c r="C5591" s="17" t="s">
        <v>2147</v>
      </c>
      <c r="D5591" s="18" t="s">
        <v>21759</v>
      </c>
      <c r="E5591" s="27" t="s">
        <v>9235</v>
      </c>
      <c r="F5591" s="27" t="s">
        <v>14109</v>
      </c>
      <c r="G5591" s="27" t="s">
        <v>9236</v>
      </c>
      <c r="H5591" s="27" t="s">
        <v>9236</v>
      </c>
      <c r="I5591" s="22" t="s">
        <v>16453</v>
      </c>
      <c r="J5591" s="3"/>
      <c r="L5591" s="17" t="s">
        <v>14216</v>
      </c>
      <c r="M5591" s="17" t="s">
        <v>8119</v>
      </c>
      <c r="N5591" s="17" t="s">
        <v>8613</v>
      </c>
      <c r="O5591" s="20" t="s">
        <v>9154</v>
      </c>
      <c r="P5591" s="21" t="s">
        <v>1616</v>
      </c>
      <c r="Q5591" s="17" t="s">
        <v>16193</v>
      </c>
    </row>
    <row r="5592" spans="1:17" s="17" customFormat="1" ht="15.75" x14ac:dyDescent="0.25">
      <c r="A5592" s="16" t="s">
        <v>16193</v>
      </c>
      <c r="B5592" s="17" t="s">
        <v>1579</v>
      </c>
      <c r="C5592" s="17" t="s">
        <v>2149</v>
      </c>
      <c r="D5592" s="18" t="s">
        <v>21760</v>
      </c>
      <c r="E5592" s="27" t="s">
        <v>9235</v>
      </c>
      <c r="F5592" s="27" t="s">
        <v>14109</v>
      </c>
      <c r="G5592" s="27" t="s">
        <v>9236</v>
      </c>
      <c r="H5592" s="27" t="s">
        <v>9236</v>
      </c>
      <c r="I5592" s="22" t="s">
        <v>16525</v>
      </c>
      <c r="J5592" s="3"/>
      <c r="L5592" s="17" t="s">
        <v>14111</v>
      </c>
      <c r="M5592" s="17" t="s">
        <v>8120</v>
      </c>
      <c r="N5592" s="17" t="s">
        <v>8613</v>
      </c>
      <c r="O5592" s="20" t="s">
        <v>9201</v>
      </c>
      <c r="P5592" s="21" t="s">
        <v>1616</v>
      </c>
      <c r="Q5592" s="17" t="s">
        <v>16193</v>
      </c>
    </row>
    <row r="5593" spans="1:17" s="17" customFormat="1" ht="15.75" x14ac:dyDescent="0.25">
      <c r="A5593" s="16" t="s">
        <v>16193</v>
      </c>
      <c r="B5593" s="17" t="s">
        <v>1592</v>
      </c>
      <c r="C5593" s="17" t="s">
        <v>2147</v>
      </c>
      <c r="D5593" s="18" t="s">
        <v>21761</v>
      </c>
      <c r="E5593" s="27" t="s">
        <v>9235</v>
      </c>
      <c r="F5593" s="27" t="s">
        <v>14109</v>
      </c>
      <c r="G5593" s="27" t="s">
        <v>9236</v>
      </c>
      <c r="H5593" s="27" t="s">
        <v>9236</v>
      </c>
      <c r="I5593" s="22" t="s">
        <v>16395</v>
      </c>
      <c r="J5593" s="3"/>
      <c r="L5593" s="17" t="s">
        <v>14492</v>
      </c>
      <c r="M5593" s="17" t="s">
        <v>2130</v>
      </c>
      <c r="N5593" s="17" t="s">
        <v>1616</v>
      </c>
      <c r="O5593" s="20" t="s">
        <v>9176</v>
      </c>
      <c r="P5593" s="21" t="s">
        <v>1616</v>
      </c>
      <c r="Q5593" s="17" t="s">
        <v>16193</v>
      </c>
    </row>
    <row r="5594" spans="1:17" s="17" customFormat="1" ht="15.75" x14ac:dyDescent="0.25">
      <c r="A5594" s="16" t="s">
        <v>16193</v>
      </c>
      <c r="B5594" s="17" t="s">
        <v>13668</v>
      </c>
      <c r="C5594" s="17" t="s">
        <v>2147</v>
      </c>
      <c r="D5594" s="18" t="s">
        <v>21762</v>
      </c>
      <c r="E5594" s="27" t="s">
        <v>9235</v>
      </c>
      <c r="F5594" s="27" t="s">
        <v>14109</v>
      </c>
      <c r="G5594" s="27" t="s">
        <v>9236</v>
      </c>
      <c r="H5594" s="27" t="s">
        <v>9236</v>
      </c>
      <c r="I5594" s="22" t="s">
        <v>16890</v>
      </c>
      <c r="J5594" s="3"/>
      <c r="L5594" s="17" t="s">
        <v>14110</v>
      </c>
      <c r="M5594" s="17" t="s">
        <v>8121</v>
      </c>
      <c r="N5594" s="17" t="s">
        <v>1616</v>
      </c>
      <c r="O5594" s="20" t="s">
        <v>9140</v>
      </c>
      <c r="P5594" s="21" t="s">
        <v>1616</v>
      </c>
      <c r="Q5594" s="17" t="s">
        <v>16193</v>
      </c>
    </row>
    <row r="5595" spans="1:17" s="17" customFormat="1" ht="15.75" x14ac:dyDescent="0.25">
      <c r="A5595" s="16" t="s">
        <v>16193</v>
      </c>
      <c r="B5595" s="17" t="s">
        <v>13669</v>
      </c>
      <c r="C5595" s="17" t="s">
        <v>2329</v>
      </c>
      <c r="D5595" s="18" t="s">
        <v>21763</v>
      </c>
      <c r="E5595" s="27" t="s">
        <v>9235</v>
      </c>
      <c r="F5595" s="27" t="s">
        <v>14109</v>
      </c>
      <c r="G5595" s="27" t="s">
        <v>9236</v>
      </c>
      <c r="H5595" s="27" t="s">
        <v>9236</v>
      </c>
      <c r="I5595" s="22" t="s">
        <v>16416</v>
      </c>
      <c r="J5595" s="3"/>
      <c r="L5595" s="17" t="s">
        <v>535</v>
      </c>
      <c r="M5595" s="17" t="s">
        <v>8122</v>
      </c>
      <c r="N5595" s="17" t="s">
        <v>1616</v>
      </c>
      <c r="O5595" s="20" t="s">
        <v>9179</v>
      </c>
      <c r="P5595" s="21" t="s">
        <v>1616</v>
      </c>
      <c r="Q5595" s="17" t="s">
        <v>16193</v>
      </c>
    </row>
    <row r="5596" spans="1:17" s="17" customFormat="1" ht="15.75" x14ac:dyDescent="0.25">
      <c r="A5596" s="16" t="s">
        <v>16193</v>
      </c>
      <c r="B5596" s="17" t="s">
        <v>1611</v>
      </c>
      <c r="C5596" s="17" t="s">
        <v>2173</v>
      </c>
      <c r="D5596" s="18" t="s">
        <v>21764</v>
      </c>
      <c r="E5596" s="27" t="s">
        <v>9235</v>
      </c>
      <c r="F5596" s="27" t="s">
        <v>14109</v>
      </c>
      <c r="G5596" s="27" t="s">
        <v>9236</v>
      </c>
      <c r="H5596" s="27" t="s">
        <v>9236</v>
      </c>
      <c r="I5596" s="22" t="s">
        <v>16396</v>
      </c>
      <c r="J5596" s="3"/>
      <c r="L5596" s="17" t="s">
        <v>14295</v>
      </c>
      <c r="M5596" s="17" t="s">
        <v>8123</v>
      </c>
      <c r="N5596" s="17" t="s">
        <v>1616</v>
      </c>
      <c r="O5596" s="20" t="s">
        <v>9171</v>
      </c>
      <c r="P5596" s="21" t="s">
        <v>1616</v>
      </c>
      <c r="Q5596" s="17" t="s">
        <v>16193</v>
      </c>
    </row>
    <row r="5597" spans="1:17" s="17" customFormat="1" ht="15.75" x14ac:dyDescent="0.25">
      <c r="A5597" s="16" t="s">
        <v>16221</v>
      </c>
      <c r="B5597" s="17" t="s">
        <v>13725</v>
      </c>
      <c r="C5597" s="17" t="s">
        <v>2146</v>
      </c>
      <c r="D5597" s="18" t="s">
        <v>21765</v>
      </c>
      <c r="E5597" s="27" t="s">
        <v>9235</v>
      </c>
      <c r="F5597" s="27" t="s">
        <v>14109</v>
      </c>
      <c r="G5597" s="27" t="s">
        <v>9237</v>
      </c>
      <c r="H5597" s="27" t="s">
        <v>9236</v>
      </c>
      <c r="I5597" s="19" t="s">
        <v>16396</v>
      </c>
      <c r="J5597" s="3" t="s">
        <v>1616</v>
      </c>
      <c r="L5597" s="17" t="s">
        <v>14110</v>
      </c>
      <c r="M5597" s="17" t="s">
        <v>8193</v>
      </c>
      <c r="N5597" s="17" t="s">
        <v>1616</v>
      </c>
      <c r="O5597" s="20">
        <v>2007</v>
      </c>
      <c r="P5597" s="21" t="s">
        <v>9234</v>
      </c>
      <c r="Q5597" s="17" t="s">
        <v>14695</v>
      </c>
    </row>
    <row r="5598" spans="1:17" s="17" customFormat="1" ht="15.75" x14ac:dyDescent="0.25">
      <c r="A5598" s="16" t="s">
        <v>16221</v>
      </c>
      <c r="B5598" s="17" t="s">
        <v>13726</v>
      </c>
      <c r="C5598" s="17" t="s">
        <v>2329</v>
      </c>
      <c r="D5598" s="18" t="s">
        <v>21766</v>
      </c>
      <c r="E5598" s="27" t="s">
        <v>9235</v>
      </c>
      <c r="F5598" s="27" t="s">
        <v>14109</v>
      </c>
      <c r="G5598" s="27" t="s">
        <v>9237</v>
      </c>
      <c r="H5598" s="27" t="s">
        <v>9236</v>
      </c>
      <c r="I5598" s="19" t="s">
        <v>17163</v>
      </c>
      <c r="J5598" s="3" t="s">
        <v>1616</v>
      </c>
      <c r="L5598" s="17" t="s">
        <v>14131</v>
      </c>
      <c r="M5598" s="17" t="s">
        <v>8194</v>
      </c>
      <c r="N5598" s="17" t="s">
        <v>8613</v>
      </c>
      <c r="O5598" s="20">
        <v>2015</v>
      </c>
      <c r="P5598" s="21" t="s">
        <v>9234</v>
      </c>
      <c r="Q5598" s="17" t="s">
        <v>14695</v>
      </c>
    </row>
    <row r="5599" spans="1:17" s="17" customFormat="1" ht="15.75" x14ac:dyDescent="0.25">
      <c r="A5599" s="16" t="s">
        <v>16221</v>
      </c>
      <c r="B5599" s="17" t="s">
        <v>13727</v>
      </c>
      <c r="C5599" s="17" t="s">
        <v>2144</v>
      </c>
      <c r="D5599" s="18" t="s">
        <v>21767</v>
      </c>
      <c r="E5599" s="27" t="s">
        <v>9235</v>
      </c>
      <c r="F5599" s="27" t="s">
        <v>14109</v>
      </c>
      <c r="G5599" s="27" t="s">
        <v>9237</v>
      </c>
      <c r="H5599" s="27" t="s">
        <v>9236</v>
      </c>
      <c r="I5599" s="19" t="s">
        <v>16685</v>
      </c>
      <c r="J5599" s="3" t="s">
        <v>1616</v>
      </c>
      <c r="L5599" s="17" t="s">
        <v>14112</v>
      </c>
      <c r="M5599" s="17" t="s">
        <v>8195</v>
      </c>
      <c r="N5599" s="17" t="s">
        <v>1616</v>
      </c>
      <c r="O5599" s="20" t="s">
        <v>9150</v>
      </c>
      <c r="P5599" s="21" t="s">
        <v>1616</v>
      </c>
      <c r="Q5599" s="17" t="s">
        <v>14695</v>
      </c>
    </row>
    <row r="5600" spans="1:17" s="17" customFormat="1" ht="15.75" x14ac:dyDescent="0.25">
      <c r="A5600" s="16" t="s">
        <v>16109</v>
      </c>
      <c r="B5600" s="17" t="s">
        <v>377</v>
      </c>
      <c r="C5600" s="17" t="s">
        <v>2232</v>
      </c>
      <c r="D5600" s="18" t="s">
        <v>21768</v>
      </c>
      <c r="E5600" s="27" t="s">
        <v>9235</v>
      </c>
      <c r="F5600" s="27" t="s">
        <v>14109</v>
      </c>
      <c r="G5600" s="27" t="s">
        <v>9236</v>
      </c>
      <c r="H5600" s="27" t="s">
        <v>9236</v>
      </c>
      <c r="I5600" s="19" t="s">
        <v>16396</v>
      </c>
      <c r="J5600" s="3"/>
      <c r="L5600" s="17" t="s">
        <v>535</v>
      </c>
      <c r="M5600" s="17" t="s">
        <v>7922</v>
      </c>
      <c r="N5600" s="17" t="s">
        <v>8744</v>
      </c>
      <c r="O5600" s="20" t="s">
        <v>9158</v>
      </c>
      <c r="P5600" s="21" t="s">
        <v>1616</v>
      </c>
      <c r="Q5600" s="17" t="s">
        <v>14695</v>
      </c>
    </row>
    <row r="5601" spans="1:17" s="17" customFormat="1" ht="15.75" x14ac:dyDescent="0.25">
      <c r="A5601" s="16" t="s">
        <v>16109</v>
      </c>
      <c r="B5601" s="17" t="s">
        <v>444</v>
      </c>
      <c r="C5601" s="17" t="s">
        <v>2260</v>
      </c>
      <c r="D5601" s="18" t="s">
        <v>21769</v>
      </c>
      <c r="E5601" s="27" t="s">
        <v>9235</v>
      </c>
      <c r="F5601" s="27" t="s">
        <v>14109</v>
      </c>
      <c r="G5601" s="27" t="s">
        <v>9237</v>
      </c>
      <c r="H5601" s="27" t="s">
        <v>9236</v>
      </c>
      <c r="I5601" s="19" t="s">
        <v>16516</v>
      </c>
      <c r="J5601" s="3" t="s">
        <v>1616</v>
      </c>
      <c r="L5601" s="17" t="s">
        <v>14492</v>
      </c>
      <c r="M5601" s="17" t="s">
        <v>1747</v>
      </c>
      <c r="N5601" s="17" t="s">
        <v>8613</v>
      </c>
      <c r="O5601" s="20" t="s">
        <v>9151</v>
      </c>
      <c r="P5601" s="21" t="s">
        <v>1616</v>
      </c>
      <c r="Q5601" s="17" t="s">
        <v>14695</v>
      </c>
    </row>
    <row r="5602" spans="1:17" s="17" customFormat="1" ht="15.75" x14ac:dyDescent="0.25">
      <c r="A5602" s="16" t="s">
        <v>16109</v>
      </c>
      <c r="B5602" s="17" t="s">
        <v>13506</v>
      </c>
      <c r="C5602" s="17" t="s">
        <v>2166</v>
      </c>
      <c r="D5602" s="18" t="s">
        <v>21770</v>
      </c>
      <c r="E5602" s="27" t="s">
        <v>9235</v>
      </c>
      <c r="F5602" s="27" t="s">
        <v>14109</v>
      </c>
      <c r="G5602" s="27" t="s">
        <v>9237</v>
      </c>
      <c r="H5602" s="27" t="s">
        <v>9236</v>
      </c>
      <c r="I5602" s="19" t="s">
        <v>16396</v>
      </c>
      <c r="J5602" s="3" t="s">
        <v>1616</v>
      </c>
      <c r="L5602" s="17" t="s">
        <v>535</v>
      </c>
      <c r="M5602" s="17" t="s">
        <v>7923</v>
      </c>
      <c r="N5602" s="17" t="s">
        <v>8613</v>
      </c>
      <c r="O5602" s="20">
        <v>2011</v>
      </c>
      <c r="P5602" s="21" t="s">
        <v>9234</v>
      </c>
      <c r="Q5602" s="17" t="s">
        <v>14695</v>
      </c>
    </row>
    <row r="5603" spans="1:17" s="17" customFormat="1" ht="15.75" x14ac:dyDescent="0.25">
      <c r="A5603" s="16" t="s">
        <v>16109</v>
      </c>
      <c r="B5603" s="17" t="s">
        <v>1372</v>
      </c>
      <c r="C5603" s="17" t="s">
        <v>2148</v>
      </c>
      <c r="D5603" s="18" t="s">
        <v>21771</v>
      </c>
      <c r="E5603" s="27" t="s">
        <v>9235</v>
      </c>
      <c r="F5603" s="27" t="s">
        <v>14109</v>
      </c>
      <c r="G5603" s="27" t="s">
        <v>9237</v>
      </c>
      <c r="H5603" s="27" t="s">
        <v>9236</v>
      </c>
      <c r="I5603" s="19" t="s">
        <v>16435</v>
      </c>
      <c r="J5603" s="3" t="s">
        <v>1616</v>
      </c>
      <c r="L5603" s="17" t="s">
        <v>14492</v>
      </c>
      <c r="M5603" s="17" t="s">
        <v>7924</v>
      </c>
      <c r="N5603" s="17" t="s">
        <v>8613</v>
      </c>
      <c r="O5603" s="20" t="s">
        <v>9147</v>
      </c>
      <c r="P5603" s="21" t="s">
        <v>1616</v>
      </c>
      <c r="Q5603" s="17" t="s">
        <v>14695</v>
      </c>
    </row>
    <row r="5604" spans="1:17" s="17" customFormat="1" ht="15.75" x14ac:dyDescent="0.25">
      <c r="A5604" s="16" t="s">
        <v>14695</v>
      </c>
      <c r="B5604" s="17" t="s">
        <v>9938</v>
      </c>
      <c r="C5604" s="17" t="s">
        <v>2329</v>
      </c>
      <c r="D5604" s="18" t="s">
        <v>21772</v>
      </c>
      <c r="E5604" s="27" t="s">
        <v>9235</v>
      </c>
      <c r="F5604" s="27" t="s">
        <v>14109</v>
      </c>
      <c r="G5604" s="27" t="s">
        <v>9237</v>
      </c>
      <c r="H5604" s="27" t="s">
        <v>9236</v>
      </c>
      <c r="I5604" s="19" t="s">
        <v>16396</v>
      </c>
      <c r="J5604" s="3" t="s">
        <v>1616</v>
      </c>
      <c r="L5604" s="17" t="s">
        <v>1616</v>
      </c>
      <c r="M5604" s="17" t="s">
        <v>1616</v>
      </c>
      <c r="N5604" s="17" t="s">
        <v>1616</v>
      </c>
      <c r="O5604" s="20" t="s">
        <v>1414</v>
      </c>
      <c r="P5604" s="21" t="s">
        <v>1616</v>
      </c>
      <c r="Q5604" s="17" t="s">
        <v>14695</v>
      </c>
    </row>
    <row r="5605" spans="1:17" s="17" customFormat="1" ht="15.75" x14ac:dyDescent="0.25">
      <c r="A5605" s="16" t="s">
        <v>14695</v>
      </c>
      <c r="B5605" s="17" t="s">
        <v>9939</v>
      </c>
      <c r="C5605" s="17" t="s">
        <v>2170</v>
      </c>
      <c r="D5605" s="18" t="s">
        <v>21773</v>
      </c>
      <c r="E5605" s="27" t="s">
        <v>9235</v>
      </c>
      <c r="F5605" s="27" t="s">
        <v>14109</v>
      </c>
      <c r="G5605" s="27" t="s">
        <v>9236</v>
      </c>
      <c r="H5605" s="27" t="s">
        <v>9236</v>
      </c>
      <c r="I5605" s="19" t="s">
        <v>16396</v>
      </c>
      <c r="J5605" s="3"/>
      <c r="L5605" s="17" t="s">
        <v>14175</v>
      </c>
      <c r="M5605" s="17" t="s">
        <v>3590</v>
      </c>
      <c r="N5605" s="17" t="s">
        <v>8613</v>
      </c>
      <c r="O5605" s="20">
        <v>2011</v>
      </c>
      <c r="P5605" s="21" t="s">
        <v>9234</v>
      </c>
      <c r="Q5605" s="17" t="s">
        <v>14695</v>
      </c>
    </row>
    <row r="5606" spans="1:17" s="17" customFormat="1" ht="15.75" x14ac:dyDescent="0.25">
      <c r="A5606" s="16" t="s">
        <v>14695</v>
      </c>
      <c r="B5606" s="17" t="s">
        <v>9940</v>
      </c>
      <c r="C5606" s="17" t="s">
        <v>2147</v>
      </c>
      <c r="D5606" s="18" t="s">
        <v>17227</v>
      </c>
      <c r="E5606" s="27" t="s">
        <v>9235</v>
      </c>
      <c r="F5606" s="27" t="s">
        <v>14109</v>
      </c>
      <c r="G5606" s="27" t="s">
        <v>9236</v>
      </c>
      <c r="H5606" s="27" t="s">
        <v>9237</v>
      </c>
      <c r="I5606" s="19" t="s">
        <v>16396</v>
      </c>
      <c r="J5606" s="3"/>
      <c r="L5606" s="17" t="s">
        <v>14492</v>
      </c>
      <c r="M5606" s="17" t="s">
        <v>3591</v>
      </c>
      <c r="N5606" s="17" t="s">
        <v>1616</v>
      </c>
      <c r="O5606" s="20" t="s">
        <v>9160</v>
      </c>
      <c r="P5606" s="21" t="s">
        <v>1616</v>
      </c>
      <c r="Q5606" s="17" t="s">
        <v>14695</v>
      </c>
    </row>
    <row r="5607" spans="1:17" s="17" customFormat="1" ht="15.75" x14ac:dyDescent="0.25">
      <c r="A5607" s="16" t="s">
        <v>14695</v>
      </c>
      <c r="B5607" s="17" t="s">
        <v>9941</v>
      </c>
      <c r="C5607" s="17" t="s">
        <v>2148</v>
      </c>
      <c r="D5607" s="18" t="s">
        <v>21774</v>
      </c>
      <c r="E5607" s="27" t="s">
        <v>9235</v>
      </c>
      <c r="F5607" s="27" t="s">
        <v>14109</v>
      </c>
      <c r="G5607" s="27" t="s">
        <v>9236</v>
      </c>
      <c r="H5607" s="27" t="s">
        <v>9236</v>
      </c>
      <c r="I5607" s="19" t="s">
        <v>16392</v>
      </c>
      <c r="J5607" s="3"/>
      <c r="K5607" s="17" t="s">
        <v>1616</v>
      </c>
      <c r="L5607" s="17" t="s">
        <v>1616</v>
      </c>
      <c r="M5607" s="17" t="s">
        <v>3592</v>
      </c>
      <c r="N5607" s="17" t="s">
        <v>8613</v>
      </c>
      <c r="O5607" s="20" t="s">
        <v>9176</v>
      </c>
      <c r="P5607" s="21" t="s">
        <v>1616</v>
      </c>
      <c r="Q5607" s="17" t="s">
        <v>14695</v>
      </c>
    </row>
    <row r="5608" spans="1:17" s="17" customFormat="1" ht="15.75" x14ac:dyDescent="0.25">
      <c r="A5608" s="16" t="s">
        <v>14695</v>
      </c>
      <c r="B5608" s="17" t="s">
        <v>9942</v>
      </c>
      <c r="C5608" s="17" t="s">
        <v>2223</v>
      </c>
      <c r="D5608" s="18" t="s">
        <v>21775</v>
      </c>
      <c r="E5608" s="27" t="s">
        <v>9235</v>
      </c>
      <c r="F5608" s="27" t="s">
        <v>14109</v>
      </c>
      <c r="G5608" s="27" t="s">
        <v>9236</v>
      </c>
      <c r="H5608" s="27" t="s">
        <v>9236</v>
      </c>
      <c r="I5608" s="19" t="s">
        <v>16403</v>
      </c>
      <c r="J5608" s="3"/>
      <c r="L5608" s="17" t="s">
        <v>14176</v>
      </c>
      <c r="M5608" s="17" t="s">
        <v>3593</v>
      </c>
      <c r="N5608" s="17" t="s">
        <v>1616</v>
      </c>
      <c r="O5608" s="20" t="s">
        <v>9174</v>
      </c>
      <c r="P5608" s="21" t="s">
        <v>1616</v>
      </c>
      <c r="Q5608" s="17" t="s">
        <v>14695</v>
      </c>
    </row>
    <row r="5609" spans="1:17" s="17" customFormat="1" ht="15.75" x14ac:dyDescent="0.25">
      <c r="A5609" s="16" t="s">
        <v>14695</v>
      </c>
      <c r="B5609" s="17" t="s">
        <v>9943</v>
      </c>
      <c r="C5609" s="17" t="s">
        <v>2198</v>
      </c>
      <c r="D5609" s="18" t="s">
        <v>21776</v>
      </c>
      <c r="E5609" s="27" t="s">
        <v>9235</v>
      </c>
      <c r="F5609" s="27" t="s">
        <v>14109</v>
      </c>
      <c r="G5609" s="27" t="s">
        <v>9236</v>
      </c>
      <c r="H5609" s="27" t="s">
        <v>9236</v>
      </c>
      <c r="I5609" s="19" t="s">
        <v>16396</v>
      </c>
      <c r="J5609" s="3"/>
      <c r="L5609" s="17" t="s">
        <v>332</v>
      </c>
      <c r="M5609" s="17" t="s">
        <v>3594</v>
      </c>
      <c r="N5609" s="17" t="s">
        <v>1616</v>
      </c>
      <c r="O5609" s="20" t="s">
        <v>9203</v>
      </c>
      <c r="P5609" s="21" t="s">
        <v>1616</v>
      </c>
      <c r="Q5609" s="17" t="s">
        <v>14695</v>
      </c>
    </row>
    <row r="5610" spans="1:17" s="17" customFormat="1" ht="15.75" x14ac:dyDescent="0.25">
      <c r="A5610" s="16" t="s">
        <v>14695</v>
      </c>
      <c r="B5610" s="17" t="s">
        <v>9944</v>
      </c>
      <c r="C5610" s="17" t="s">
        <v>2159</v>
      </c>
      <c r="D5610" s="18" t="s">
        <v>21777</v>
      </c>
      <c r="E5610" s="27" t="s">
        <v>9235</v>
      </c>
      <c r="F5610" s="27" t="s">
        <v>14109</v>
      </c>
      <c r="G5610" s="27" t="s">
        <v>9236</v>
      </c>
      <c r="H5610" s="27" t="s">
        <v>9236</v>
      </c>
      <c r="I5610" s="19" t="s">
        <v>16396</v>
      </c>
      <c r="J5610" s="3"/>
      <c r="K5610" s="17" t="s">
        <v>1616</v>
      </c>
      <c r="L5610" s="17" t="s">
        <v>1616</v>
      </c>
      <c r="M5610" s="17" t="s">
        <v>3595</v>
      </c>
      <c r="N5610" s="17" t="s">
        <v>1616</v>
      </c>
      <c r="O5610" s="20" t="s">
        <v>9204</v>
      </c>
      <c r="P5610" s="21" t="s">
        <v>1616</v>
      </c>
      <c r="Q5610" s="17" t="s">
        <v>14695</v>
      </c>
    </row>
    <row r="5611" spans="1:17" s="17" customFormat="1" ht="15.75" x14ac:dyDescent="0.25">
      <c r="A5611" s="16" t="s">
        <v>14695</v>
      </c>
      <c r="B5611" s="17" t="s">
        <v>9945</v>
      </c>
      <c r="C5611" s="17" t="s">
        <v>2147</v>
      </c>
      <c r="D5611" s="18" t="s">
        <v>21778</v>
      </c>
      <c r="E5611" s="27" t="s">
        <v>9235</v>
      </c>
      <c r="F5611" s="27" t="s">
        <v>14109</v>
      </c>
      <c r="G5611" s="27" t="s">
        <v>9236</v>
      </c>
      <c r="H5611" s="27" t="s">
        <v>9236</v>
      </c>
      <c r="I5611" s="19" t="s">
        <v>16392</v>
      </c>
      <c r="J5611" s="3"/>
      <c r="L5611" s="17" t="s">
        <v>14177</v>
      </c>
      <c r="M5611" s="17" t="s">
        <v>3596</v>
      </c>
      <c r="N5611" s="17" t="s">
        <v>1616</v>
      </c>
      <c r="O5611" s="20" t="s">
        <v>9153</v>
      </c>
      <c r="P5611" s="21" t="s">
        <v>1616</v>
      </c>
      <c r="Q5611" s="17" t="s">
        <v>14695</v>
      </c>
    </row>
    <row r="5612" spans="1:17" s="17" customFormat="1" ht="15.75" x14ac:dyDescent="0.25">
      <c r="A5612" s="16" t="s">
        <v>14695</v>
      </c>
      <c r="B5612" s="17" t="s">
        <v>9946</v>
      </c>
      <c r="C5612" s="17" t="s">
        <v>2152</v>
      </c>
      <c r="D5612" s="18" t="s">
        <v>18507</v>
      </c>
      <c r="E5612" s="27" t="s">
        <v>9235</v>
      </c>
      <c r="F5612" s="27" t="s">
        <v>14109</v>
      </c>
      <c r="G5612" s="27" t="s">
        <v>9236</v>
      </c>
      <c r="H5612" s="27" t="s">
        <v>9236</v>
      </c>
      <c r="I5612" s="19" t="s">
        <v>16533</v>
      </c>
      <c r="J5612" s="3"/>
      <c r="L5612" s="17" t="s">
        <v>14178</v>
      </c>
      <c r="M5612" s="17" t="s">
        <v>3597</v>
      </c>
      <c r="N5612" s="17" t="s">
        <v>8630</v>
      </c>
      <c r="O5612" s="20">
        <v>1993</v>
      </c>
      <c r="P5612" s="21" t="s">
        <v>9234</v>
      </c>
      <c r="Q5612" s="17" t="s">
        <v>14695</v>
      </c>
    </row>
    <row r="5613" spans="1:17" s="17" customFormat="1" ht="15.75" x14ac:dyDescent="0.25">
      <c r="A5613" s="16" t="s">
        <v>14695</v>
      </c>
      <c r="B5613" s="17" t="s">
        <v>9947</v>
      </c>
      <c r="C5613" s="17" t="s">
        <v>2147</v>
      </c>
      <c r="D5613" s="18" t="s">
        <v>21779</v>
      </c>
      <c r="E5613" s="27" t="s">
        <v>9235</v>
      </c>
      <c r="F5613" s="27" t="s">
        <v>14109</v>
      </c>
      <c r="G5613" s="27" t="s">
        <v>9236</v>
      </c>
      <c r="H5613" s="27" t="s">
        <v>9236</v>
      </c>
      <c r="I5613" s="19" t="s">
        <v>16433</v>
      </c>
      <c r="J5613" s="3"/>
      <c r="L5613" s="17" t="s">
        <v>122</v>
      </c>
      <c r="M5613" s="17" t="s">
        <v>3598</v>
      </c>
      <c r="N5613" s="17" t="s">
        <v>8703</v>
      </c>
      <c r="O5613" s="20">
        <v>1993</v>
      </c>
      <c r="P5613" s="21" t="s">
        <v>9234</v>
      </c>
      <c r="Q5613" s="17" t="s">
        <v>14695</v>
      </c>
    </row>
    <row r="5614" spans="1:17" s="17" customFormat="1" ht="15.75" x14ac:dyDescent="0.25">
      <c r="A5614" s="16" t="s">
        <v>14695</v>
      </c>
      <c r="B5614" s="17" t="s">
        <v>9948</v>
      </c>
      <c r="C5614" s="17" t="s">
        <v>2162</v>
      </c>
      <c r="D5614" s="18" t="s">
        <v>21780</v>
      </c>
      <c r="E5614" s="27" t="s">
        <v>9235</v>
      </c>
      <c r="F5614" s="27" t="s">
        <v>14109</v>
      </c>
      <c r="G5614" s="27" t="s">
        <v>9236</v>
      </c>
      <c r="H5614" s="27" t="s">
        <v>9236</v>
      </c>
      <c r="I5614" s="19" t="s">
        <v>16420</v>
      </c>
      <c r="J5614" s="3"/>
      <c r="L5614" s="17" t="s">
        <v>2519</v>
      </c>
      <c r="M5614" s="17" t="s">
        <v>3599</v>
      </c>
      <c r="N5614" s="17" t="s">
        <v>8613</v>
      </c>
      <c r="O5614" s="20">
        <v>2012</v>
      </c>
      <c r="P5614" s="21" t="s">
        <v>9234</v>
      </c>
      <c r="Q5614" s="17" t="s">
        <v>14695</v>
      </c>
    </row>
    <row r="5615" spans="1:17" s="17" customFormat="1" ht="15.75" x14ac:dyDescent="0.25">
      <c r="A5615" s="16" t="s">
        <v>14695</v>
      </c>
      <c r="B5615" s="17" t="s">
        <v>910</v>
      </c>
      <c r="C5615" s="17" t="s">
        <v>2144</v>
      </c>
      <c r="D5615" s="18" t="s">
        <v>21781</v>
      </c>
      <c r="E5615" s="27" t="s">
        <v>9235</v>
      </c>
      <c r="F5615" s="27" t="s">
        <v>14109</v>
      </c>
      <c r="G5615" s="27" t="s">
        <v>9236</v>
      </c>
      <c r="H5615" s="27" t="s">
        <v>9236</v>
      </c>
      <c r="I5615" s="19" t="s">
        <v>16856</v>
      </c>
      <c r="J5615" s="3"/>
      <c r="K5615" s="17" t="s">
        <v>1616</v>
      </c>
      <c r="L5615" s="17" t="s">
        <v>1616</v>
      </c>
      <c r="M5615" s="17" t="s">
        <v>3600</v>
      </c>
      <c r="N5615" s="17" t="s">
        <v>8613</v>
      </c>
      <c r="O5615" s="20" t="s">
        <v>9205</v>
      </c>
      <c r="P5615" s="21" t="s">
        <v>1616</v>
      </c>
      <c r="Q5615" s="17" t="s">
        <v>14695</v>
      </c>
    </row>
    <row r="5616" spans="1:17" s="17" customFormat="1" ht="15.75" x14ac:dyDescent="0.25">
      <c r="A5616" s="16" t="s">
        <v>14695</v>
      </c>
      <c r="B5616" s="17" t="s">
        <v>9949</v>
      </c>
      <c r="C5616" s="17" t="s">
        <v>2329</v>
      </c>
      <c r="D5616" s="18" t="s">
        <v>21782</v>
      </c>
      <c r="E5616" s="27" t="s">
        <v>9235</v>
      </c>
      <c r="F5616" s="27" t="s">
        <v>14109</v>
      </c>
      <c r="G5616" s="27" t="s">
        <v>9236</v>
      </c>
      <c r="H5616" s="27" t="s">
        <v>9236</v>
      </c>
      <c r="I5616" s="19" t="s">
        <v>16396</v>
      </c>
      <c r="J5616" s="3"/>
      <c r="L5616" s="17" t="s">
        <v>2486</v>
      </c>
      <c r="M5616" s="17" t="s">
        <v>3601</v>
      </c>
      <c r="N5616" s="17" t="s">
        <v>1616</v>
      </c>
      <c r="O5616" s="20" t="s">
        <v>1616</v>
      </c>
      <c r="P5616" s="21" t="s">
        <v>1616</v>
      </c>
      <c r="Q5616" s="17" t="s">
        <v>14695</v>
      </c>
    </row>
    <row r="5617" spans="1:17" s="17" customFormat="1" ht="15.75" x14ac:dyDescent="0.25">
      <c r="A5617" s="16" t="s">
        <v>14695</v>
      </c>
      <c r="B5617" s="17" t="s">
        <v>9950</v>
      </c>
      <c r="C5617" s="17" t="s">
        <v>2147</v>
      </c>
      <c r="D5617" s="18" t="s">
        <v>21783</v>
      </c>
      <c r="E5617" s="27" t="s">
        <v>9235</v>
      </c>
      <c r="F5617" s="27" t="s">
        <v>14109</v>
      </c>
      <c r="G5617" s="27" t="s">
        <v>9237</v>
      </c>
      <c r="H5617" s="27" t="s">
        <v>9236</v>
      </c>
      <c r="I5617" s="19" t="s">
        <v>16392</v>
      </c>
      <c r="J5617" s="3"/>
      <c r="L5617" s="17" t="s">
        <v>14492</v>
      </c>
      <c r="M5617" s="17" t="s">
        <v>3602</v>
      </c>
      <c r="N5617" s="17" t="s">
        <v>1616</v>
      </c>
      <c r="O5617" s="20" t="s">
        <v>9143</v>
      </c>
      <c r="P5617" s="21" t="s">
        <v>1616</v>
      </c>
      <c r="Q5617" s="17" t="s">
        <v>14695</v>
      </c>
    </row>
    <row r="5618" spans="1:17" s="17" customFormat="1" ht="15.75" x14ac:dyDescent="0.25">
      <c r="A5618" s="16" t="s">
        <v>14695</v>
      </c>
      <c r="B5618" s="17" t="s">
        <v>1571</v>
      </c>
      <c r="C5618" s="17" t="s">
        <v>2147</v>
      </c>
      <c r="D5618" s="18" t="s">
        <v>21784</v>
      </c>
      <c r="E5618" s="27" t="s">
        <v>9235</v>
      </c>
      <c r="F5618" s="27" t="s">
        <v>14109</v>
      </c>
      <c r="G5618" s="27" t="s">
        <v>9237</v>
      </c>
      <c r="H5618" s="27" t="s">
        <v>9236</v>
      </c>
      <c r="I5618" s="22" t="s">
        <v>16505</v>
      </c>
      <c r="J5618" s="3" t="s">
        <v>1616</v>
      </c>
      <c r="L5618" s="17" t="s">
        <v>14112</v>
      </c>
      <c r="M5618" s="17" t="s">
        <v>3603</v>
      </c>
      <c r="N5618" s="17" t="s">
        <v>1616</v>
      </c>
      <c r="O5618" s="20" t="s">
        <v>9154</v>
      </c>
      <c r="P5618" s="21" t="s">
        <v>1616</v>
      </c>
      <c r="Q5618" s="17" t="s">
        <v>14695</v>
      </c>
    </row>
    <row r="5619" spans="1:17" s="17" customFormat="1" ht="15.75" x14ac:dyDescent="0.25">
      <c r="A5619" s="16" t="s">
        <v>14695</v>
      </c>
      <c r="B5619" s="17" t="s">
        <v>9951</v>
      </c>
      <c r="C5619" s="17" t="s">
        <v>2329</v>
      </c>
      <c r="D5619" s="18" t="s">
        <v>21785</v>
      </c>
      <c r="E5619" s="27" t="s">
        <v>9235</v>
      </c>
      <c r="F5619" s="27" t="s">
        <v>14109</v>
      </c>
      <c r="G5619" s="27" t="s">
        <v>9237</v>
      </c>
      <c r="H5619" s="27" t="s">
        <v>9236</v>
      </c>
      <c r="I5619" s="22" t="s">
        <v>16432</v>
      </c>
      <c r="J5619" s="3" t="s">
        <v>1616</v>
      </c>
      <c r="L5619" s="17" t="s">
        <v>2521</v>
      </c>
      <c r="M5619" s="17" t="s">
        <v>3604</v>
      </c>
      <c r="N5619" s="17" t="s">
        <v>8613</v>
      </c>
      <c r="O5619" s="20" t="s">
        <v>9154</v>
      </c>
      <c r="P5619" s="21" t="s">
        <v>1616</v>
      </c>
      <c r="Q5619" s="17" t="s">
        <v>14695</v>
      </c>
    </row>
    <row r="5620" spans="1:17" s="17" customFormat="1" ht="15.75" x14ac:dyDescent="0.25">
      <c r="A5620" s="16" t="s">
        <v>14695</v>
      </c>
      <c r="B5620" s="17" t="s">
        <v>9952</v>
      </c>
      <c r="C5620" s="17" t="s">
        <v>2147</v>
      </c>
      <c r="D5620" s="18" t="s">
        <v>21786</v>
      </c>
      <c r="E5620" s="27" t="s">
        <v>9235</v>
      </c>
      <c r="F5620" s="27" t="s">
        <v>14109</v>
      </c>
      <c r="G5620" s="27" t="s">
        <v>9236</v>
      </c>
      <c r="H5620" s="27" t="s">
        <v>9236</v>
      </c>
      <c r="I5620" s="22" t="s">
        <v>16525</v>
      </c>
      <c r="J5620" s="3"/>
      <c r="L5620" s="17" t="s">
        <v>14179</v>
      </c>
      <c r="M5620" s="17" t="s">
        <v>3605</v>
      </c>
      <c r="N5620" s="17" t="s">
        <v>1616</v>
      </c>
      <c r="O5620" s="20" t="s">
        <v>9165</v>
      </c>
      <c r="P5620" s="21" t="s">
        <v>1616</v>
      </c>
      <c r="Q5620" s="17" t="s">
        <v>14695</v>
      </c>
    </row>
    <row r="5621" spans="1:17" s="17" customFormat="1" ht="15.75" x14ac:dyDescent="0.25">
      <c r="A5621" s="16" t="s">
        <v>14695</v>
      </c>
      <c r="B5621" s="17" t="s">
        <v>9953</v>
      </c>
      <c r="C5621" s="17" t="s">
        <v>2329</v>
      </c>
      <c r="D5621" s="18" t="s">
        <v>21787</v>
      </c>
      <c r="E5621" s="27" t="s">
        <v>9235</v>
      </c>
      <c r="F5621" s="27" t="s">
        <v>14109</v>
      </c>
      <c r="G5621" s="27" t="s">
        <v>9237</v>
      </c>
      <c r="H5621" s="27" t="s">
        <v>9236</v>
      </c>
      <c r="I5621" s="22" t="s">
        <v>17164</v>
      </c>
      <c r="J5621" s="3" t="s">
        <v>1616</v>
      </c>
      <c r="L5621" s="17" t="s">
        <v>732</v>
      </c>
      <c r="M5621" s="17" t="s">
        <v>3606</v>
      </c>
      <c r="N5621" s="17" t="s">
        <v>1616</v>
      </c>
      <c r="O5621" s="20" t="s">
        <v>9176</v>
      </c>
      <c r="P5621" s="21" t="s">
        <v>1616</v>
      </c>
      <c r="Q5621" s="17" t="s">
        <v>14695</v>
      </c>
    </row>
    <row r="5622" spans="1:17" s="17" customFormat="1" ht="15.75" x14ac:dyDescent="0.25">
      <c r="A5622" s="16" t="s">
        <v>14695</v>
      </c>
      <c r="B5622" s="17" t="s">
        <v>9954</v>
      </c>
      <c r="C5622" s="17" t="s">
        <v>2147</v>
      </c>
      <c r="D5622" s="18" t="s">
        <v>21788</v>
      </c>
      <c r="E5622" s="27" t="s">
        <v>9235</v>
      </c>
      <c r="F5622" s="27" t="s">
        <v>14109</v>
      </c>
      <c r="G5622" s="27" t="s">
        <v>9236</v>
      </c>
      <c r="H5622" s="27" t="s">
        <v>9236</v>
      </c>
      <c r="I5622" s="22" t="s">
        <v>16452</v>
      </c>
      <c r="J5622" s="3"/>
      <c r="L5622" s="17" t="s">
        <v>14492</v>
      </c>
      <c r="M5622" s="17" t="s">
        <v>3607</v>
      </c>
      <c r="N5622" s="17" t="s">
        <v>1616</v>
      </c>
      <c r="O5622" s="20" t="s">
        <v>9151</v>
      </c>
      <c r="P5622" s="21" t="s">
        <v>1616</v>
      </c>
      <c r="Q5622" s="17" t="s">
        <v>14695</v>
      </c>
    </row>
    <row r="5623" spans="1:17" s="17" customFormat="1" ht="15.75" x14ac:dyDescent="0.25">
      <c r="A5623" s="16" t="s">
        <v>14695</v>
      </c>
      <c r="B5623" s="17" t="s">
        <v>9955</v>
      </c>
      <c r="C5623" s="17" t="s">
        <v>2329</v>
      </c>
      <c r="D5623" s="18" t="s">
        <v>21789</v>
      </c>
      <c r="E5623" s="27" t="s">
        <v>9235</v>
      </c>
      <c r="F5623" s="27" t="s">
        <v>14109</v>
      </c>
      <c r="G5623" s="27" t="s">
        <v>9237</v>
      </c>
      <c r="H5623" s="27" t="s">
        <v>9236</v>
      </c>
      <c r="I5623" s="22" t="s">
        <v>16898</v>
      </c>
      <c r="J5623" s="3" t="s">
        <v>1616</v>
      </c>
      <c r="L5623" s="17" t="s">
        <v>14180</v>
      </c>
      <c r="M5623" s="17" t="s">
        <v>3608</v>
      </c>
      <c r="N5623" s="17" t="s">
        <v>1616</v>
      </c>
      <c r="O5623" s="20" t="s">
        <v>9154</v>
      </c>
      <c r="P5623" s="21" t="s">
        <v>1616</v>
      </c>
      <c r="Q5623" s="17" t="s">
        <v>14695</v>
      </c>
    </row>
    <row r="5624" spans="1:17" s="17" customFormat="1" ht="15.75" x14ac:dyDescent="0.25">
      <c r="A5624" s="16" t="s">
        <v>14695</v>
      </c>
      <c r="B5624" s="17" t="s">
        <v>9956</v>
      </c>
      <c r="C5624" s="17" t="s">
        <v>2147</v>
      </c>
      <c r="D5624" s="18" t="s">
        <v>21790</v>
      </c>
      <c r="E5624" s="27" t="s">
        <v>9235</v>
      </c>
      <c r="F5624" s="27" t="s">
        <v>14109</v>
      </c>
      <c r="G5624" s="27" t="s">
        <v>9237</v>
      </c>
      <c r="H5624" s="27" t="s">
        <v>9236</v>
      </c>
      <c r="I5624" s="22" t="s">
        <v>16439</v>
      </c>
      <c r="J5624" s="3" t="s">
        <v>1616</v>
      </c>
      <c r="L5624" s="17" t="s">
        <v>14492</v>
      </c>
      <c r="M5624" s="17" t="s">
        <v>3609</v>
      </c>
      <c r="N5624" s="17" t="s">
        <v>1616</v>
      </c>
      <c r="O5624" s="20" t="s">
        <v>9169</v>
      </c>
      <c r="P5624" s="21" t="s">
        <v>1616</v>
      </c>
      <c r="Q5624" s="17" t="s">
        <v>14695</v>
      </c>
    </row>
    <row r="5625" spans="1:17" s="17" customFormat="1" ht="15.75" x14ac:dyDescent="0.25">
      <c r="A5625" s="16" t="s">
        <v>14695</v>
      </c>
      <c r="B5625" s="17" t="s">
        <v>9957</v>
      </c>
      <c r="C5625" s="17" t="s">
        <v>2329</v>
      </c>
      <c r="D5625" s="18" t="s">
        <v>21791</v>
      </c>
      <c r="E5625" s="27" t="s">
        <v>9235</v>
      </c>
      <c r="F5625" s="27" t="s">
        <v>14109</v>
      </c>
      <c r="G5625" s="27" t="s">
        <v>9236</v>
      </c>
      <c r="H5625" s="27" t="s">
        <v>9236</v>
      </c>
      <c r="I5625" s="22" t="s">
        <v>16580</v>
      </c>
      <c r="J5625" s="3"/>
      <c r="L5625" s="17" t="s">
        <v>2522</v>
      </c>
      <c r="M5625" s="17" t="s">
        <v>3610</v>
      </c>
      <c r="N5625" s="17" t="s">
        <v>1616</v>
      </c>
      <c r="O5625" s="20" t="s">
        <v>9145</v>
      </c>
      <c r="P5625" s="21" t="s">
        <v>1616</v>
      </c>
      <c r="Q5625" s="17" t="s">
        <v>14695</v>
      </c>
    </row>
    <row r="5626" spans="1:17" s="17" customFormat="1" ht="15.75" x14ac:dyDescent="0.25">
      <c r="A5626" s="16" t="s">
        <v>14695</v>
      </c>
      <c r="B5626" s="17" t="s">
        <v>9958</v>
      </c>
      <c r="C5626" s="17" t="s">
        <v>2147</v>
      </c>
      <c r="D5626" s="18" t="s">
        <v>21792</v>
      </c>
      <c r="E5626" s="27" t="s">
        <v>9235</v>
      </c>
      <c r="F5626" s="27" t="s">
        <v>14109</v>
      </c>
      <c r="G5626" s="27" t="s">
        <v>9237</v>
      </c>
      <c r="H5626" s="27" t="s">
        <v>9236</v>
      </c>
      <c r="I5626" s="22" t="s">
        <v>16542</v>
      </c>
      <c r="J5626" s="3" t="s">
        <v>1616</v>
      </c>
      <c r="L5626" s="17" t="s">
        <v>2523</v>
      </c>
      <c r="M5626" s="17" t="s">
        <v>3611</v>
      </c>
      <c r="N5626" s="17" t="s">
        <v>1616</v>
      </c>
      <c r="O5626" s="20" t="s">
        <v>9165</v>
      </c>
      <c r="P5626" s="21" t="s">
        <v>1616</v>
      </c>
      <c r="Q5626" s="17" t="s">
        <v>14695</v>
      </c>
    </row>
    <row r="5627" spans="1:17" s="17" customFormat="1" ht="15.75" x14ac:dyDescent="0.25">
      <c r="A5627" s="16" t="s">
        <v>14695</v>
      </c>
      <c r="B5627" s="17" t="s">
        <v>1586</v>
      </c>
      <c r="C5627" s="17" t="s">
        <v>2147</v>
      </c>
      <c r="D5627" s="18" t="s">
        <v>21793</v>
      </c>
      <c r="E5627" s="27" t="s">
        <v>9235</v>
      </c>
      <c r="F5627" s="27" t="s">
        <v>14109</v>
      </c>
      <c r="G5627" s="27" t="s">
        <v>9236</v>
      </c>
      <c r="H5627" s="27" t="s">
        <v>9236</v>
      </c>
      <c r="I5627" s="22" t="s">
        <v>16495</v>
      </c>
      <c r="J5627" s="3"/>
      <c r="L5627" s="17" t="s">
        <v>14492</v>
      </c>
      <c r="M5627" s="17" t="s">
        <v>3612</v>
      </c>
      <c r="N5627" s="17" t="s">
        <v>1616</v>
      </c>
      <c r="O5627" s="20" t="s">
        <v>9158</v>
      </c>
      <c r="P5627" s="21" t="s">
        <v>1616</v>
      </c>
      <c r="Q5627" s="17" t="s">
        <v>14695</v>
      </c>
    </row>
    <row r="5628" spans="1:17" s="17" customFormat="1" ht="15.75" x14ac:dyDescent="0.25">
      <c r="A5628" s="16" t="s">
        <v>14695</v>
      </c>
      <c r="B5628" s="17" t="s">
        <v>9959</v>
      </c>
      <c r="C5628" s="17" t="s">
        <v>2329</v>
      </c>
      <c r="D5628" s="18" t="s">
        <v>21794</v>
      </c>
      <c r="E5628" s="27" t="s">
        <v>9235</v>
      </c>
      <c r="F5628" s="27" t="s">
        <v>14109</v>
      </c>
      <c r="G5628" s="27" t="s">
        <v>9237</v>
      </c>
      <c r="H5628" s="27" t="s">
        <v>9236</v>
      </c>
      <c r="I5628" s="22" t="s">
        <v>16525</v>
      </c>
      <c r="J5628" s="3" t="s">
        <v>1616</v>
      </c>
      <c r="L5628" s="17" t="s">
        <v>14492</v>
      </c>
      <c r="M5628" s="17" t="s">
        <v>3613</v>
      </c>
      <c r="N5628" s="17" t="s">
        <v>1616</v>
      </c>
      <c r="O5628" s="20" t="s">
        <v>9172</v>
      </c>
      <c r="P5628" s="21" t="s">
        <v>1616</v>
      </c>
      <c r="Q5628" s="17" t="s">
        <v>14695</v>
      </c>
    </row>
    <row r="5629" spans="1:17" s="17" customFormat="1" ht="15.75" x14ac:dyDescent="0.25">
      <c r="A5629" s="16" t="s">
        <v>14695</v>
      </c>
      <c r="B5629" s="17" t="s">
        <v>1600</v>
      </c>
      <c r="C5629" s="17" t="s">
        <v>2162</v>
      </c>
      <c r="D5629" s="18" t="s">
        <v>21795</v>
      </c>
      <c r="E5629" s="27" t="s">
        <v>9235</v>
      </c>
      <c r="F5629" s="27" t="s">
        <v>14109</v>
      </c>
      <c r="G5629" s="27" t="s">
        <v>9236</v>
      </c>
      <c r="H5629" s="27" t="s">
        <v>9236</v>
      </c>
      <c r="I5629" s="22" t="s">
        <v>16525</v>
      </c>
      <c r="J5629" s="3"/>
      <c r="L5629" s="17" t="s">
        <v>14181</v>
      </c>
      <c r="M5629" s="17" t="s">
        <v>3614</v>
      </c>
      <c r="N5629" s="17" t="s">
        <v>8662</v>
      </c>
      <c r="O5629" s="20" t="s">
        <v>9165</v>
      </c>
      <c r="P5629" s="21" t="s">
        <v>1616</v>
      </c>
      <c r="Q5629" s="17" t="s">
        <v>14695</v>
      </c>
    </row>
    <row r="5630" spans="1:17" s="17" customFormat="1" ht="15.75" x14ac:dyDescent="0.25">
      <c r="A5630" s="16" t="s">
        <v>14695</v>
      </c>
      <c r="B5630" s="17" t="s">
        <v>9960</v>
      </c>
      <c r="C5630" s="17" t="s">
        <v>2149</v>
      </c>
      <c r="D5630" s="18" t="s">
        <v>21796</v>
      </c>
      <c r="E5630" s="27" t="s">
        <v>9235</v>
      </c>
      <c r="F5630" s="27" t="s">
        <v>14109</v>
      </c>
      <c r="G5630" s="27" t="s">
        <v>9236</v>
      </c>
      <c r="H5630" s="27" t="s">
        <v>9236</v>
      </c>
      <c r="I5630" s="22" t="s">
        <v>16427</v>
      </c>
      <c r="J5630" s="3"/>
      <c r="L5630" s="17" t="s">
        <v>14492</v>
      </c>
      <c r="M5630" s="17" t="s">
        <v>3615</v>
      </c>
      <c r="N5630" s="17" t="s">
        <v>1616</v>
      </c>
      <c r="O5630" s="20" t="s">
        <v>9144</v>
      </c>
      <c r="P5630" s="21" t="s">
        <v>1616</v>
      </c>
      <c r="Q5630" s="17" t="s">
        <v>14695</v>
      </c>
    </row>
    <row r="5631" spans="1:17" s="17" customFormat="1" ht="15.75" x14ac:dyDescent="0.25">
      <c r="A5631" s="16" t="s">
        <v>14695</v>
      </c>
      <c r="B5631" s="17" t="s">
        <v>9961</v>
      </c>
      <c r="C5631" s="17" t="s">
        <v>2147</v>
      </c>
      <c r="D5631" s="18" t="s">
        <v>21797</v>
      </c>
      <c r="E5631" s="27" t="s">
        <v>9235</v>
      </c>
      <c r="F5631" s="27" t="s">
        <v>14109</v>
      </c>
      <c r="G5631" s="27" t="s">
        <v>9237</v>
      </c>
      <c r="H5631" s="27" t="s">
        <v>9236</v>
      </c>
      <c r="I5631" s="22" t="s">
        <v>16558</v>
      </c>
      <c r="J5631" s="3" t="s">
        <v>1616</v>
      </c>
      <c r="L5631" s="17" t="s">
        <v>14492</v>
      </c>
      <c r="M5631" s="17" t="s">
        <v>3616</v>
      </c>
      <c r="N5631" s="17" t="s">
        <v>1616</v>
      </c>
      <c r="O5631" s="20" t="s">
        <v>9158</v>
      </c>
      <c r="P5631" s="21" t="s">
        <v>1616</v>
      </c>
      <c r="Q5631" s="17" t="s">
        <v>14695</v>
      </c>
    </row>
    <row r="5632" spans="1:17" s="17" customFormat="1" ht="15.75" x14ac:dyDescent="0.25">
      <c r="A5632" s="16" t="s">
        <v>14695</v>
      </c>
      <c r="B5632" s="17" t="s">
        <v>1601</v>
      </c>
      <c r="C5632" s="17" t="s">
        <v>2329</v>
      </c>
      <c r="D5632" s="18" t="s">
        <v>21798</v>
      </c>
      <c r="E5632" s="27" t="s">
        <v>9235</v>
      </c>
      <c r="F5632" s="27" t="s">
        <v>14109</v>
      </c>
      <c r="G5632" s="27" t="s">
        <v>9237</v>
      </c>
      <c r="H5632" s="27" t="s">
        <v>9236</v>
      </c>
      <c r="I5632" s="22" t="s">
        <v>16398</v>
      </c>
      <c r="J5632" s="3" t="s">
        <v>1616</v>
      </c>
      <c r="L5632" s="17" t="s">
        <v>1282</v>
      </c>
      <c r="M5632" s="17" t="s">
        <v>3617</v>
      </c>
      <c r="N5632" s="17" t="s">
        <v>8613</v>
      </c>
      <c r="O5632" s="20" t="s">
        <v>9160</v>
      </c>
      <c r="P5632" s="21" t="s">
        <v>1616</v>
      </c>
      <c r="Q5632" s="17" t="s">
        <v>14695</v>
      </c>
    </row>
    <row r="5633" spans="1:17" s="17" customFormat="1" ht="15.75" x14ac:dyDescent="0.25">
      <c r="A5633" s="16" t="s">
        <v>14695</v>
      </c>
      <c r="B5633" s="17" t="s">
        <v>9962</v>
      </c>
      <c r="C5633" s="17" t="s">
        <v>2147</v>
      </c>
      <c r="D5633" s="18" t="s">
        <v>21799</v>
      </c>
      <c r="E5633" s="27" t="s">
        <v>9235</v>
      </c>
      <c r="F5633" s="27" t="s">
        <v>14109</v>
      </c>
      <c r="G5633" s="27" t="s">
        <v>9237</v>
      </c>
      <c r="H5633" s="27" t="s">
        <v>9236</v>
      </c>
      <c r="I5633" s="22" t="s">
        <v>16392</v>
      </c>
      <c r="J5633" s="3" t="s">
        <v>1616</v>
      </c>
      <c r="L5633" s="17" t="s">
        <v>14182</v>
      </c>
      <c r="M5633" s="17" t="s">
        <v>2132</v>
      </c>
      <c r="N5633" s="17" t="s">
        <v>1616</v>
      </c>
      <c r="O5633" s="20" t="s">
        <v>9166</v>
      </c>
      <c r="P5633" s="21" t="s">
        <v>1616</v>
      </c>
      <c r="Q5633" s="17" t="s">
        <v>14695</v>
      </c>
    </row>
    <row r="5634" spans="1:17" s="17" customFormat="1" ht="15.75" x14ac:dyDescent="0.25">
      <c r="A5634" s="16" t="s">
        <v>14695</v>
      </c>
      <c r="B5634" s="17" t="s">
        <v>1606</v>
      </c>
      <c r="C5634" s="17" t="s">
        <v>2147</v>
      </c>
      <c r="D5634" s="18" t="s">
        <v>17633</v>
      </c>
      <c r="E5634" s="27" t="s">
        <v>9235</v>
      </c>
      <c r="F5634" s="27" t="s">
        <v>14109</v>
      </c>
      <c r="G5634" s="27" t="s">
        <v>9236</v>
      </c>
      <c r="H5634" s="27" t="s">
        <v>9236</v>
      </c>
      <c r="I5634" s="22" t="s">
        <v>16494</v>
      </c>
      <c r="J5634" s="3"/>
      <c r="L5634" s="17" t="s">
        <v>14492</v>
      </c>
      <c r="M5634" s="17" t="s">
        <v>2135</v>
      </c>
      <c r="N5634" s="17" t="s">
        <v>1616</v>
      </c>
      <c r="O5634" s="20" t="s">
        <v>9144</v>
      </c>
      <c r="P5634" s="21" t="s">
        <v>1616</v>
      </c>
      <c r="Q5634" s="17" t="s">
        <v>14695</v>
      </c>
    </row>
    <row r="5635" spans="1:17" s="17" customFormat="1" ht="15.75" x14ac:dyDescent="0.25">
      <c r="A5635" s="16" t="s">
        <v>14695</v>
      </c>
      <c r="B5635" s="17" t="s">
        <v>9963</v>
      </c>
      <c r="C5635" s="17" t="s">
        <v>2329</v>
      </c>
      <c r="D5635" s="18" t="s">
        <v>17892</v>
      </c>
      <c r="E5635" s="27" t="s">
        <v>9235</v>
      </c>
      <c r="F5635" s="27" t="s">
        <v>14109</v>
      </c>
      <c r="G5635" s="27" t="s">
        <v>9236</v>
      </c>
      <c r="H5635" s="27" t="s">
        <v>9236</v>
      </c>
      <c r="I5635" s="22" t="s">
        <v>16527</v>
      </c>
      <c r="J5635" s="3"/>
      <c r="L5635" s="17" t="s">
        <v>14131</v>
      </c>
      <c r="M5635" s="17" t="s">
        <v>3618</v>
      </c>
      <c r="N5635" s="17" t="s">
        <v>8704</v>
      </c>
      <c r="O5635" s="20" t="s">
        <v>9148</v>
      </c>
      <c r="P5635" s="21" t="s">
        <v>1616</v>
      </c>
      <c r="Q5635" s="17" t="s">
        <v>14695</v>
      </c>
    </row>
    <row r="5636" spans="1:17" s="17" customFormat="1" ht="15.75" x14ac:dyDescent="0.25">
      <c r="A5636" s="16" t="s">
        <v>14695</v>
      </c>
      <c r="B5636" s="17" t="s">
        <v>9964</v>
      </c>
      <c r="C5636" s="17" t="s">
        <v>2144</v>
      </c>
      <c r="D5636" s="18" t="s">
        <v>21800</v>
      </c>
      <c r="E5636" s="27" t="s">
        <v>9235</v>
      </c>
      <c r="F5636" s="27" t="s">
        <v>14109</v>
      </c>
      <c r="G5636" s="27" t="s">
        <v>9236</v>
      </c>
      <c r="H5636" s="27" t="s">
        <v>9236</v>
      </c>
      <c r="I5636" s="22" t="s">
        <v>16525</v>
      </c>
      <c r="J5636" s="3"/>
      <c r="L5636" s="17" t="s">
        <v>2672</v>
      </c>
      <c r="M5636" s="17" t="s">
        <v>3619</v>
      </c>
      <c r="N5636" s="17" t="s">
        <v>1616</v>
      </c>
      <c r="O5636" s="20" t="s">
        <v>9151</v>
      </c>
      <c r="P5636" s="21" t="s">
        <v>1616</v>
      </c>
      <c r="Q5636" s="17" t="s">
        <v>14695</v>
      </c>
    </row>
    <row r="5637" spans="1:17" s="17" customFormat="1" ht="15.75" x14ac:dyDescent="0.25">
      <c r="A5637" s="16" t="s">
        <v>14695</v>
      </c>
      <c r="B5637" s="17" t="s">
        <v>1609</v>
      </c>
      <c r="C5637" s="17" t="s">
        <v>1616</v>
      </c>
      <c r="D5637" s="18" t="s">
        <v>21801</v>
      </c>
      <c r="E5637" s="27" t="s">
        <v>9235</v>
      </c>
      <c r="F5637" s="27" t="s">
        <v>14109</v>
      </c>
      <c r="G5637" s="27" t="s">
        <v>9236</v>
      </c>
      <c r="H5637" s="27" t="s">
        <v>9236</v>
      </c>
      <c r="I5637" s="22" t="s">
        <v>16403</v>
      </c>
      <c r="J5637" s="3"/>
      <c r="L5637" s="17" t="s">
        <v>1473</v>
      </c>
      <c r="M5637" s="17" t="s">
        <v>3620</v>
      </c>
      <c r="N5637" s="17" t="s">
        <v>1616</v>
      </c>
      <c r="O5637" s="20" t="s">
        <v>9189</v>
      </c>
      <c r="P5637" s="21" t="s">
        <v>1616</v>
      </c>
      <c r="Q5637" s="17" t="s">
        <v>14695</v>
      </c>
    </row>
    <row r="5638" spans="1:17" s="17" customFormat="1" ht="15.75" x14ac:dyDescent="0.25">
      <c r="A5638" s="16" t="s">
        <v>14695</v>
      </c>
      <c r="B5638" s="17" t="s">
        <v>9965</v>
      </c>
      <c r="C5638" s="17" t="s">
        <v>1616</v>
      </c>
      <c r="D5638" s="18" t="s">
        <v>21802</v>
      </c>
      <c r="E5638" s="27" t="s">
        <v>9235</v>
      </c>
      <c r="F5638" s="27" t="s">
        <v>14109</v>
      </c>
      <c r="G5638" s="27" t="s">
        <v>9237</v>
      </c>
      <c r="H5638" s="27" t="s">
        <v>9236</v>
      </c>
      <c r="I5638" s="22" t="s">
        <v>16416</v>
      </c>
      <c r="J5638" s="3" t="s">
        <v>1616</v>
      </c>
      <c r="L5638" s="17" t="s">
        <v>812</v>
      </c>
      <c r="M5638" s="17" t="s">
        <v>3621</v>
      </c>
      <c r="N5638" s="17" t="s">
        <v>1616</v>
      </c>
      <c r="O5638" s="20" t="s">
        <v>9176</v>
      </c>
      <c r="P5638" s="21" t="s">
        <v>1616</v>
      </c>
      <c r="Q5638" s="17" t="s">
        <v>14695</v>
      </c>
    </row>
    <row r="5639" spans="1:17" s="17" customFormat="1" ht="15.75" x14ac:dyDescent="0.25">
      <c r="A5639" s="16" t="s">
        <v>14695</v>
      </c>
      <c r="B5639" s="17" t="s">
        <v>9966</v>
      </c>
      <c r="C5639" s="17" t="s">
        <v>1616</v>
      </c>
      <c r="D5639" s="18" t="s">
        <v>21803</v>
      </c>
      <c r="E5639" s="27" t="s">
        <v>9235</v>
      </c>
      <c r="F5639" s="27" t="s">
        <v>14109</v>
      </c>
      <c r="G5639" s="27" t="s">
        <v>9237</v>
      </c>
      <c r="H5639" s="27" t="s">
        <v>9236</v>
      </c>
      <c r="I5639" s="22" t="s">
        <v>16527</v>
      </c>
      <c r="J5639" s="3" t="s">
        <v>1616</v>
      </c>
      <c r="L5639" s="17" t="s">
        <v>14183</v>
      </c>
      <c r="M5639" s="17" t="s">
        <v>3622</v>
      </c>
      <c r="N5639" s="17" t="s">
        <v>1616</v>
      </c>
      <c r="O5639" s="20" t="s">
        <v>9153</v>
      </c>
      <c r="P5639" s="21" t="s">
        <v>1616</v>
      </c>
      <c r="Q5639" s="17" t="s">
        <v>14695</v>
      </c>
    </row>
    <row r="5640" spans="1:17" s="17" customFormat="1" ht="15.75" x14ac:dyDescent="0.25">
      <c r="A5640" s="16" t="s">
        <v>14695</v>
      </c>
      <c r="B5640" s="17" t="s">
        <v>1614</v>
      </c>
      <c r="C5640" s="17" t="s">
        <v>2152</v>
      </c>
      <c r="D5640" s="18" t="s">
        <v>21804</v>
      </c>
      <c r="E5640" s="27" t="s">
        <v>9235</v>
      </c>
      <c r="F5640" s="27" t="s">
        <v>14109</v>
      </c>
      <c r="G5640" s="27" t="s">
        <v>9236</v>
      </c>
      <c r="H5640" s="27" t="s">
        <v>9236</v>
      </c>
      <c r="I5640" s="22" t="s">
        <v>16525</v>
      </c>
      <c r="J5640" s="3"/>
      <c r="L5640" s="17" t="s">
        <v>2518</v>
      </c>
      <c r="M5640" s="17" t="s">
        <v>2139</v>
      </c>
      <c r="N5640" s="17" t="s">
        <v>1616</v>
      </c>
      <c r="O5640" s="20" t="s">
        <v>9163</v>
      </c>
      <c r="P5640" s="21" t="s">
        <v>1616</v>
      </c>
      <c r="Q5640" s="17" t="s">
        <v>14695</v>
      </c>
    </row>
    <row r="5641" spans="1:17" s="17" customFormat="1" ht="15.75" x14ac:dyDescent="0.25">
      <c r="A5641" s="16" t="s">
        <v>14695</v>
      </c>
      <c r="B5641" s="17" t="s">
        <v>1615</v>
      </c>
      <c r="C5641" s="17" t="s">
        <v>2147</v>
      </c>
      <c r="D5641" s="18" t="s">
        <v>21805</v>
      </c>
      <c r="E5641" s="27" t="s">
        <v>9235</v>
      </c>
      <c r="F5641" s="27" t="s">
        <v>14109</v>
      </c>
      <c r="G5641" s="27" t="s">
        <v>9236</v>
      </c>
      <c r="H5641" s="27" t="s">
        <v>9236</v>
      </c>
      <c r="I5641" s="22" t="s">
        <v>17165</v>
      </c>
      <c r="J5641" s="3"/>
      <c r="L5641" s="17" t="s">
        <v>480</v>
      </c>
      <c r="M5641" s="17" t="s">
        <v>3623</v>
      </c>
      <c r="N5641" s="17" t="s">
        <v>1616</v>
      </c>
      <c r="O5641" s="20" t="s">
        <v>9153</v>
      </c>
      <c r="P5641" s="21" t="s">
        <v>1616</v>
      </c>
      <c r="Q5641" s="17" t="s">
        <v>14695</v>
      </c>
    </row>
    <row r="5642" spans="1:17" s="17" customFormat="1" ht="15.75" x14ac:dyDescent="0.25">
      <c r="A5642" s="16" t="s">
        <v>14695</v>
      </c>
      <c r="B5642" s="17" t="s">
        <v>2375</v>
      </c>
      <c r="C5642" s="17" t="s">
        <v>2159</v>
      </c>
      <c r="D5642" s="18" t="s">
        <v>21806</v>
      </c>
      <c r="E5642" s="27" t="s">
        <v>9235</v>
      </c>
      <c r="F5642" s="27" t="s">
        <v>14109</v>
      </c>
      <c r="G5642" s="27" t="s">
        <v>9236</v>
      </c>
      <c r="H5642" s="27" t="s">
        <v>9236</v>
      </c>
      <c r="I5642" s="22" t="s">
        <v>16626</v>
      </c>
      <c r="J5642" s="3"/>
      <c r="L5642" s="17" t="s">
        <v>14184</v>
      </c>
      <c r="M5642" s="17" t="s">
        <v>3624</v>
      </c>
      <c r="N5642" s="17" t="s">
        <v>1616</v>
      </c>
      <c r="O5642" s="20" t="s">
        <v>9156</v>
      </c>
      <c r="P5642" s="21" t="s">
        <v>1616</v>
      </c>
      <c r="Q5642" s="17" t="s">
        <v>14695</v>
      </c>
    </row>
    <row r="5643" spans="1:17" s="17" customFormat="1" ht="15.75" x14ac:dyDescent="0.25">
      <c r="A5643" s="16" t="s">
        <v>14695</v>
      </c>
      <c r="B5643" s="17" t="s">
        <v>1599</v>
      </c>
      <c r="C5643" s="17" t="s">
        <v>1616</v>
      </c>
      <c r="D5643" s="18" t="s">
        <v>21807</v>
      </c>
      <c r="E5643" s="27" t="s">
        <v>9235</v>
      </c>
      <c r="F5643" s="27" t="s">
        <v>14109</v>
      </c>
      <c r="G5643" s="27" t="s">
        <v>9237</v>
      </c>
      <c r="H5643" s="27" t="s">
        <v>9236</v>
      </c>
      <c r="I5643" s="17" t="s">
        <v>1616</v>
      </c>
      <c r="J5643" s="3" t="s">
        <v>1616</v>
      </c>
      <c r="L5643" s="17" t="s">
        <v>14492</v>
      </c>
      <c r="M5643" s="17" t="s">
        <v>8573</v>
      </c>
      <c r="N5643" s="17" t="s">
        <v>1616</v>
      </c>
      <c r="O5643" s="20" t="s">
        <v>9147</v>
      </c>
      <c r="P5643" s="21" t="s">
        <v>1616</v>
      </c>
      <c r="Q5643" s="17" t="s">
        <v>14695</v>
      </c>
    </row>
    <row r="5644" spans="1:17" s="17" customFormat="1" ht="15.75" x14ac:dyDescent="0.25">
      <c r="A5644" s="16" t="s">
        <v>16076</v>
      </c>
      <c r="B5644" s="17" t="s">
        <v>13412</v>
      </c>
      <c r="C5644" s="17" t="s">
        <v>2178</v>
      </c>
      <c r="D5644" s="18" t="s">
        <v>21808</v>
      </c>
      <c r="E5644" s="27" t="s">
        <v>9235</v>
      </c>
      <c r="F5644" s="27" t="s">
        <v>14109</v>
      </c>
      <c r="G5644" s="27" t="s">
        <v>9236</v>
      </c>
      <c r="H5644" s="27" t="s">
        <v>9236</v>
      </c>
      <c r="I5644" s="19" t="s">
        <v>16454</v>
      </c>
      <c r="J5644" s="3"/>
      <c r="K5644" s="17" t="s">
        <v>1616</v>
      </c>
      <c r="L5644" s="17" t="s">
        <v>1616</v>
      </c>
      <c r="M5644" s="17" t="s">
        <v>1890</v>
      </c>
      <c r="N5644" s="17" t="s">
        <v>9075</v>
      </c>
      <c r="O5644" s="20">
        <v>2015</v>
      </c>
      <c r="P5644" s="21" t="s">
        <v>9234</v>
      </c>
      <c r="Q5644" s="17" t="s">
        <v>14695</v>
      </c>
    </row>
    <row r="5645" spans="1:17" s="17" customFormat="1" ht="15.75" x14ac:dyDescent="0.25">
      <c r="A5645" s="16" t="s">
        <v>15234</v>
      </c>
      <c r="B5645" s="17" t="s">
        <v>11326</v>
      </c>
      <c r="C5645" s="17" t="s">
        <v>2166</v>
      </c>
      <c r="D5645" s="18" t="s">
        <v>17227</v>
      </c>
      <c r="E5645" s="27" t="s">
        <v>9235</v>
      </c>
      <c r="F5645" s="27" t="s">
        <v>14109</v>
      </c>
      <c r="G5645" s="27" t="s">
        <v>9236</v>
      </c>
      <c r="H5645" s="27" t="s">
        <v>9237</v>
      </c>
      <c r="I5645" s="19" t="s">
        <v>16396</v>
      </c>
      <c r="J5645" s="3"/>
      <c r="L5645" s="17" t="s">
        <v>14295</v>
      </c>
      <c r="M5645" s="17" t="s">
        <v>5309</v>
      </c>
      <c r="N5645" s="17" t="s">
        <v>1616</v>
      </c>
      <c r="O5645" s="20">
        <v>2021</v>
      </c>
      <c r="P5645" s="21" t="s">
        <v>9234</v>
      </c>
      <c r="Q5645" s="17" t="s">
        <v>14695</v>
      </c>
    </row>
    <row r="5646" spans="1:17" s="17" customFormat="1" ht="15.75" x14ac:dyDescent="0.25">
      <c r="A5646" s="16" t="s">
        <v>15075</v>
      </c>
      <c r="B5646" s="17" t="s">
        <v>10952</v>
      </c>
      <c r="C5646" s="17" t="s">
        <v>1616</v>
      </c>
      <c r="D5646" s="18" t="s">
        <v>21809</v>
      </c>
      <c r="E5646" s="27" t="s">
        <v>9235</v>
      </c>
      <c r="F5646" s="27" t="s">
        <v>14109</v>
      </c>
      <c r="G5646" s="27" t="s">
        <v>9236</v>
      </c>
      <c r="H5646" s="27" t="s">
        <v>9236</v>
      </c>
      <c r="I5646" s="22" t="s">
        <v>17166</v>
      </c>
      <c r="J5646" s="3"/>
      <c r="L5646" s="17" t="s">
        <v>2518</v>
      </c>
      <c r="M5646" s="17" t="s">
        <v>4865</v>
      </c>
      <c r="N5646" s="17" t="s">
        <v>1616</v>
      </c>
      <c r="O5646" s="20" t="s">
        <v>9165</v>
      </c>
      <c r="P5646" s="21" t="s">
        <v>1616</v>
      </c>
      <c r="Q5646" s="17" t="s">
        <v>15075</v>
      </c>
    </row>
    <row r="5647" spans="1:17" s="17" customFormat="1" ht="15.75" x14ac:dyDescent="0.25">
      <c r="A5647" s="16" t="s">
        <v>15075</v>
      </c>
      <c r="B5647" s="17" t="s">
        <v>10953</v>
      </c>
      <c r="C5647" s="17" t="s">
        <v>1616</v>
      </c>
      <c r="D5647" s="18" t="s">
        <v>21810</v>
      </c>
      <c r="E5647" s="27" t="s">
        <v>9235</v>
      </c>
      <c r="F5647" s="27" t="s">
        <v>14109</v>
      </c>
      <c r="G5647" s="27" t="s">
        <v>9237</v>
      </c>
      <c r="H5647" s="27" t="s">
        <v>9236</v>
      </c>
      <c r="I5647" s="22" t="s">
        <v>16396</v>
      </c>
      <c r="J5647" s="3" t="s">
        <v>1616</v>
      </c>
      <c r="L5647" s="17" t="s">
        <v>480</v>
      </c>
      <c r="M5647" s="17" t="s">
        <v>2055</v>
      </c>
      <c r="N5647" s="17" t="s">
        <v>1616</v>
      </c>
      <c r="O5647" s="20" t="s">
        <v>9165</v>
      </c>
      <c r="P5647" s="21" t="s">
        <v>1616</v>
      </c>
      <c r="Q5647" s="17" t="s">
        <v>15075</v>
      </c>
    </row>
    <row r="5648" spans="1:17" s="17" customFormat="1" ht="15.75" x14ac:dyDescent="0.25">
      <c r="A5648" s="16" t="s">
        <v>15307</v>
      </c>
      <c r="B5648" s="17" t="s">
        <v>11493</v>
      </c>
      <c r="C5648" s="17" t="s">
        <v>2329</v>
      </c>
      <c r="D5648" s="18" t="s">
        <v>21811</v>
      </c>
      <c r="E5648" s="27" t="s">
        <v>9235</v>
      </c>
      <c r="F5648" s="27" t="s">
        <v>14109</v>
      </c>
      <c r="G5648" s="27" t="s">
        <v>9237</v>
      </c>
      <c r="H5648" s="27" t="s">
        <v>9236</v>
      </c>
      <c r="I5648" s="19" t="s">
        <v>17010</v>
      </c>
      <c r="J5648" s="3" t="s">
        <v>1616</v>
      </c>
      <c r="L5648" s="17" t="s">
        <v>535</v>
      </c>
      <c r="M5648" s="17" t="s">
        <v>5499</v>
      </c>
      <c r="N5648" s="17" t="s">
        <v>8613</v>
      </c>
      <c r="O5648" s="20">
        <v>2023</v>
      </c>
      <c r="P5648" s="21" t="s">
        <v>9234</v>
      </c>
      <c r="Q5648" s="17" t="s">
        <v>15249</v>
      </c>
    </row>
    <row r="5649" spans="1:17" s="17" customFormat="1" ht="15.75" x14ac:dyDescent="0.25">
      <c r="A5649" s="16" t="s">
        <v>14895</v>
      </c>
      <c r="B5649" s="17" t="s">
        <v>160</v>
      </c>
      <c r="C5649" s="17" t="s">
        <v>2155</v>
      </c>
      <c r="D5649" s="18" t="s">
        <v>21812</v>
      </c>
      <c r="E5649" s="27" t="s">
        <v>9235</v>
      </c>
      <c r="F5649" s="27" t="s">
        <v>14109</v>
      </c>
      <c r="G5649" s="27" t="s">
        <v>9236</v>
      </c>
      <c r="H5649" s="27" t="s">
        <v>9236</v>
      </c>
      <c r="I5649" s="19" t="s">
        <v>16396</v>
      </c>
      <c r="J5649" s="3"/>
      <c r="L5649" s="17" t="s">
        <v>14110</v>
      </c>
      <c r="M5649" s="17" t="s">
        <v>4335</v>
      </c>
      <c r="N5649" s="17" t="s">
        <v>8613</v>
      </c>
      <c r="O5649" s="20">
        <v>2011</v>
      </c>
      <c r="P5649" s="21" t="s">
        <v>9234</v>
      </c>
      <c r="Q5649" s="17" t="s">
        <v>15324</v>
      </c>
    </row>
    <row r="5650" spans="1:17" s="17" customFormat="1" ht="15.75" x14ac:dyDescent="0.25">
      <c r="A5650" s="16" t="s">
        <v>14895</v>
      </c>
      <c r="B5650" s="17" t="s">
        <v>10534</v>
      </c>
      <c r="C5650" s="17" t="s">
        <v>2310</v>
      </c>
      <c r="D5650" s="18" t="s">
        <v>21813</v>
      </c>
      <c r="E5650" s="27" t="s">
        <v>9235</v>
      </c>
      <c r="F5650" s="27" t="s">
        <v>14109</v>
      </c>
      <c r="G5650" s="27" t="s">
        <v>9237</v>
      </c>
      <c r="H5650" s="27" t="s">
        <v>9236</v>
      </c>
      <c r="I5650" s="19" t="s">
        <v>16774</v>
      </c>
      <c r="J5650" s="3" t="s">
        <v>1616</v>
      </c>
      <c r="L5650" s="17" t="s">
        <v>14225</v>
      </c>
      <c r="M5650" s="17" t="s">
        <v>4336</v>
      </c>
      <c r="N5650" s="17" t="s">
        <v>8613</v>
      </c>
      <c r="O5650" s="20">
        <v>1974</v>
      </c>
      <c r="P5650" s="21" t="s">
        <v>9234</v>
      </c>
      <c r="Q5650" s="17" t="s">
        <v>15324</v>
      </c>
    </row>
    <row r="5651" spans="1:17" s="17" customFormat="1" ht="15.75" x14ac:dyDescent="0.25">
      <c r="A5651" s="16" t="s">
        <v>14895</v>
      </c>
      <c r="B5651" s="17" t="s">
        <v>10535</v>
      </c>
      <c r="C5651" s="17" t="s">
        <v>2152</v>
      </c>
      <c r="D5651" s="18" t="s">
        <v>21814</v>
      </c>
      <c r="E5651" s="27" t="s">
        <v>9235</v>
      </c>
      <c r="F5651" s="27" t="s">
        <v>14109</v>
      </c>
      <c r="G5651" s="27" t="s">
        <v>9237</v>
      </c>
      <c r="H5651" s="27" t="s">
        <v>9236</v>
      </c>
      <c r="I5651" s="19" t="s">
        <v>16448</v>
      </c>
      <c r="J5651" s="3" t="s">
        <v>1616</v>
      </c>
      <c r="L5651" s="17" t="s">
        <v>535</v>
      </c>
      <c r="M5651" s="17" t="s">
        <v>4337</v>
      </c>
      <c r="N5651" s="17" t="s">
        <v>8613</v>
      </c>
      <c r="O5651" s="20">
        <v>2010</v>
      </c>
      <c r="P5651" s="21" t="s">
        <v>9234</v>
      </c>
      <c r="Q5651" s="17" t="s">
        <v>15324</v>
      </c>
    </row>
    <row r="5652" spans="1:17" s="17" customFormat="1" ht="15.75" x14ac:dyDescent="0.25">
      <c r="A5652" s="16" t="s">
        <v>14895</v>
      </c>
      <c r="B5652" s="17" t="s">
        <v>10536</v>
      </c>
      <c r="C5652" s="17" t="s">
        <v>2162</v>
      </c>
      <c r="D5652" s="18" t="s">
        <v>20229</v>
      </c>
      <c r="E5652" s="27" t="s">
        <v>9235</v>
      </c>
      <c r="F5652" s="27" t="s">
        <v>14109</v>
      </c>
      <c r="G5652" s="27" t="s">
        <v>9236</v>
      </c>
      <c r="H5652" s="27" t="s">
        <v>9236</v>
      </c>
      <c r="I5652" s="19" t="s">
        <v>16470</v>
      </c>
      <c r="J5652" s="3"/>
      <c r="L5652" s="17" t="s">
        <v>535</v>
      </c>
      <c r="M5652" s="17" t="s">
        <v>4338</v>
      </c>
      <c r="N5652" s="17" t="s">
        <v>8678</v>
      </c>
      <c r="O5652" s="20" t="s">
        <v>9161</v>
      </c>
      <c r="P5652" s="21" t="s">
        <v>1616</v>
      </c>
      <c r="Q5652" s="17" t="s">
        <v>15324</v>
      </c>
    </row>
    <row r="5653" spans="1:17" s="17" customFormat="1" ht="15.75" x14ac:dyDescent="0.25">
      <c r="A5653" s="16" t="s">
        <v>14895</v>
      </c>
      <c r="B5653" s="17" t="s">
        <v>327</v>
      </c>
      <c r="C5653" s="17" t="s">
        <v>2152</v>
      </c>
      <c r="D5653" s="18" t="s">
        <v>21815</v>
      </c>
      <c r="E5653" s="27" t="s">
        <v>9235</v>
      </c>
      <c r="F5653" s="27" t="s">
        <v>14109</v>
      </c>
      <c r="G5653" s="27" t="s">
        <v>9236</v>
      </c>
      <c r="H5653" s="27" t="s">
        <v>9236</v>
      </c>
      <c r="I5653" s="19" t="s">
        <v>16396</v>
      </c>
      <c r="J5653" s="3"/>
      <c r="L5653" s="17" t="s">
        <v>535</v>
      </c>
      <c r="M5653" s="17" t="s">
        <v>4339</v>
      </c>
      <c r="N5653" s="17" t="s">
        <v>8613</v>
      </c>
      <c r="O5653" s="20" t="s">
        <v>9154</v>
      </c>
      <c r="P5653" s="21" t="s">
        <v>1616</v>
      </c>
      <c r="Q5653" s="17" t="s">
        <v>15324</v>
      </c>
    </row>
    <row r="5654" spans="1:17" s="17" customFormat="1" ht="15.75" x14ac:dyDescent="0.25">
      <c r="A5654" s="16" t="s">
        <v>14895</v>
      </c>
      <c r="B5654" s="17" t="s">
        <v>10537</v>
      </c>
      <c r="C5654" s="17" t="s">
        <v>2178</v>
      </c>
      <c r="D5654" s="18" t="s">
        <v>17227</v>
      </c>
      <c r="E5654" s="27" t="s">
        <v>9235</v>
      </c>
      <c r="F5654" s="27" t="s">
        <v>14109</v>
      </c>
      <c r="G5654" s="27" t="s">
        <v>9236</v>
      </c>
      <c r="H5654" s="27" t="s">
        <v>9237</v>
      </c>
      <c r="I5654" s="19" t="s">
        <v>16831</v>
      </c>
      <c r="J5654" s="3"/>
      <c r="L5654" s="17" t="s">
        <v>535</v>
      </c>
      <c r="M5654" s="17" t="s">
        <v>4340</v>
      </c>
      <c r="N5654" s="17" t="s">
        <v>8613</v>
      </c>
      <c r="O5654" s="20" t="s">
        <v>9160</v>
      </c>
      <c r="P5654" s="21" t="s">
        <v>1616</v>
      </c>
      <c r="Q5654" s="17" t="s">
        <v>15324</v>
      </c>
    </row>
    <row r="5655" spans="1:17" s="17" customFormat="1" ht="15.75" x14ac:dyDescent="0.25">
      <c r="A5655" s="16" t="s">
        <v>14895</v>
      </c>
      <c r="B5655" s="17" t="s">
        <v>10538</v>
      </c>
      <c r="C5655" s="17" t="s">
        <v>2161</v>
      </c>
      <c r="D5655" s="18" t="s">
        <v>21816</v>
      </c>
      <c r="E5655" s="27" t="s">
        <v>9235</v>
      </c>
      <c r="F5655" s="27" t="s">
        <v>14109</v>
      </c>
      <c r="G5655" s="27" t="s">
        <v>9237</v>
      </c>
      <c r="H5655" s="27" t="s">
        <v>9236</v>
      </c>
      <c r="I5655" s="19" t="s">
        <v>16694</v>
      </c>
      <c r="J5655" s="3" t="s">
        <v>1616</v>
      </c>
      <c r="L5655" s="17" t="s">
        <v>535</v>
      </c>
      <c r="M5655" s="17" t="s">
        <v>4341</v>
      </c>
      <c r="N5655" s="17" t="s">
        <v>1616</v>
      </c>
      <c r="O5655" s="20" t="s">
        <v>9156</v>
      </c>
      <c r="P5655" s="21" t="s">
        <v>1616</v>
      </c>
      <c r="Q5655" s="17" t="s">
        <v>15324</v>
      </c>
    </row>
    <row r="5656" spans="1:17" s="17" customFormat="1" ht="15.75" x14ac:dyDescent="0.25">
      <c r="A5656" s="16" t="s">
        <v>14895</v>
      </c>
      <c r="B5656" s="17" t="s">
        <v>419</v>
      </c>
      <c r="C5656" s="17" t="s">
        <v>2162</v>
      </c>
      <c r="D5656" s="18" t="s">
        <v>21817</v>
      </c>
      <c r="E5656" s="27" t="s">
        <v>9235</v>
      </c>
      <c r="F5656" s="27" t="s">
        <v>14109</v>
      </c>
      <c r="G5656" s="27" t="s">
        <v>9237</v>
      </c>
      <c r="H5656" s="27" t="s">
        <v>9236</v>
      </c>
      <c r="I5656" s="19" t="s">
        <v>16443</v>
      </c>
      <c r="J5656" s="3" t="s">
        <v>1616</v>
      </c>
      <c r="L5656" s="17" t="s">
        <v>535</v>
      </c>
      <c r="M5656" s="17" t="s">
        <v>1736</v>
      </c>
      <c r="N5656" s="17" t="s">
        <v>8613</v>
      </c>
      <c r="O5656" s="20" t="s">
        <v>9160</v>
      </c>
      <c r="P5656" s="21" t="s">
        <v>1616</v>
      </c>
      <c r="Q5656" s="17" t="s">
        <v>15324</v>
      </c>
    </row>
    <row r="5657" spans="1:17" s="17" customFormat="1" ht="15.75" x14ac:dyDescent="0.25">
      <c r="A5657" s="16" t="s">
        <v>14895</v>
      </c>
      <c r="B5657" s="17" t="s">
        <v>429</v>
      </c>
      <c r="C5657" s="17" t="s">
        <v>2329</v>
      </c>
      <c r="D5657" s="18" t="s">
        <v>21818</v>
      </c>
      <c r="E5657" s="27" t="s">
        <v>9235</v>
      </c>
      <c r="F5657" s="27" t="s">
        <v>14109</v>
      </c>
      <c r="G5657" s="27" t="s">
        <v>9237</v>
      </c>
      <c r="H5657" s="27" t="s">
        <v>9236</v>
      </c>
      <c r="I5657" s="19" t="s">
        <v>16585</v>
      </c>
      <c r="J5657" s="3" t="s">
        <v>1616</v>
      </c>
      <c r="L5657" s="17" t="s">
        <v>14492</v>
      </c>
      <c r="M5657" s="17" t="s">
        <v>4342</v>
      </c>
      <c r="N5657" s="17" t="s">
        <v>8613</v>
      </c>
      <c r="O5657" s="20" t="s">
        <v>9154</v>
      </c>
      <c r="P5657" s="21" t="s">
        <v>1616</v>
      </c>
      <c r="Q5657" s="17" t="s">
        <v>15324</v>
      </c>
    </row>
    <row r="5658" spans="1:17" s="17" customFormat="1" ht="15.75" x14ac:dyDescent="0.25">
      <c r="A5658" s="16" t="s">
        <v>14895</v>
      </c>
      <c r="B5658" s="17" t="s">
        <v>10539</v>
      </c>
      <c r="C5658" s="17" t="s">
        <v>2170</v>
      </c>
      <c r="D5658" s="18" t="s">
        <v>21819</v>
      </c>
      <c r="E5658" s="27" t="s">
        <v>9235</v>
      </c>
      <c r="F5658" s="27" t="s">
        <v>14109</v>
      </c>
      <c r="G5658" s="27" t="s">
        <v>9237</v>
      </c>
      <c r="H5658" s="27" t="s">
        <v>9236</v>
      </c>
      <c r="I5658" s="19" t="s">
        <v>16562</v>
      </c>
      <c r="J5658" s="3" t="s">
        <v>1616</v>
      </c>
      <c r="L5658" s="17" t="s">
        <v>535</v>
      </c>
      <c r="M5658" s="17" t="s">
        <v>4343</v>
      </c>
      <c r="N5658" s="17" t="s">
        <v>1616</v>
      </c>
      <c r="O5658" s="20" t="s">
        <v>9163</v>
      </c>
      <c r="P5658" s="21" t="s">
        <v>1616</v>
      </c>
      <c r="Q5658" s="17" t="s">
        <v>15324</v>
      </c>
    </row>
    <row r="5659" spans="1:17" s="17" customFormat="1" ht="15.75" x14ac:dyDescent="0.25">
      <c r="A5659" s="16" t="s">
        <v>14895</v>
      </c>
      <c r="B5659" s="17" t="s">
        <v>10540</v>
      </c>
      <c r="C5659" s="17" t="s">
        <v>2145</v>
      </c>
      <c r="D5659" s="18" t="s">
        <v>17227</v>
      </c>
      <c r="E5659" s="27" t="s">
        <v>9235</v>
      </c>
      <c r="F5659" s="27" t="s">
        <v>14109</v>
      </c>
      <c r="G5659" s="27" t="s">
        <v>9236</v>
      </c>
      <c r="H5659" s="27" t="s">
        <v>9237</v>
      </c>
      <c r="I5659" s="19" t="s">
        <v>16403</v>
      </c>
      <c r="J5659" s="3"/>
      <c r="L5659" s="17" t="s">
        <v>14492</v>
      </c>
      <c r="M5659" s="17" t="s">
        <v>4344</v>
      </c>
      <c r="N5659" s="17" t="s">
        <v>8613</v>
      </c>
      <c r="O5659" s="20" t="s">
        <v>9147</v>
      </c>
      <c r="P5659" s="21" t="s">
        <v>1616</v>
      </c>
      <c r="Q5659" s="17" t="s">
        <v>15324</v>
      </c>
    </row>
    <row r="5660" spans="1:17" s="17" customFormat="1" ht="15.75" x14ac:dyDescent="0.25">
      <c r="A5660" s="16" t="s">
        <v>14895</v>
      </c>
      <c r="B5660" s="17" t="s">
        <v>441</v>
      </c>
      <c r="C5660" s="17" t="s">
        <v>2145</v>
      </c>
      <c r="D5660" s="18" t="s">
        <v>21820</v>
      </c>
      <c r="E5660" s="27" t="s">
        <v>9235</v>
      </c>
      <c r="F5660" s="27" t="s">
        <v>14109</v>
      </c>
      <c r="G5660" s="27" t="s">
        <v>9236</v>
      </c>
      <c r="H5660" s="27" t="s">
        <v>9236</v>
      </c>
      <c r="I5660" s="19" t="s">
        <v>16580</v>
      </c>
      <c r="J5660" s="3"/>
      <c r="L5660" s="17" t="s">
        <v>14492</v>
      </c>
      <c r="M5660" s="17" t="s">
        <v>4345</v>
      </c>
      <c r="N5660" s="17" t="s">
        <v>1616</v>
      </c>
      <c r="O5660" s="20" t="s">
        <v>9147</v>
      </c>
      <c r="P5660" s="21" t="s">
        <v>1616</v>
      </c>
      <c r="Q5660" s="17" t="s">
        <v>15324</v>
      </c>
    </row>
    <row r="5661" spans="1:17" s="17" customFormat="1" ht="15.75" x14ac:dyDescent="0.25">
      <c r="A5661" s="16" t="s">
        <v>14895</v>
      </c>
      <c r="B5661" s="17" t="s">
        <v>10541</v>
      </c>
      <c r="C5661" s="17" t="s">
        <v>2166</v>
      </c>
      <c r="D5661" s="18" t="s">
        <v>21821</v>
      </c>
      <c r="E5661" s="27" t="s">
        <v>9235</v>
      </c>
      <c r="F5661" s="27" t="s">
        <v>14109</v>
      </c>
      <c r="G5661" s="27" t="s">
        <v>9237</v>
      </c>
      <c r="H5661" s="27" t="s">
        <v>9236</v>
      </c>
      <c r="I5661" s="19" t="s">
        <v>16567</v>
      </c>
      <c r="J5661" s="3" t="s">
        <v>1616</v>
      </c>
      <c r="L5661" s="17" t="s">
        <v>14492</v>
      </c>
      <c r="M5661" s="17" t="s">
        <v>4346</v>
      </c>
      <c r="N5661" s="17" t="s">
        <v>8792</v>
      </c>
      <c r="O5661" s="20" t="s">
        <v>9169</v>
      </c>
      <c r="P5661" s="21" t="s">
        <v>1616</v>
      </c>
      <c r="Q5661" s="17" t="s">
        <v>15324</v>
      </c>
    </row>
    <row r="5662" spans="1:17" s="17" customFormat="1" ht="15.75" x14ac:dyDescent="0.25">
      <c r="A5662" s="16" t="s">
        <v>14895</v>
      </c>
      <c r="B5662" s="17" t="s">
        <v>10542</v>
      </c>
      <c r="C5662" s="17" t="s">
        <v>2159</v>
      </c>
      <c r="D5662" s="18" t="s">
        <v>21822</v>
      </c>
      <c r="E5662" s="27" t="s">
        <v>9235</v>
      </c>
      <c r="F5662" s="27" t="s">
        <v>14109</v>
      </c>
      <c r="G5662" s="27" t="s">
        <v>9236</v>
      </c>
      <c r="H5662" s="27" t="s">
        <v>9236</v>
      </c>
      <c r="I5662" s="19" t="s">
        <v>16915</v>
      </c>
      <c r="J5662" s="3"/>
      <c r="L5662" s="17" t="s">
        <v>14492</v>
      </c>
      <c r="M5662" s="17" t="s">
        <v>4347</v>
      </c>
      <c r="N5662" s="17" t="s">
        <v>8613</v>
      </c>
      <c r="O5662" s="20" t="s">
        <v>9158</v>
      </c>
      <c r="P5662" s="21" t="s">
        <v>1616</v>
      </c>
      <c r="Q5662" s="17" t="s">
        <v>15324</v>
      </c>
    </row>
    <row r="5663" spans="1:17" s="17" customFormat="1" ht="15.75" x14ac:dyDescent="0.25">
      <c r="A5663" s="16" t="s">
        <v>14895</v>
      </c>
      <c r="B5663" s="17" t="s">
        <v>10543</v>
      </c>
      <c r="C5663" s="17" t="s">
        <v>2170</v>
      </c>
      <c r="D5663" s="18" t="s">
        <v>17588</v>
      </c>
      <c r="E5663" s="27" t="s">
        <v>9235</v>
      </c>
      <c r="F5663" s="27" t="s">
        <v>14109</v>
      </c>
      <c r="G5663" s="27" t="s">
        <v>9236</v>
      </c>
      <c r="H5663" s="27" t="s">
        <v>9236</v>
      </c>
      <c r="I5663" s="19" t="s">
        <v>16392</v>
      </c>
      <c r="J5663" s="3"/>
      <c r="L5663" s="17" t="s">
        <v>535</v>
      </c>
      <c r="M5663" s="17" t="s">
        <v>4348</v>
      </c>
      <c r="N5663" s="17" t="s">
        <v>1616</v>
      </c>
      <c r="O5663" s="20" t="s">
        <v>9167</v>
      </c>
      <c r="P5663" s="21" t="s">
        <v>1616</v>
      </c>
      <c r="Q5663" s="17" t="s">
        <v>15324</v>
      </c>
    </row>
    <row r="5664" spans="1:17" s="17" customFormat="1" ht="15.75" x14ac:dyDescent="0.25">
      <c r="A5664" s="16" t="s">
        <v>14895</v>
      </c>
      <c r="B5664" s="17" t="s">
        <v>10544</v>
      </c>
      <c r="C5664" s="17" t="s">
        <v>1616</v>
      </c>
      <c r="D5664" s="18" t="s">
        <v>21823</v>
      </c>
      <c r="E5664" s="27" t="s">
        <v>9235</v>
      </c>
      <c r="F5664" s="27" t="s">
        <v>14109</v>
      </c>
      <c r="G5664" s="27" t="s">
        <v>9237</v>
      </c>
      <c r="H5664" s="27" t="s">
        <v>9236</v>
      </c>
      <c r="I5664" s="19" t="s">
        <v>16825</v>
      </c>
      <c r="J5664" s="3" t="s">
        <v>1616</v>
      </c>
      <c r="L5664" s="17" t="s">
        <v>14492</v>
      </c>
      <c r="M5664" s="17" t="s">
        <v>4349</v>
      </c>
      <c r="N5664" s="17" t="s">
        <v>8613</v>
      </c>
      <c r="O5664" s="20" t="s">
        <v>9172</v>
      </c>
      <c r="P5664" s="21" t="s">
        <v>1616</v>
      </c>
      <c r="Q5664" s="17" t="s">
        <v>15324</v>
      </c>
    </row>
    <row r="5665" spans="1:17" s="17" customFormat="1" ht="15.75" x14ac:dyDescent="0.25">
      <c r="A5665" s="16" t="s">
        <v>14895</v>
      </c>
      <c r="B5665" s="17" t="s">
        <v>10545</v>
      </c>
      <c r="C5665" s="17" t="s">
        <v>2152</v>
      </c>
      <c r="D5665" s="18" t="s">
        <v>21824</v>
      </c>
      <c r="E5665" s="27" t="s">
        <v>9235</v>
      </c>
      <c r="F5665" s="27" t="s">
        <v>14109</v>
      </c>
      <c r="G5665" s="27" t="s">
        <v>9236</v>
      </c>
      <c r="H5665" s="27" t="s">
        <v>9236</v>
      </c>
      <c r="I5665" s="19" t="s">
        <v>16433</v>
      </c>
      <c r="J5665" s="3"/>
      <c r="L5665" s="17" t="s">
        <v>14492</v>
      </c>
      <c r="M5665" s="17" t="s">
        <v>4350</v>
      </c>
      <c r="N5665" s="17" t="s">
        <v>8612</v>
      </c>
      <c r="O5665" s="20" t="s">
        <v>9186</v>
      </c>
      <c r="P5665" s="21" t="s">
        <v>1616</v>
      </c>
      <c r="Q5665" s="17" t="s">
        <v>15324</v>
      </c>
    </row>
    <row r="5666" spans="1:17" s="17" customFormat="1" ht="15.75" x14ac:dyDescent="0.25">
      <c r="A5666" s="16" t="s">
        <v>14895</v>
      </c>
      <c r="B5666" s="17" t="s">
        <v>10546</v>
      </c>
      <c r="C5666" s="17" t="s">
        <v>2147</v>
      </c>
      <c r="D5666" s="18" t="s">
        <v>17227</v>
      </c>
      <c r="E5666" s="27" t="s">
        <v>9235</v>
      </c>
      <c r="F5666" s="27" t="s">
        <v>14109</v>
      </c>
      <c r="G5666" s="27" t="s">
        <v>9236</v>
      </c>
      <c r="H5666" s="27" t="s">
        <v>9237</v>
      </c>
      <c r="I5666" s="19" t="s">
        <v>16433</v>
      </c>
      <c r="J5666" s="3"/>
      <c r="L5666" s="17" t="s">
        <v>14131</v>
      </c>
      <c r="M5666" s="17" t="s">
        <v>4351</v>
      </c>
      <c r="N5666" s="17" t="s">
        <v>8613</v>
      </c>
      <c r="O5666" s="20" t="s">
        <v>9153</v>
      </c>
      <c r="P5666" s="21" t="s">
        <v>1616</v>
      </c>
      <c r="Q5666" s="17" t="s">
        <v>15324</v>
      </c>
    </row>
    <row r="5667" spans="1:17" s="17" customFormat="1" ht="15.75" x14ac:dyDescent="0.25">
      <c r="A5667" s="16" t="s">
        <v>14895</v>
      </c>
      <c r="B5667" s="17" t="s">
        <v>835</v>
      </c>
      <c r="C5667" s="17" t="s">
        <v>2162</v>
      </c>
      <c r="D5667" s="18" t="s">
        <v>17231</v>
      </c>
      <c r="E5667" s="27" t="s">
        <v>9235</v>
      </c>
      <c r="F5667" s="27" t="s">
        <v>14109</v>
      </c>
      <c r="G5667" s="27" t="s">
        <v>9236</v>
      </c>
      <c r="H5667" s="27" t="s">
        <v>9237</v>
      </c>
      <c r="I5667" s="19" t="s">
        <v>17167</v>
      </c>
      <c r="J5667" s="3"/>
      <c r="L5667" s="17" t="s">
        <v>14492</v>
      </c>
      <c r="M5667" s="17" t="s">
        <v>4352</v>
      </c>
      <c r="N5667" s="17" t="s">
        <v>8613</v>
      </c>
      <c r="O5667" s="20">
        <v>2009</v>
      </c>
      <c r="P5667" s="21" t="s">
        <v>9234</v>
      </c>
      <c r="Q5667" s="17" t="s">
        <v>15324</v>
      </c>
    </row>
    <row r="5668" spans="1:17" s="17" customFormat="1" ht="15.75" x14ac:dyDescent="0.25">
      <c r="A5668" s="16" t="s">
        <v>14895</v>
      </c>
      <c r="B5668" s="17" t="s">
        <v>10547</v>
      </c>
      <c r="C5668" s="17" t="s">
        <v>2329</v>
      </c>
      <c r="D5668" s="18" t="s">
        <v>21825</v>
      </c>
      <c r="E5668" s="27" t="s">
        <v>9235</v>
      </c>
      <c r="F5668" s="27" t="s">
        <v>14109</v>
      </c>
      <c r="G5668" s="27" t="s">
        <v>9237</v>
      </c>
      <c r="H5668" s="27" t="s">
        <v>9236</v>
      </c>
      <c r="I5668" s="19" t="s">
        <v>16464</v>
      </c>
      <c r="J5668" s="3" t="s">
        <v>1616</v>
      </c>
      <c r="L5668" s="17" t="s">
        <v>535</v>
      </c>
      <c r="M5668" s="17" t="s">
        <v>4353</v>
      </c>
      <c r="N5668" s="17" t="s">
        <v>1616</v>
      </c>
      <c r="O5668" s="20" t="s">
        <v>9183</v>
      </c>
      <c r="P5668" s="21" t="s">
        <v>1616</v>
      </c>
      <c r="Q5668" s="17" t="s">
        <v>15324</v>
      </c>
    </row>
    <row r="5669" spans="1:17" s="17" customFormat="1" ht="15.75" x14ac:dyDescent="0.25">
      <c r="A5669" s="16" t="s">
        <v>14895</v>
      </c>
      <c r="B5669" s="17" t="s">
        <v>1085</v>
      </c>
      <c r="C5669" s="17" t="s">
        <v>2329</v>
      </c>
      <c r="D5669" s="18" t="s">
        <v>21826</v>
      </c>
      <c r="E5669" s="27" t="s">
        <v>9235</v>
      </c>
      <c r="F5669" s="27" t="s">
        <v>14109</v>
      </c>
      <c r="G5669" s="27" t="s">
        <v>9237</v>
      </c>
      <c r="H5669" s="27" t="s">
        <v>9236</v>
      </c>
      <c r="I5669" s="19" t="s">
        <v>17168</v>
      </c>
      <c r="J5669" s="3" t="s">
        <v>1616</v>
      </c>
      <c r="L5669" s="17" t="s">
        <v>14492</v>
      </c>
      <c r="M5669" s="17" t="s">
        <v>4354</v>
      </c>
      <c r="N5669" s="17" t="s">
        <v>8613</v>
      </c>
      <c r="O5669" s="20" t="s">
        <v>9167</v>
      </c>
      <c r="P5669" s="21" t="s">
        <v>1616</v>
      </c>
      <c r="Q5669" s="17" t="s">
        <v>15324</v>
      </c>
    </row>
    <row r="5670" spans="1:17" s="17" customFormat="1" ht="15.75" x14ac:dyDescent="0.25">
      <c r="A5670" s="16" t="s">
        <v>14895</v>
      </c>
      <c r="B5670" s="17" t="s">
        <v>10548</v>
      </c>
      <c r="C5670" s="17" t="s">
        <v>2329</v>
      </c>
      <c r="D5670" s="18" t="s">
        <v>21827</v>
      </c>
      <c r="E5670" s="27" t="s">
        <v>9235</v>
      </c>
      <c r="F5670" s="27" t="s">
        <v>14109</v>
      </c>
      <c r="G5670" s="27" t="s">
        <v>9236</v>
      </c>
      <c r="H5670" s="27" t="s">
        <v>9236</v>
      </c>
      <c r="I5670" s="19" t="s">
        <v>16395</v>
      </c>
      <c r="J5670" s="3"/>
      <c r="L5670" s="17" t="s">
        <v>535</v>
      </c>
      <c r="M5670" s="17" t="s">
        <v>4355</v>
      </c>
      <c r="N5670" s="17" t="s">
        <v>8613</v>
      </c>
      <c r="O5670" s="20" t="s">
        <v>9167</v>
      </c>
      <c r="P5670" s="21" t="s">
        <v>1616</v>
      </c>
      <c r="Q5670" s="17" t="s">
        <v>15324</v>
      </c>
    </row>
    <row r="5671" spans="1:17" s="17" customFormat="1" ht="15.75" x14ac:dyDescent="0.25">
      <c r="A5671" s="16" t="s">
        <v>14895</v>
      </c>
      <c r="B5671" s="17" t="s">
        <v>10549</v>
      </c>
      <c r="C5671" s="17" t="s">
        <v>2152</v>
      </c>
      <c r="D5671" s="18" t="s">
        <v>21828</v>
      </c>
      <c r="E5671" s="27" t="s">
        <v>9235</v>
      </c>
      <c r="F5671" s="27" t="s">
        <v>14109</v>
      </c>
      <c r="G5671" s="27" t="s">
        <v>9237</v>
      </c>
      <c r="H5671" s="27" t="s">
        <v>9236</v>
      </c>
      <c r="I5671" s="19" t="s">
        <v>16433</v>
      </c>
      <c r="J5671" s="3" t="s">
        <v>1616</v>
      </c>
      <c r="L5671" s="17" t="s">
        <v>14492</v>
      </c>
      <c r="M5671" s="17" t="s">
        <v>4356</v>
      </c>
      <c r="N5671" s="17" t="s">
        <v>8613</v>
      </c>
      <c r="O5671" s="20" t="s">
        <v>9147</v>
      </c>
      <c r="P5671" s="21" t="s">
        <v>1616</v>
      </c>
      <c r="Q5671" s="17" t="s">
        <v>15324</v>
      </c>
    </row>
    <row r="5672" spans="1:17" s="17" customFormat="1" ht="15.75" x14ac:dyDescent="0.25">
      <c r="A5672" s="16" t="s">
        <v>14895</v>
      </c>
      <c r="B5672" s="17" t="s">
        <v>1124</v>
      </c>
      <c r="C5672" s="17" t="s">
        <v>2159</v>
      </c>
      <c r="D5672" s="18" t="s">
        <v>21829</v>
      </c>
      <c r="E5672" s="27" t="s">
        <v>9235</v>
      </c>
      <c r="F5672" s="27" t="s">
        <v>14109</v>
      </c>
      <c r="G5672" s="27" t="s">
        <v>9236</v>
      </c>
      <c r="H5672" s="27" t="s">
        <v>9236</v>
      </c>
      <c r="I5672" s="19" t="s">
        <v>16553</v>
      </c>
      <c r="J5672" s="3"/>
      <c r="L5672" s="17" t="s">
        <v>14492</v>
      </c>
      <c r="M5672" s="17" t="s">
        <v>4357</v>
      </c>
      <c r="N5672" s="17" t="s">
        <v>1616</v>
      </c>
      <c r="O5672" s="20" t="s">
        <v>1616</v>
      </c>
      <c r="P5672" s="21" t="s">
        <v>1616</v>
      </c>
      <c r="Q5672" s="17" t="s">
        <v>15324</v>
      </c>
    </row>
    <row r="5673" spans="1:17" s="17" customFormat="1" ht="15.75" x14ac:dyDescent="0.25">
      <c r="A5673" s="16" t="s">
        <v>14895</v>
      </c>
      <c r="B5673" s="17" t="s">
        <v>10550</v>
      </c>
      <c r="C5673" s="17" t="s">
        <v>2152</v>
      </c>
      <c r="D5673" s="18" t="s">
        <v>21830</v>
      </c>
      <c r="E5673" s="27" t="s">
        <v>9235</v>
      </c>
      <c r="F5673" s="27" t="s">
        <v>14109</v>
      </c>
      <c r="G5673" s="27" t="s">
        <v>9236</v>
      </c>
      <c r="H5673" s="27" t="s">
        <v>9236</v>
      </c>
      <c r="I5673" s="19" t="s">
        <v>16622</v>
      </c>
      <c r="J5673" s="3"/>
      <c r="L5673" s="17" t="s">
        <v>535</v>
      </c>
      <c r="M5673" s="17" t="s">
        <v>4358</v>
      </c>
      <c r="N5673" s="17" t="s">
        <v>8613</v>
      </c>
      <c r="O5673" s="20" t="s">
        <v>9165</v>
      </c>
      <c r="P5673" s="21" t="s">
        <v>1616</v>
      </c>
      <c r="Q5673" s="17" t="s">
        <v>15324</v>
      </c>
    </row>
    <row r="5674" spans="1:17" s="17" customFormat="1" ht="15.75" x14ac:dyDescent="0.25">
      <c r="A5674" s="16" t="s">
        <v>14895</v>
      </c>
      <c r="B5674" s="17" t="s">
        <v>10551</v>
      </c>
      <c r="C5674" s="17" t="s">
        <v>2162</v>
      </c>
      <c r="D5674" s="18" t="s">
        <v>21831</v>
      </c>
      <c r="E5674" s="27" t="s">
        <v>9235</v>
      </c>
      <c r="F5674" s="27" t="s">
        <v>14109</v>
      </c>
      <c r="G5674" s="27" t="s">
        <v>9237</v>
      </c>
      <c r="H5674" s="27" t="s">
        <v>9236</v>
      </c>
      <c r="I5674" s="19" t="s">
        <v>16630</v>
      </c>
      <c r="J5674" s="3" t="s">
        <v>1616</v>
      </c>
      <c r="L5674" s="17" t="s">
        <v>14492</v>
      </c>
      <c r="M5674" s="17" t="s">
        <v>4359</v>
      </c>
      <c r="N5674" s="17" t="s">
        <v>8613</v>
      </c>
      <c r="O5674" s="20" t="s">
        <v>9168</v>
      </c>
      <c r="P5674" s="21" t="s">
        <v>1616</v>
      </c>
      <c r="Q5674" s="17" t="s">
        <v>15324</v>
      </c>
    </row>
    <row r="5675" spans="1:17" s="17" customFormat="1" ht="15.75" x14ac:dyDescent="0.25">
      <c r="A5675" s="16" t="s">
        <v>14895</v>
      </c>
      <c r="B5675" s="17" t="s">
        <v>1139</v>
      </c>
      <c r="C5675" s="17" t="s">
        <v>1616</v>
      </c>
      <c r="D5675" s="18" t="s">
        <v>21832</v>
      </c>
      <c r="E5675" s="27" t="s">
        <v>9235</v>
      </c>
      <c r="F5675" s="27" t="s">
        <v>14109</v>
      </c>
      <c r="G5675" s="27" t="s">
        <v>9237</v>
      </c>
      <c r="H5675" s="27" t="s">
        <v>9236</v>
      </c>
      <c r="I5675" s="19" t="s">
        <v>16566</v>
      </c>
      <c r="J5675" s="3" t="s">
        <v>1616</v>
      </c>
      <c r="L5675" s="17" t="s">
        <v>535</v>
      </c>
      <c r="M5675" s="17" t="s">
        <v>4360</v>
      </c>
      <c r="N5675" s="17" t="s">
        <v>8613</v>
      </c>
      <c r="O5675" s="20" t="s">
        <v>9160</v>
      </c>
      <c r="P5675" s="21" t="s">
        <v>1616</v>
      </c>
      <c r="Q5675" s="17" t="s">
        <v>15324</v>
      </c>
    </row>
    <row r="5676" spans="1:17" s="17" customFormat="1" ht="15.75" x14ac:dyDescent="0.25">
      <c r="A5676" s="16" t="s">
        <v>14895</v>
      </c>
      <c r="B5676" s="17" t="s">
        <v>10552</v>
      </c>
      <c r="C5676" s="17" t="s">
        <v>2166</v>
      </c>
      <c r="D5676" s="18" t="s">
        <v>17227</v>
      </c>
      <c r="E5676" s="27" t="s">
        <v>9235</v>
      </c>
      <c r="F5676" s="27" t="s">
        <v>14109</v>
      </c>
      <c r="G5676" s="27" t="s">
        <v>9236</v>
      </c>
      <c r="H5676" s="27" t="s">
        <v>9237</v>
      </c>
      <c r="I5676" s="19" t="s">
        <v>16891</v>
      </c>
      <c r="J5676" s="3"/>
      <c r="L5676" s="17" t="s">
        <v>14492</v>
      </c>
      <c r="M5676" s="17" t="s">
        <v>4361</v>
      </c>
      <c r="N5676" s="17" t="s">
        <v>8613</v>
      </c>
      <c r="O5676" s="20" t="s">
        <v>9147</v>
      </c>
      <c r="P5676" s="21" t="s">
        <v>1616</v>
      </c>
      <c r="Q5676" s="17" t="s">
        <v>15324</v>
      </c>
    </row>
    <row r="5677" spans="1:17" s="17" customFormat="1" ht="15.75" x14ac:dyDescent="0.25">
      <c r="A5677" s="16" t="s">
        <v>14895</v>
      </c>
      <c r="B5677" s="17" t="s">
        <v>2388</v>
      </c>
      <c r="C5677" s="17" t="s">
        <v>2329</v>
      </c>
      <c r="D5677" s="18" t="s">
        <v>21833</v>
      </c>
      <c r="E5677" s="27" t="s">
        <v>9235</v>
      </c>
      <c r="F5677" s="27" t="s">
        <v>14109</v>
      </c>
      <c r="G5677" s="27" t="s">
        <v>9237</v>
      </c>
      <c r="H5677" s="27" t="s">
        <v>9236</v>
      </c>
      <c r="I5677" s="19" t="s">
        <v>16396</v>
      </c>
      <c r="J5677" s="3" t="s">
        <v>1616</v>
      </c>
      <c r="L5677" s="17" t="s">
        <v>535</v>
      </c>
      <c r="M5677" s="17" t="s">
        <v>4362</v>
      </c>
      <c r="N5677" s="17" t="s">
        <v>1616</v>
      </c>
      <c r="O5677" s="20" t="s">
        <v>9154</v>
      </c>
      <c r="P5677" s="21" t="s">
        <v>1616</v>
      </c>
      <c r="Q5677" s="17" t="s">
        <v>15324</v>
      </c>
    </row>
    <row r="5678" spans="1:17" s="17" customFormat="1" ht="15.75" x14ac:dyDescent="0.25">
      <c r="A5678" s="16" t="s">
        <v>14895</v>
      </c>
      <c r="B5678" s="17" t="s">
        <v>10553</v>
      </c>
      <c r="C5678" s="17" t="s">
        <v>2329</v>
      </c>
      <c r="D5678" s="18" t="s">
        <v>21834</v>
      </c>
      <c r="E5678" s="27" t="s">
        <v>9235</v>
      </c>
      <c r="F5678" s="27" t="s">
        <v>14109</v>
      </c>
      <c r="G5678" s="27" t="s">
        <v>9237</v>
      </c>
      <c r="H5678" s="27" t="s">
        <v>9236</v>
      </c>
      <c r="I5678" s="19" t="s">
        <v>16542</v>
      </c>
      <c r="J5678" s="3" t="s">
        <v>1616</v>
      </c>
      <c r="L5678" s="17" t="s">
        <v>14492</v>
      </c>
      <c r="M5678" s="17" t="s">
        <v>4363</v>
      </c>
      <c r="N5678" s="17" t="s">
        <v>1616</v>
      </c>
      <c r="O5678" s="20" t="s">
        <v>1616</v>
      </c>
      <c r="P5678" s="21" t="s">
        <v>1616</v>
      </c>
      <c r="Q5678" s="17" t="s">
        <v>15324</v>
      </c>
    </row>
    <row r="5679" spans="1:17" s="17" customFormat="1" ht="15.75" x14ac:dyDescent="0.25">
      <c r="A5679" s="16" t="s">
        <v>14895</v>
      </c>
      <c r="B5679" s="17" t="s">
        <v>10554</v>
      </c>
      <c r="C5679" s="17" t="s">
        <v>2152</v>
      </c>
      <c r="D5679" s="18" t="s">
        <v>21835</v>
      </c>
      <c r="E5679" s="27" t="s">
        <v>9235</v>
      </c>
      <c r="F5679" s="27" t="s">
        <v>14109</v>
      </c>
      <c r="G5679" s="27" t="s">
        <v>9237</v>
      </c>
      <c r="H5679" s="27" t="s">
        <v>9236</v>
      </c>
      <c r="I5679" s="19" t="s">
        <v>16403</v>
      </c>
      <c r="J5679" s="3" t="s">
        <v>1616</v>
      </c>
      <c r="L5679" s="17" t="s">
        <v>14492</v>
      </c>
      <c r="M5679" s="17" t="s">
        <v>4364</v>
      </c>
      <c r="N5679" s="17" t="s">
        <v>8613</v>
      </c>
      <c r="O5679" s="20" t="s">
        <v>9161</v>
      </c>
      <c r="P5679" s="21" t="s">
        <v>1616</v>
      </c>
      <c r="Q5679" s="17" t="s">
        <v>15324</v>
      </c>
    </row>
    <row r="5680" spans="1:17" s="17" customFormat="1" ht="15.75" x14ac:dyDescent="0.25">
      <c r="A5680" s="16" t="s">
        <v>14895</v>
      </c>
      <c r="B5680" s="17" t="s">
        <v>10555</v>
      </c>
      <c r="C5680" s="17" t="s">
        <v>2329</v>
      </c>
      <c r="D5680" s="18" t="s">
        <v>21836</v>
      </c>
      <c r="E5680" s="27" t="s">
        <v>9235</v>
      </c>
      <c r="F5680" s="27" t="s">
        <v>14109</v>
      </c>
      <c r="G5680" s="27" t="s">
        <v>9237</v>
      </c>
      <c r="H5680" s="27" t="s">
        <v>9236</v>
      </c>
      <c r="I5680" s="19" t="s">
        <v>16905</v>
      </c>
      <c r="J5680" s="3" t="s">
        <v>1616</v>
      </c>
      <c r="L5680" s="17" t="s">
        <v>535</v>
      </c>
      <c r="M5680" s="17" t="s">
        <v>4365</v>
      </c>
      <c r="N5680" s="17" t="s">
        <v>1616</v>
      </c>
      <c r="O5680" s="20" t="s">
        <v>9158</v>
      </c>
      <c r="P5680" s="21" t="s">
        <v>1616</v>
      </c>
      <c r="Q5680" s="17" t="s">
        <v>15324</v>
      </c>
    </row>
    <row r="5681" spans="1:17" s="17" customFormat="1" ht="15.75" x14ac:dyDescent="0.25">
      <c r="A5681" s="16" t="s">
        <v>14895</v>
      </c>
      <c r="B5681" s="17" t="s">
        <v>10556</v>
      </c>
      <c r="C5681" s="17" t="s">
        <v>2166</v>
      </c>
      <c r="D5681" s="18" t="s">
        <v>21837</v>
      </c>
      <c r="E5681" s="27" t="s">
        <v>9235</v>
      </c>
      <c r="F5681" s="27" t="s">
        <v>14109</v>
      </c>
      <c r="G5681" s="27" t="s">
        <v>9237</v>
      </c>
      <c r="H5681" s="27" t="s">
        <v>9236</v>
      </c>
      <c r="I5681" s="19" t="s">
        <v>16500</v>
      </c>
      <c r="J5681" s="3" t="s">
        <v>1616</v>
      </c>
      <c r="L5681" s="17" t="s">
        <v>14492</v>
      </c>
      <c r="M5681" s="17" t="s">
        <v>4366</v>
      </c>
      <c r="N5681" s="17" t="s">
        <v>1616</v>
      </c>
      <c r="O5681" s="20" t="s">
        <v>9158</v>
      </c>
      <c r="P5681" s="21" t="s">
        <v>1616</v>
      </c>
      <c r="Q5681" s="17" t="s">
        <v>15324</v>
      </c>
    </row>
    <row r="5682" spans="1:17" s="17" customFormat="1" ht="15.75" x14ac:dyDescent="0.25">
      <c r="A5682" s="16" t="s">
        <v>14895</v>
      </c>
      <c r="B5682" s="17" t="s">
        <v>10557</v>
      </c>
      <c r="C5682" s="17" t="s">
        <v>2145</v>
      </c>
      <c r="D5682" s="18" t="s">
        <v>21838</v>
      </c>
      <c r="E5682" s="27" t="s">
        <v>9235</v>
      </c>
      <c r="F5682" s="27" t="s">
        <v>14109</v>
      </c>
      <c r="G5682" s="27" t="s">
        <v>9237</v>
      </c>
      <c r="H5682" s="27" t="s">
        <v>9236</v>
      </c>
      <c r="I5682" s="19" t="s">
        <v>17169</v>
      </c>
      <c r="J5682" s="3" t="s">
        <v>1616</v>
      </c>
      <c r="L5682" s="17" t="s">
        <v>535</v>
      </c>
      <c r="M5682" s="17" t="s">
        <v>4367</v>
      </c>
      <c r="N5682" s="17" t="s">
        <v>8613</v>
      </c>
      <c r="O5682" s="20" t="s">
        <v>1616</v>
      </c>
      <c r="P5682" s="21" t="s">
        <v>1616</v>
      </c>
      <c r="Q5682" s="17" t="s">
        <v>15324</v>
      </c>
    </row>
    <row r="5683" spans="1:17" s="17" customFormat="1" ht="15.75" x14ac:dyDescent="0.25">
      <c r="A5683" s="16" t="s">
        <v>14895</v>
      </c>
      <c r="B5683" s="17" t="s">
        <v>10558</v>
      </c>
      <c r="C5683" s="17" t="s">
        <v>2155</v>
      </c>
      <c r="D5683" s="18" t="s">
        <v>21839</v>
      </c>
      <c r="E5683" s="27" t="s">
        <v>9235</v>
      </c>
      <c r="F5683" s="27" t="s">
        <v>14109</v>
      </c>
      <c r="G5683" s="27" t="s">
        <v>9237</v>
      </c>
      <c r="H5683" s="27" t="s">
        <v>9236</v>
      </c>
      <c r="I5683" s="19" t="s">
        <v>16444</v>
      </c>
      <c r="J5683" s="3" t="s">
        <v>1616</v>
      </c>
      <c r="L5683" s="17" t="s">
        <v>535</v>
      </c>
      <c r="M5683" s="17" t="s">
        <v>4368</v>
      </c>
      <c r="N5683" s="17" t="s">
        <v>8613</v>
      </c>
      <c r="O5683" s="20" t="s">
        <v>9143</v>
      </c>
      <c r="P5683" s="21" t="s">
        <v>1616</v>
      </c>
      <c r="Q5683" s="17" t="s">
        <v>15324</v>
      </c>
    </row>
    <row r="5684" spans="1:17" s="17" customFormat="1" ht="15.75" x14ac:dyDescent="0.25">
      <c r="A5684" s="16" t="s">
        <v>14895</v>
      </c>
      <c r="B5684" s="17" t="s">
        <v>1252</v>
      </c>
      <c r="C5684" s="17" t="s">
        <v>2162</v>
      </c>
      <c r="D5684" s="18" t="s">
        <v>17227</v>
      </c>
      <c r="E5684" s="27" t="s">
        <v>9235</v>
      </c>
      <c r="F5684" s="27" t="s">
        <v>14109</v>
      </c>
      <c r="G5684" s="27" t="s">
        <v>9236</v>
      </c>
      <c r="H5684" s="27" t="s">
        <v>9237</v>
      </c>
      <c r="I5684" s="19" t="s">
        <v>16643</v>
      </c>
      <c r="J5684" s="3"/>
      <c r="L5684" s="17" t="s">
        <v>2640</v>
      </c>
      <c r="M5684" s="17" t="s">
        <v>4369</v>
      </c>
      <c r="N5684" s="17" t="s">
        <v>1616</v>
      </c>
      <c r="O5684" s="20" t="s">
        <v>9145</v>
      </c>
      <c r="P5684" s="21" t="s">
        <v>1616</v>
      </c>
      <c r="Q5684" s="17" t="s">
        <v>15324</v>
      </c>
    </row>
    <row r="5685" spans="1:17" s="17" customFormat="1" ht="15.75" x14ac:dyDescent="0.25">
      <c r="A5685" s="16" t="s">
        <v>14895</v>
      </c>
      <c r="B5685" s="17" t="s">
        <v>1254</v>
      </c>
      <c r="C5685" s="17" t="s">
        <v>2329</v>
      </c>
      <c r="D5685" s="18" t="s">
        <v>21840</v>
      </c>
      <c r="E5685" s="27" t="s">
        <v>9235</v>
      </c>
      <c r="F5685" s="27" t="s">
        <v>14109</v>
      </c>
      <c r="G5685" s="27" t="s">
        <v>9237</v>
      </c>
      <c r="H5685" s="27" t="s">
        <v>9236</v>
      </c>
      <c r="I5685" s="19" t="s">
        <v>16403</v>
      </c>
      <c r="J5685" s="3" t="s">
        <v>1616</v>
      </c>
      <c r="L5685" s="17" t="s">
        <v>14111</v>
      </c>
      <c r="M5685" s="17" t="s">
        <v>2015</v>
      </c>
      <c r="N5685" s="17" t="s">
        <v>8613</v>
      </c>
      <c r="O5685" s="20" t="s">
        <v>9156</v>
      </c>
      <c r="P5685" s="21" t="s">
        <v>1616</v>
      </c>
      <c r="Q5685" s="17" t="s">
        <v>15324</v>
      </c>
    </row>
    <row r="5686" spans="1:17" s="17" customFormat="1" ht="15.75" x14ac:dyDescent="0.25">
      <c r="A5686" s="16" t="s">
        <v>14895</v>
      </c>
      <c r="B5686" s="17" t="s">
        <v>10559</v>
      </c>
      <c r="C5686" s="17" t="s">
        <v>2166</v>
      </c>
      <c r="D5686" s="18" t="s">
        <v>17227</v>
      </c>
      <c r="E5686" s="27" t="s">
        <v>9235</v>
      </c>
      <c r="F5686" s="27" t="s">
        <v>14109</v>
      </c>
      <c r="G5686" s="27" t="s">
        <v>9236</v>
      </c>
      <c r="H5686" s="27" t="s">
        <v>9237</v>
      </c>
      <c r="I5686" s="19" t="s">
        <v>16654</v>
      </c>
      <c r="J5686" s="3"/>
      <c r="L5686" s="17" t="s">
        <v>535</v>
      </c>
      <c r="M5686" s="17" t="s">
        <v>4370</v>
      </c>
      <c r="N5686" s="17" t="s">
        <v>8678</v>
      </c>
      <c r="O5686" s="20" t="s">
        <v>9158</v>
      </c>
      <c r="P5686" s="21" t="s">
        <v>1616</v>
      </c>
      <c r="Q5686" s="17" t="s">
        <v>15324</v>
      </c>
    </row>
    <row r="5687" spans="1:17" s="17" customFormat="1" ht="15.75" x14ac:dyDescent="0.25">
      <c r="A5687" s="16" t="s">
        <v>14895</v>
      </c>
      <c r="B5687" s="17" t="s">
        <v>10560</v>
      </c>
      <c r="C5687" s="17" t="s">
        <v>2147</v>
      </c>
      <c r="D5687" s="18" t="s">
        <v>21841</v>
      </c>
      <c r="E5687" s="27" t="s">
        <v>9235</v>
      </c>
      <c r="F5687" s="27" t="s">
        <v>14109</v>
      </c>
      <c r="G5687" s="27" t="s">
        <v>9237</v>
      </c>
      <c r="H5687" s="27" t="s">
        <v>9236</v>
      </c>
      <c r="I5687" s="19" t="s">
        <v>16547</v>
      </c>
      <c r="J5687" s="3" t="s">
        <v>1616</v>
      </c>
      <c r="L5687" s="17" t="s">
        <v>14110</v>
      </c>
      <c r="M5687" s="17" t="s">
        <v>4371</v>
      </c>
      <c r="N5687" s="17" t="s">
        <v>8613</v>
      </c>
      <c r="O5687" s="20" t="s">
        <v>9160</v>
      </c>
      <c r="P5687" s="21" t="s">
        <v>1616</v>
      </c>
      <c r="Q5687" s="17" t="s">
        <v>15324</v>
      </c>
    </row>
    <row r="5688" spans="1:17" s="17" customFormat="1" ht="15.75" x14ac:dyDescent="0.25">
      <c r="A5688" s="16" t="s">
        <v>14895</v>
      </c>
      <c r="B5688" s="17" t="s">
        <v>10561</v>
      </c>
      <c r="C5688" s="17" t="s">
        <v>2147</v>
      </c>
      <c r="D5688" s="18" t="s">
        <v>17690</v>
      </c>
      <c r="E5688" s="27" t="s">
        <v>9235</v>
      </c>
      <c r="F5688" s="27" t="s">
        <v>14109</v>
      </c>
      <c r="G5688" s="27" t="s">
        <v>9236</v>
      </c>
      <c r="H5688" s="27" t="s">
        <v>9236</v>
      </c>
      <c r="I5688" s="19" t="s">
        <v>16396</v>
      </c>
      <c r="J5688" s="3"/>
      <c r="L5688" s="17" t="s">
        <v>14492</v>
      </c>
      <c r="M5688" s="17" t="s">
        <v>4372</v>
      </c>
      <c r="N5688" s="17" t="s">
        <v>8612</v>
      </c>
      <c r="O5688" s="20" t="s">
        <v>9156</v>
      </c>
      <c r="P5688" s="21" t="s">
        <v>1616</v>
      </c>
      <c r="Q5688" s="17" t="s">
        <v>15324</v>
      </c>
    </row>
    <row r="5689" spans="1:17" s="17" customFormat="1" ht="15.75" x14ac:dyDescent="0.25">
      <c r="A5689" s="16" t="s">
        <v>14895</v>
      </c>
      <c r="B5689" s="17" t="s">
        <v>1312</v>
      </c>
      <c r="C5689" s="17" t="s">
        <v>2147</v>
      </c>
      <c r="D5689" s="18" t="s">
        <v>21842</v>
      </c>
      <c r="E5689" s="27" t="s">
        <v>9235</v>
      </c>
      <c r="F5689" s="27" t="s">
        <v>14109</v>
      </c>
      <c r="G5689" s="27" t="s">
        <v>9237</v>
      </c>
      <c r="H5689" s="27" t="s">
        <v>9236</v>
      </c>
      <c r="I5689" s="19" t="s">
        <v>16444</v>
      </c>
      <c r="J5689" s="3" t="s">
        <v>1616</v>
      </c>
      <c r="L5689" s="17" t="s">
        <v>14492</v>
      </c>
      <c r="M5689" s="17" t="s">
        <v>2034</v>
      </c>
      <c r="N5689" s="17" t="s">
        <v>8613</v>
      </c>
      <c r="O5689" s="20" t="s">
        <v>9156</v>
      </c>
      <c r="P5689" s="21" t="s">
        <v>1616</v>
      </c>
      <c r="Q5689" s="17" t="s">
        <v>15324</v>
      </c>
    </row>
    <row r="5690" spans="1:17" s="17" customFormat="1" ht="15.75" x14ac:dyDescent="0.25">
      <c r="A5690" s="16" t="s">
        <v>14895</v>
      </c>
      <c r="B5690" s="17" t="s">
        <v>1342</v>
      </c>
      <c r="C5690" s="17" t="s">
        <v>2148</v>
      </c>
      <c r="D5690" s="18" t="s">
        <v>21843</v>
      </c>
      <c r="E5690" s="27" t="s">
        <v>9235</v>
      </c>
      <c r="F5690" s="27" t="s">
        <v>14109</v>
      </c>
      <c r="G5690" s="27" t="s">
        <v>9236</v>
      </c>
      <c r="H5690" s="27" t="s">
        <v>9236</v>
      </c>
      <c r="I5690" s="19" t="s">
        <v>16396</v>
      </c>
      <c r="J5690" s="3"/>
      <c r="L5690" s="17" t="s">
        <v>480</v>
      </c>
      <c r="M5690" s="17" t="s">
        <v>4373</v>
      </c>
      <c r="N5690" s="17" t="s">
        <v>8613</v>
      </c>
      <c r="O5690" s="20" t="s">
        <v>9139</v>
      </c>
      <c r="P5690" s="21" t="s">
        <v>1616</v>
      </c>
      <c r="Q5690" s="17" t="s">
        <v>15324</v>
      </c>
    </row>
    <row r="5691" spans="1:17" s="17" customFormat="1" ht="15.75" x14ac:dyDescent="0.25">
      <c r="A5691" s="16" t="s">
        <v>14895</v>
      </c>
      <c r="B5691" s="17" t="s">
        <v>10562</v>
      </c>
      <c r="C5691" s="17" t="s">
        <v>2147</v>
      </c>
      <c r="D5691" s="18" t="s">
        <v>17601</v>
      </c>
      <c r="E5691" s="27" t="s">
        <v>9235</v>
      </c>
      <c r="F5691" s="27" t="s">
        <v>14109</v>
      </c>
      <c r="G5691" s="27" t="s">
        <v>9236</v>
      </c>
      <c r="H5691" s="27" t="s">
        <v>9237</v>
      </c>
      <c r="I5691" s="19" t="s">
        <v>16718</v>
      </c>
      <c r="J5691" s="3"/>
      <c r="L5691" s="17" t="s">
        <v>820</v>
      </c>
      <c r="M5691" s="17" t="s">
        <v>4374</v>
      </c>
      <c r="N5691" s="17" t="s">
        <v>8613</v>
      </c>
      <c r="O5691" s="20" t="s">
        <v>9150</v>
      </c>
      <c r="P5691" s="21" t="s">
        <v>1616</v>
      </c>
      <c r="Q5691" s="17" t="s">
        <v>15324</v>
      </c>
    </row>
    <row r="5692" spans="1:17" s="17" customFormat="1" ht="15.75" x14ac:dyDescent="0.25">
      <c r="A5692" s="16" t="s">
        <v>14895</v>
      </c>
      <c r="B5692" s="17" t="s">
        <v>10563</v>
      </c>
      <c r="C5692" s="17" t="s">
        <v>2147</v>
      </c>
      <c r="D5692" s="18" t="s">
        <v>17227</v>
      </c>
      <c r="E5692" s="27" t="s">
        <v>9235</v>
      </c>
      <c r="F5692" s="27" t="s">
        <v>14109</v>
      </c>
      <c r="G5692" s="27" t="s">
        <v>9236</v>
      </c>
      <c r="H5692" s="27" t="s">
        <v>9237</v>
      </c>
      <c r="I5692" s="19" t="s">
        <v>16541</v>
      </c>
      <c r="J5692" s="3"/>
      <c r="L5692" s="17" t="s">
        <v>14226</v>
      </c>
      <c r="M5692" s="17" t="s">
        <v>4375</v>
      </c>
      <c r="N5692" s="17" t="s">
        <v>8613</v>
      </c>
      <c r="O5692" s="20" t="s">
        <v>9151</v>
      </c>
      <c r="P5692" s="21" t="s">
        <v>1616</v>
      </c>
      <c r="Q5692" s="17" t="s">
        <v>15324</v>
      </c>
    </row>
    <row r="5693" spans="1:17" s="17" customFormat="1" ht="15.75" x14ac:dyDescent="0.25">
      <c r="A5693" s="16" t="s">
        <v>14895</v>
      </c>
      <c r="B5693" s="17" t="s">
        <v>1383</v>
      </c>
      <c r="C5693" s="17" t="s">
        <v>2147</v>
      </c>
      <c r="D5693" s="18" t="s">
        <v>17361</v>
      </c>
      <c r="E5693" s="27" t="s">
        <v>9235</v>
      </c>
      <c r="F5693" s="27" t="s">
        <v>14109</v>
      </c>
      <c r="G5693" s="27" t="s">
        <v>9236</v>
      </c>
      <c r="H5693" s="27" t="s">
        <v>9236</v>
      </c>
      <c r="I5693" s="19" t="s">
        <v>16547</v>
      </c>
      <c r="J5693" s="3"/>
      <c r="L5693" s="17" t="s">
        <v>480</v>
      </c>
      <c r="M5693" s="17" t="s">
        <v>4376</v>
      </c>
      <c r="N5693" s="17" t="s">
        <v>8613</v>
      </c>
      <c r="O5693" s="20" t="s">
        <v>9156</v>
      </c>
      <c r="P5693" s="21" t="s">
        <v>1616</v>
      </c>
      <c r="Q5693" s="17" t="s">
        <v>15324</v>
      </c>
    </row>
    <row r="5694" spans="1:17" s="17" customFormat="1" ht="15.75" x14ac:dyDescent="0.25">
      <c r="A5694" s="16" t="s">
        <v>14895</v>
      </c>
      <c r="B5694" s="17" t="s">
        <v>10564</v>
      </c>
      <c r="C5694" s="17" t="s">
        <v>2329</v>
      </c>
      <c r="D5694" s="18" t="s">
        <v>21844</v>
      </c>
      <c r="E5694" s="27" t="s">
        <v>9235</v>
      </c>
      <c r="F5694" s="27" t="s">
        <v>14109</v>
      </c>
      <c r="G5694" s="27" t="s">
        <v>9237</v>
      </c>
      <c r="H5694" s="27" t="s">
        <v>9236</v>
      </c>
      <c r="I5694" s="22" t="s">
        <v>16560</v>
      </c>
      <c r="J5694" s="3" t="s">
        <v>1616</v>
      </c>
      <c r="L5694" s="17" t="s">
        <v>812</v>
      </c>
      <c r="M5694" s="17" t="s">
        <v>4377</v>
      </c>
      <c r="N5694" s="17" t="s">
        <v>8613</v>
      </c>
      <c r="O5694" s="20" t="s">
        <v>9148</v>
      </c>
      <c r="P5694" s="21" t="s">
        <v>1616</v>
      </c>
      <c r="Q5694" s="17" t="s">
        <v>15324</v>
      </c>
    </row>
    <row r="5695" spans="1:17" s="17" customFormat="1" ht="15.75" x14ac:dyDescent="0.25">
      <c r="A5695" s="16" t="s">
        <v>14895</v>
      </c>
      <c r="B5695" s="17" t="s">
        <v>10565</v>
      </c>
      <c r="C5695" s="17" t="s">
        <v>2147</v>
      </c>
      <c r="D5695" s="18" t="s">
        <v>21845</v>
      </c>
      <c r="E5695" s="27" t="s">
        <v>9235</v>
      </c>
      <c r="F5695" s="27" t="s">
        <v>14109</v>
      </c>
      <c r="G5695" s="27" t="s">
        <v>9236</v>
      </c>
      <c r="H5695" s="27" t="s">
        <v>9236</v>
      </c>
      <c r="I5695" s="22" t="s">
        <v>16427</v>
      </c>
      <c r="J5695" s="3"/>
      <c r="L5695" s="17" t="s">
        <v>535</v>
      </c>
      <c r="M5695" s="17" t="s">
        <v>4378</v>
      </c>
      <c r="N5695" s="17" t="s">
        <v>8613</v>
      </c>
      <c r="O5695" s="20" t="s">
        <v>9156</v>
      </c>
      <c r="P5695" s="21" t="s">
        <v>1616</v>
      </c>
      <c r="Q5695" s="17" t="s">
        <v>15324</v>
      </c>
    </row>
    <row r="5696" spans="1:17" s="17" customFormat="1" ht="15.75" x14ac:dyDescent="0.25">
      <c r="A5696" s="16" t="s">
        <v>14895</v>
      </c>
      <c r="B5696" s="17" t="s">
        <v>10566</v>
      </c>
      <c r="C5696" s="17" t="s">
        <v>2329</v>
      </c>
      <c r="D5696" s="18" t="s">
        <v>21846</v>
      </c>
      <c r="E5696" s="27" t="s">
        <v>9235</v>
      </c>
      <c r="F5696" s="27" t="s">
        <v>14109</v>
      </c>
      <c r="G5696" s="27" t="s">
        <v>9237</v>
      </c>
      <c r="H5696" s="27" t="s">
        <v>9236</v>
      </c>
      <c r="I5696" s="22" t="s">
        <v>16571</v>
      </c>
      <c r="J5696" s="3" t="s">
        <v>1616</v>
      </c>
      <c r="L5696" s="17" t="s">
        <v>2553</v>
      </c>
      <c r="M5696" s="17" t="s">
        <v>4379</v>
      </c>
      <c r="N5696" s="17" t="s">
        <v>8613</v>
      </c>
      <c r="O5696" s="20" t="s">
        <v>9160</v>
      </c>
      <c r="P5696" s="21" t="s">
        <v>1616</v>
      </c>
      <c r="Q5696" s="17" t="s">
        <v>15324</v>
      </c>
    </row>
    <row r="5697" spans="1:17" s="17" customFormat="1" ht="15.75" x14ac:dyDescent="0.25">
      <c r="A5697" s="16" t="s">
        <v>14895</v>
      </c>
      <c r="B5697" s="17" t="s">
        <v>10567</v>
      </c>
      <c r="C5697" s="17" t="s">
        <v>2147</v>
      </c>
      <c r="D5697" s="18" t="s">
        <v>17227</v>
      </c>
      <c r="E5697" s="27" t="s">
        <v>9235</v>
      </c>
      <c r="F5697" s="27" t="s">
        <v>14109</v>
      </c>
      <c r="G5697" s="27" t="s">
        <v>9236</v>
      </c>
      <c r="H5697" s="27" t="s">
        <v>9237</v>
      </c>
      <c r="I5697" s="22" t="s">
        <v>16525</v>
      </c>
      <c r="J5697" s="3"/>
      <c r="L5697" s="17" t="s">
        <v>812</v>
      </c>
      <c r="M5697" s="17" t="s">
        <v>4380</v>
      </c>
      <c r="N5697" s="17" t="s">
        <v>8613</v>
      </c>
      <c r="O5697" s="20" t="s">
        <v>9154</v>
      </c>
      <c r="P5697" s="21" t="s">
        <v>1616</v>
      </c>
      <c r="Q5697" s="17" t="s">
        <v>15324</v>
      </c>
    </row>
    <row r="5698" spans="1:17" s="17" customFormat="1" ht="15.75" x14ac:dyDescent="0.25">
      <c r="A5698" s="16" t="s">
        <v>14895</v>
      </c>
      <c r="B5698" s="17" t="s">
        <v>1451</v>
      </c>
      <c r="C5698" s="17" t="s">
        <v>2147</v>
      </c>
      <c r="D5698" s="18" t="s">
        <v>21847</v>
      </c>
      <c r="E5698" s="27" t="s">
        <v>9235</v>
      </c>
      <c r="F5698" s="27" t="s">
        <v>14109</v>
      </c>
      <c r="G5698" s="27" t="s">
        <v>9237</v>
      </c>
      <c r="H5698" s="27" t="s">
        <v>9236</v>
      </c>
      <c r="I5698" s="22" t="s">
        <v>16525</v>
      </c>
      <c r="J5698" s="3" t="s">
        <v>1616</v>
      </c>
      <c r="L5698" s="17" t="s">
        <v>1324</v>
      </c>
      <c r="M5698" s="17" t="s">
        <v>4381</v>
      </c>
      <c r="N5698" s="17" t="s">
        <v>1616</v>
      </c>
      <c r="O5698" s="20" t="s">
        <v>9148</v>
      </c>
      <c r="P5698" s="21" t="s">
        <v>1616</v>
      </c>
      <c r="Q5698" s="17" t="s">
        <v>15324</v>
      </c>
    </row>
    <row r="5699" spans="1:17" s="17" customFormat="1" ht="15.75" x14ac:dyDescent="0.25">
      <c r="A5699" s="16" t="s">
        <v>14895</v>
      </c>
      <c r="B5699" s="17" t="s">
        <v>1457</v>
      </c>
      <c r="C5699" s="17" t="s">
        <v>2147</v>
      </c>
      <c r="D5699" s="18" t="s">
        <v>21848</v>
      </c>
      <c r="E5699" s="27" t="s">
        <v>9235</v>
      </c>
      <c r="F5699" s="27" t="s">
        <v>14109</v>
      </c>
      <c r="G5699" s="27" t="s">
        <v>9236</v>
      </c>
      <c r="H5699" s="27" t="s">
        <v>9236</v>
      </c>
      <c r="I5699" s="22" t="s">
        <v>16527</v>
      </c>
      <c r="J5699" s="3"/>
      <c r="L5699" s="17" t="s">
        <v>14492</v>
      </c>
      <c r="M5699" s="17" t="s">
        <v>4382</v>
      </c>
      <c r="N5699" s="17" t="s">
        <v>8613</v>
      </c>
      <c r="O5699" s="20" t="s">
        <v>9147</v>
      </c>
      <c r="P5699" s="21" t="s">
        <v>1616</v>
      </c>
      <c r="Q5699" s="17" t="s">
        <v>15324</v>
      </c>
    </row>
    <row r="5700" spans="1:17" s="17" customFormat="1" ht="15.75" x14ac:dyDescent="0.25">
      <c r="A5700" s="16" t="s">
        <v>14895</v>
      </c>
      <c r="B5700" s="17" t="s">
        <v>10568</v>
      </c>
      <c r="C5700" s="17" t="s">
        <v>2147</v>
      </c>
      <c r="D5700" s="18" t="s">
        <v>21849</v>
      </c>
      <c r="E5700" s="27" t="s">
        <v>9235</v>
      </c>
      <c r="F5700" s="27" t="s">
        <v>14109</v>
      </c>
      <c r="G5700" s="27" t="s">
        <v>9237</v>
      </c>
      <c r="H5700" s="27" t="s">
        <v>9236</v>
      </c>
      <c r="I5700" s="22" t="s">
        <v>16609</v>
      </c>
      <c r="J5700" s="3" t="s">
        <v>1616</v>
      </c>
      <c r="L5700" s="17" t="s">
        <v>2554</v>
      </c>
      <c r="M5700" s="17" t="s">
        <v>4383</v>
      </c>
      <c r="N5700" s="17" t="s">
        <v>8613</v>
      </c>
      <c r="O5700" s="20" t="s">
        <v>9169</v>
      </c>
      <c r="P5700" s="21" t="s">
        <v>1616</v>
      </c>
      <c r="Q5700" s="17" t="s">
        <v>15324</v>
      </c>
    </row>
    <row r="5701" spans="1:17" s="17" customFormat="1" ht="15.75" x14ac:dyDescent="0.25">
      <c r="A5701" s="16" t="s">
        <v>14895</v>
      </c>
      <c r="B5701" s="17" t="s">
        <v>10569</v>
      </c>
      <c r="C5701" s="17" t="s">
        <v>2329</v>
      </c>
      <c r="D5701" s="18" t="s">
        <v>21850</v>
      </c>
      <c r="E5701" s="27" t="s">
        <v>9235</v>
      </c>
      <c r="F5701" s="27" t="s">
        <v>14109</v>
      </c>
      <c r="G5701" s="27" t="s">
        <v>9237</v>
      </c>
      <c r="H5701" s="27" t="s">
        <v>9236</v>
      </c>
      <c r="I5701" s="22" t="s">
        <v>16460</v>
      </c>
      <c r="J5701" s="3" t="s">
        <v>1616</v>
      </c>
      <c r="L5701" s="17" t="s">
        <v>14110</v>
      </c>
      <c r="M5701" s="17" t="s">
        <v>4384</v>
      </c>
      <c r="N5701" s="17" t="s">
        <v>8613</v>
      </c>
      <c r="O5701" s="20" t="s">
        <v>9154</v>
      </c>
      <c r="P5701" s="21" t="s">
        <v>1616</v>
      </c>
      <c r="Q5701" s="17" t="s">
        <v>15324</v>
      </c>
    </row>
    <row r="5702" spans="1:17" s="17" customFormat="1" ht="15.75" x14ac:dyDescent="0.25">
      <c r="A5702" s="16" t="s">
        <v>14895</v>
      </c>
      <c r="B5702" s="17" t="s">
        <v>10570</v>
      </c>
      <c r="C5702" s="17" t="s">
        <v>2147</v>
      </c>
      <c r="D5702" s="18" t="s">
        <v>21851</v>
      </c>
      <c r="E5702" s="27" t="s">
        <v>9235</v>
      </c>
      <c r="F5702" s="27" t="s">
        <v>14109</v>
      </c>
      <c r="G5702" s="27" t="s">
        <v>9237</v>
      </c>
      <c r="H5702" s="27" t="s">
        <v>9236</v>
      </c>
      <c r="I5702" s="22" t="s">
        <v>16990</v>
      </c>
      <c r="J5702" s="3" t="s">
        <v>1616</v>
      </c>
      <c r="L5702" s="17" t="s">
        <v>14110</v>
      </c>
      <c r="M5702" s="17" t="s">
        <v>4385</v>
      </c>
      <c r="N5702" s="17" t="s">
        <v>8613</v>
      </c>
      <c r="O5702" s="20" t="s">
        <v>9153</v>
      </c>
      <c r="P5702" s="21" t="s">
        <v>1616</v>
      </c>
      <c r="Q5702" s="17" t="s">
        <v>15324</v>
      </c>
    </row>
    <row r="5703" spans="1:17" s="17" customFormat="1" ht="15.75" x14ac:dyDescent="0.25">
      <c r="A5703" s="16" t="s">
        <v>14895</v>
      </c>
      <c r="B5703" s="17" t="s">
        <v>1485</v>
      </c>
      <c r="C5703" s="17" t="s">
        <v>2150</v>
      </c>
      <c r="D5703" s="18" t="s">
        <v>21852</v>
      </c>
      <c r="E5703" s="27" t="s">
        <v>9235</v>
      </c>
      <c r="F5703" s="27" t="s">
        <v>14109</v>
      </c>
      <c r="G5703" s="27" t="s">
        <v>9236</v>
      </c>
      <c r="H5703" s="27" t="s">
        <v>9236</v>
      </c>
      <c r="I5703" s="22" t="s">
        <v>16525</v>
      </c>
      <c r="J5703" s="3"/>
      <c r="L5703" s="17" t="s">
        <v>14492</v>
      </c>
      <c r="M5703" s="17" t="s">
        <v>4386</v>
      </c>
      <c r="N5703" s="17" t="s">
        <v>8793</v>
      </c>
      <c r="O5703" s="20" t="s">
        <v>9162</v>
      </c>
      <c r="P5703" s="21" t="s">
        <v>1616</v>
      </c>
      <c r="Q5703" s="17" t="s">
        <v>15324</v>
      </c>
    </row>
    <row r="5704" spans="1:17" s="17" customFormat="1" ht="15.75" x14ac:dyDescent="0.25">
      <c r="A5704" s="16" t="s">
        <v>14895</v>
      </c>
      <c r="B5704" s="17" t="s">
        <v>2389</v>
      </c>
      <c r="C5704" s="17" t="s">
        <v>1616</v>
      </c>
      <c r="D5704" s="18" t="s">
        <v>21853</v>
      </c>
      <c r="E5704" s="27" t="s">
        <v>9235</v>
      </c>
      <c r="F5704" s="27" t="s">
        <v>14109</v>
      </c>
      <c r="G5704" s="27" t="s">
        <v>9237</v>
      </c>
      <c r="H5704" s="27" t="s">
        <v>9236</v>
      </c>
      <c r="I5704" s="22" t="s">
        <v>16427</v>
      </c>
      <c r="J5704" s="3" t="s">
        <v>1616</v>
      </c>
      <c r="L5704" s="17" t="s">
        <v>14227</v>
      </c>
      <c r="M5704" s="17" t="s">
        <v>3362</v>
      </c>
      <c r="N5704" s="17" t="s">
        <v>1616</v>
      </c>
      <c r="O5704" s="20" t="s">
        <v>9161</v>
      </c>
      <c r="P5704" s="21" t="s">
        <v>1616</v>
      </c>
      <c r="Q5704" s="17" t="s">
        <v>15324</v>
      </c>
    </row>
    <row r="5705" spans="1:17" s="17" customFormat="1" ht="15.75" x14ac:dyDescent="0.25">
      <c r="A5705" s="16" t="s">
        <v>14895</v>
      </c>
      <c r="B5705" s="17" t="s">
        <v>10571</v>
      </c>
      <c r="C5705" s="17" t="s">
        <v>2147</v>
      </c>
      <c r="D5705" s="18" t="s">
        <v>21854</v>
      </c>
      <c r="E5705" s="27" t="s">
        <v>9235</v>
      </c>
      <c r="F5705" s="27" t="s">
        <v>14109</v>
      </c>
      <c r="G5705" s="27" t="s">
        <v>9237</v>
      </c>
      <c r="H5705" s="27" t="s">
        <v>9236</v>
      </c>
      <c r="I5705" s="22" t="s">
        <v>17170</v>
      </c>
      <c r="J5705" s="3" t="s">
        <v>1616</v>
      </c>
      <c r="L5705" s="17" t="s">
        <v>14492</v>
      </c>
      <c r="M5705" s="17" t="s">
        <v>4387</v>
      </c>
      <c r="N5705" s="17" t="s">
        <v>8613</v>
      </c>
      <c r="O5705" s="20" t="s">
        <v>9158</v>
      </c>
      <c r="P5705" s="21" t="s">
        <v>1616</v>
      </c>
      <c r="Q5705" s="17" t="s">
        <v>15324</v>
      </c>
    </row>
    <row r="5706" spans="1:17" s="17" customFormat="1" ht="15.75" x14ac:dyDescent="0.25">
      <c r="A5706" s="16" t="s">
        <v>14895</v>
      </c>
      <c r="B5706" s="17" t="s">
        <v>1536</v>
      </c>
      <c r="C5706" s="17" t="s">
        <v>2147</v>
      </c>
      <c r="D5706" s="18" t="s">
        <v>21855</v>
      </c>
      <c r="E5706" s="27" t="s">
        <v>9235</v>
      </c>
      <c r="F5706" s="27" t="s">
        <v>14109</v>
      </c>
      <c r="G5706" s="27" t="s">
        <v>9237</v>
      </c>
      <c r="H5706" s="27" t="s">
        <v>9236</v>
      </c>
      <c r="I5706" s="22" t="s">
        <v>16885</v>
      </c>
      <c r="J5706" s="3" t="s">
        <v>1616</v>
      </c>
      <c r="L5706" s="17" t="s">
        <v>571</v>
      </c>
      <c r="M5706" s="17" t="s">
        <v>2113</v>
      </c>
      <c r="N5706" s="17" t="s">
        <v>1616</v>
      </c>
      <c r="O5706" s="20" t="s">
        <v>9154</v>
      </c>
      <c r="P5706" s="21" t="s">
        <v>1616</v>
      </c>
      <c r="Q5706" s="17" t="s">
        <v>15324</v>
      </c>
    </row>
    <row r="5707" spans="1:17" s="17" customFormat="1" ht="15.75" x14ac:dyDescent="0.25">
      <c r="A5707" s="16" t="s">
        <v>14895</v>
      </c>
      <c r="B5707" s="17" t="s">
        <v>10572</v>
      </c>
      <c r="C5707" s="17" t="s">
        <v>2147</v>
      </c>
      <c r="D5707" s="18" t="s">
        <v>21856</v>
      </c>
      <c r="E5707" s="27" t="s">
        <v>9235</v>
      </c>
      <c r="F5707" s="27" t="s">
        <v>14109</v>
      </c>
      <c r="G5707" s="27" t="s">
        <v>9237</v>
      </c>
      <c r="H5707" s="27" t="s">
        <v>9236</v>
      </c>
      <c r="I5707" s="22" t="s">
        <v>16484</v>
      </c>
      <c r="J5707" s="3" t="s">
        <v>1616</v>
      </c>
      <c r="L5707" s="17" t="s">
        <v>14228</v>
      </c>
      <c r="M5707" s="17" t="s">
        <v>4388</v>
      </c>
      <c r="N5707" s="17" t="s">
        <v>8613</v>
      </c>
      <c r="O5707" s="20" t="s">
        <v>9153</v>
      </c>
      <c r="P5707" s="21" t="s">
        <v>1616</v>
      </c>
      <c r="Q5707" s="17" t="s">
        <v>15324</v>
      </c>
    </row>
    <row r="5708" spans="1:17" s="17" customFormat="1" ht="15.75" x14ac:dyDescent="0.25">
      <c r="A5708" s="16" t="s">
        <v>14895</v>
      </c>
      <c r="B5708" s="17" t="s">
        <v>14071</v>
      </c>
      <c r="C5708" s="17" t="s">
        <v>2147</v>
      </c>
      <c r="D5708" s="18" t="s">
        <v>21857</v>
      </c>
      <c r="E5708" s="27" t="s">
        <v>9235</v>
      </c>
      <c r="F5708" s="27" t="s">
        <v>14109</v>
      </c>
      <c r="G5708" s="27" t="s">
        <v>9237</v>
      </c>
      <c r="H5708" s="27" t="s">
        <v>9236</v>
      </c>
      <c r="I5708" s="17" t="s">
        <v>1616</v>
      </c>
      <c r="J5708" s="3" t="s">
        <v>1616</v>
      </c>
      <c r="L5708" s="17" t="s">
        <v>14110</v>
      </c>
      <c r="M5708" s="17" t="s">
        <v>8581</v>
      </c>
      <c r="N5708" s="17" t="s">
        <v>8613</v>
      </c>
      <c r="O5708" s="20" t="s">
        <v>9147</v>
      </c>
      <c r="P5708" s="21" t="s">
        <v>1616</v>
      </c>
      <c r="Q5708" s="17" t="s">
        <v>15324</v>
      </c>
    </row>
    <row r="5709" spans="1:17" s="17" customFormat="1" ht="15.75" x14ac:dyDescent="0.25">
      <c r="A5709" s="16" t="s">
        <v>14895</v>
      </c>
      <c r="B5709" s="17" t="s">
        <v>1304</v>
      </c>
      <c r="C5709" s="17" t="s">
        <v>2147</v>
      </c>
      <c r="D5709" s="18" t="s">
        <v>21858</v>
      </c>
      <c r="E5709" s="27" t="s">
        <v>9235</v>
      </c>
      <c r="F5709" s="27" t="s">
        <v>14109</v>
      </c>
      <c r="G5709" s="27" t="s">
        <v>9237</v>
      </c>
      <c r="H5709" s="27" t="s">
        <v>9236</v>
      </c>
      <c r="I5709" s="17" t="s">
        <v>1616</v>
      </c>
      <c r="J5709" s="3" t="s">
        <v>1616</v>
      </c>
      <c r="L5709" s="17" t="s">
        <v>14111</v>
      </c>
      <c r="M5709" s="17" t="s">
        <v>8582</v>
      </c>
      <c r="N5709" s="17" t="s">
        <v>8613</v>
      </c>
      <c r="O5709" s="20" t="s">
        <v>9154</v>
      </c>
      <c r="P5709" s="21" t="s">
        <v>1616</v>
      </c>
      <c r="Q5709" s="17" t="s">
        <v>15324</v>
      </c>
    </row>
    <row r="5710" spans="1:17" s="17" customFormat="1" ht="15.75" x14ac:dyDescent="0.25">
      <c r="A5710" s="16" t="s">
        <v>15339</v>
      </c>
      <c r="B5710" s="17" t="s">
        <v>11609</v>
      </c>
      <c r="C5710" s="17" t="s">
        <v>2147</v>
      </c>
      <c r="D5710" s="18" t="s">
        <v>21859</v>
      </c>
      <c r="E5710" s="27" t="s">
        <v>9235</v>
      </c>
      <c r="F5710" s="27" t="s">
        <v>14109</v>
      </c>
      <c r="G5710" s="27" t="s">
        <v>9237</v>
      </c>
      <c r="H5710" s="27" t="s">
        <v>9236</v>
      </c>
      <c r="I5710" s="19" t="s">
        <v>16426</v>
      </c>
      <c r="J5710" s="3" t="s">
        <v>1616</v>
      </c>
      <c r="L5710" s="17" t="s">
        <v>480</v>
      </c>
      <c r="M5710" s="17" t="s">
        <v>1616</v>
      </c>
      <c r="N5710" s="17" t="s">
        <v>1616</v>
      </c>
      <c r="O5710" s="20" t="s">
        <v>9149</v>
      </c>
      <c r="P5710" s="21" t="s">
        <v>1616</v>
      </c>
      <c r="Q5710" s="17" t="s">
        <v>14695</v>
      </c>
    </row>
    <row r="5711" spans="1:17" s="17" customFormat="1" ht="15.75" x14ac:dyDescent="0.25">
      <c r="A5711" s="16" t="s">
        <v>15339</v>
      </c>
      <c r="B5711" s="17" t="s">
        <v>11610</v>
      </c>
      <c r="C5711" s="17" t="s">
        <v>2166</v>
      </c>
      <c r="D5711" s="18" t="s">
        <v>21860</v>
      </c>
      <c r="E5711" s="27" t="s">
        <v>9235</v>
      </c>
      <c r="F5711" s="27" t="s">
        <v>14109</v>
      </c>
      <c r="G5711" s="27" t="s">
        <v>9237</v>
      </c>
      <c r="H5711" s="27" t="s">
        <v>9236</v>
      </c>
      <c r="I5711" s="19" t="s">
        <v>16409</v>
      </c>
      <c r="J5711" s="3" t="s">
        <v>1616</v>
      </c>
      <c r="L5711" s="17" t="s">
        <v>14492</v>
      </c>
      <c r="M5711" s="17" t="s">
        <v>5631</v>
      </c>
      <c r="N5711" s="17" t="s">
        <v>8613</v>
      </c>
      <c r="O5711" s="20">
        <v>2012</v>
      </c>
      <c r="P5711" s="21" t="s">
        <v>9234</v>
      </c>
      <c r="Q5711" s="17" t="s">
        <v>14695</v>
      </c>
    </row>
    <row r="5712" spans="1:17" s="17" customFormat="1" ht="15.75" x14ac:dyDescent="0.25">
      <c r="A5712" s="16" t="s">
        <v>15339</v>
      </c>
      <c r="B5712" s="17" t="s">
        <v>11611</v>
      </c>
      <c r="C5712" s="17" t="s">
        <v>2166</v>
      </c>
      <c r="D5712" s="18" t="s">
        <v>21861</v>
      </c>
      <c r="E5712" s="27" t="s">
        <v>9235</v>
      </c>
      <c r="F5712" s="27" t="s">
        <v>14109</v>
      </c>
      <c r="G5712" s="27" t="s">
        <v>9236</v>
      </c>
      <c r="H5712" s="27" t="s">
        <v>9236</v>
      </c>
      <c r="I5712" s="19" t="s">
        <v>16455</v>
      </c>
      <c r="J5712" s="3"/>
      <c r="L5712" s="17" t="s">
        <v>14492</v>
      </c>
      <c r="M5712" s="17" t="s">
        <v>5632</v>
      </c>
      <c r="N5712" s="17" t="s">
        <v>1616</v>
      </c>
      <c r="O5712" s="20">
        <v>2004</v>
      </c>
      <c r="P5712" s="21" t="s">
        <v>9234</v>
      </c>
      <c r="Q5712" s="17" t="s">
        <v>14695</v>
      </c>
    </row>
    <row r="5713" spans="1:17" s="17" customFormat="1" ht="15.75" x14ac:dyDescent="0.25">
      <c r="A5713" s="16" t="s">
        <v>15339</v>
      </c>
      <c r="B5713" s="17" t="s">
        <v>284</v>
      </c>
      <c r="C5713" s="17" t="s">
        <v>2244</v>
      </c>
      <c r="D5713" s="18" t="s">
        <v>21862</v>
      </c>
      <c r="E5713" s="27" t="s">
        <v>9235</v>
      </c>
      <c r="F5713" s="27" t="s">
        <v>14109</v>
      </c>
      <c r="G5713" s="27" t="s">
        <v>9237</v>
      </c>
      <c r="H5713" s="27" t="s">
        <v>9236</v>
      </c>
      <c r="I5713" s="19" t="s">
        <v>16545</v>
      </c>
      <c r="J5713" s="3" t="s">
        <v>1616</v>
      </c>
      <c r="L5713" s="17" t="s">
        <v>535</v>
      </c>
      <c r="M5713" s="17" t="s">
        <v>5633</v>
      </c>
      <c r="N5713" s="17" t="s">
        <v>8613</v>
      </c>
      <c r="O5713" s="20" t="s">
        <v>9158</v>
      </c>
      <c r="P5713" s="21" t="s">
        <v>1616</v>
      </c>
      <c r="Q5713" s="17" t="s">
        <v>14695</v>
      </c>
    </row>
    <row r="5714" spans="1:17" s="17" customFormat="1" ht="15.75" x14ac:dyDescent="0.25">
      <c r="A5714" s="16" t="s">
        <v>15339</v>
      </c>
      <c r="B5714" s="17" t="s">
        <v>11612</v>
      </c>
      <c r="C5714" s="17" t="s">
        <v>2164</v>
      </c>
      <c r="D5714" s="18" t="s">
        <v>21863</v>
      </c>
      <c r="E5714" s="27" t="s">
        <v>9235</v>
      </c>
      <c r="F5714" s="27" t="s">
        <v>14109</v>
      </c>
      <c r="G5714" s="27" t="s">
        <v>9236</v>
      </c>
      <c r="H5714" s="27" t="s">
        <v>9236</v>
      </c>
      <c r="I5714" s="19" t="s">
        <v>16485</v>
      </c>
      <c r="J5714" s="3"/>
      <c r="L5714" s="17" t="s">
        <v>14492</v>
      </c>
      <c r="M5714" s="17" t="s">
        <v>5634</v>
      </c>
      <c r="N5714" s="17" t="s">
        <v>8613</v>
      </c>
      <c r="O5714" s="20" t="s">
        <v>9179</v>
      </c>
      <c r="P5714" s="21" t="s">
        <v>1616</v>
      </c>
      <c r="Q5714" s="17" t="s">
        <v>14695</v>
      </c>
    </row>
    <row r="5715" spans="1:17" s="17" customFormat="1" ht="15.75" x14ac:dyDescent="0.25">
      <c r="A5715" s="16" t="s">
        <v>15339</v>
      </c>
      <c r="B5715" s="17" t="s">
        <v>11613</v>
      </c>
      <c r="C5715" s="17" t="s">
        <v>2329</v>
      </c>
      <c r="D5715" s="18" t="s">
        <v>18616</v>
      </c>
      <c r="E5715" s="27" t="s">
        <v>9235</v>
      </c>
      <c r="F5715" s="27" t="s">
        <v>14109</v>
      </c>
      <c r="G5715" s="27" t="s">
        <v>9236</v>
      </c>
      <c r="H5715" s="27" t="s">
        <v>9236</v>
      </c>
      <c r="I5715" s="19" t="s">
        <v>16679</v>
      </c>
      <c r="J5715" s="3"/>
      <c r="L5715" s="17" t="s">
        <v>14492</v>
      </c>
      <c r="M5715" s="17" t="s">
        <v>5635</v>
      </c>
      <c r="N5715" s="17" t="s">
        <v>8613</v>
      </c>
      <c r="O5715" s="20" t="s">
        <v>9154</v>
      </c>
      <c r="P5715" s="21" t="s">
        <v>1616</v>
      </c>
      <c r="Q5715" s="17" t="s">
        <v>14695</v>
      </c>
    </row>
    <row r="5716" spans="1:17" s="17" customFormat="1" ht="15.75" x14ac:dyDescent="0.25">
      <c r="A5716" s="16" t="s">
        <v>15339</v>
      </c>
      <c r="B5716" s="17" t="s">
        <v>497</v>
      </c>
      <c r="C5716" s="17" t="s">
        <v>2147</v>
      </c>
      <c r="D5716" s="18" t="s">
        <v>17690</v>
      </c>
      <c r="E5716" s="27" t="s">
        <v>9235</v>
      </c>
      <c r="F5716" s="27" t="s">
        <v>14109</v>
      </c>
      <c r="G5716" s="27" t="s">
        <v>9236</v>
      </c>
      <c r="H5716" s="27" t="s">
        <v>9236</v>
      </c>
      <c r="I5716" s="19" t="s">
        <v>16396</v>
      </c>
      <c r="J5716" s="3"/>
      <c r="L5716" s="17" t="s">
        <v>869</v>
      </c>
      <c r="M5716" s="17" t="s">
        <v>1764</v>
      </c>
      <c r="N5716" s="17" t="s">
        <v>8613</v>
      </c>
      <c r="O5716" s="20" t="s">
        <v>9148</v>
      </c>
      <c r="P5716" s="21" t="s">
        <v>1616</v>
      </c>
      <c r="Q5716" s="17" t="s">
        <v>14695</v>
      </c>
    </row>
    <row r="5717" spans="1:17" s="17" customFormat="1" ht="15.75" x14ac:dyDescent="0.25">
      <c r="A5717" s="16" t="s">
        <v>15339</v>
      </c>
      <c r="B5717" s="17" t="s">
        <v>11614</v>
      </c>
      <c r="C5717" s="17" t="s">
        <v>2161</v>
      </c>
      <c r="D5717" s="18" t="s">
        <v>21864</v>
      </c>
      <c r="E5717" s="27" t="s">
        <v>9235</v>
      </c>
      <c r="F5717" s="27" t="s">
        <v>14109</v>
      </c>
      <c r="G5717" s="27" t="s">
        <v>9237</v>
      </c>
      <c r="H5717" s="27" t="s">
        <v>9236</v>
      </c>
      <c r="I5717" s="19" t="s">
        <v>16552</v>
      </c>
      <c r="J5717" s="3" t="s">
        <v>1616</v>
      </c>
      <c r="L5717" s="17" t="s">
        <v>535</v>
      </c>
      <c r="M5717" s="17" t="s">
        <v>5636</v>
      </c>
      <c r="N5717" s="17" t="s">
        <v>8613</v>
      </c>
      <c r="O5717" s="20">
        <v>2015</v>
      </c>
      <c r="P5717" s="21" t="s">
        <v>9234</v>
      </c>
      <c r="Q5717" s="17" t="s">
        <v>14695</v>
      </c>
    </row>
    <row r="5718" spans="1:17" s="17" customFormat="1" ht="15.75" x14ac:dyDescent="0.25">
      <c r="A5718" s="16" t="s">
        <v>15339</v>
      </c>
      <c r="B5718" s="17" t="s">
        <v>762</v>
      </c>
      <c r="C5718" s="17" t="s">
        <v>2195</v>
      </c>
      <c r="D5718" s="18" t="s">
        <v>21865</v>
      </c>
      <c r="E5718" s="27" t="s">
        <v>9235</v>
      </c>
      <c r="F5718" s="27" t="s">
        <v>14109</v>
      </c>
      <c r="G5718" s="27" t="s">
        <v>9237</v>
      </c>
      <c r="H5718" s="27" t="s">
        <v>9236</v>
      </c>
      <c r="I5718" s="19" t="s">
        <v>16400</v>
      </c>
      <c r="J5718" s="3" t="s">
        <v>1616</v>
      </c>
      <c r="L5718" s="17" t="s">
        <v>14492</v>
      </c>
      <c r="M5718" s="17" t="s">
        <v>1856</v>
      </c>
      <c r="N5718" s="17" t="s">
        <v>1616</v>
      </c>
      <c r="O5718" s="20" t="s">
        <v>1616</v>
      </c>
      <c r="P5718" s="21" t="s">
        <v>9234</v>
      </c>
      <c r="Q5718" s="17" t="s">
        <v>14695</v>
      </c>
    </row>
    <row r="5719" spans="1:17" s="17" customFormat="1" ht="15.75" x14ac:dyDescent="0.25">
      <c r="A5719" s="16" t="s">
        <v>15339</v>
      </c>
      <c r="B5719" s="17" t="s">
        <v>864</v>
      </c>
      <c r="C5719" s="17" t="s">
        <v>2145</v>
      </c>
      <c r="D5719" s="18" t="s">
        <v>21866</v>
      </c>
      <c r="E5719" s="27" t="s">
        <v>9235</v>
      </c>
      <c r="F5719" s="27" t="s">
        <v>14109</v>
      </c>
      <c r="G5719" s="27" t="s">
        <v>9237</v>
      </c>
      <c r="H5719" s="27" t="s">
        <v>9236</v>
      </c>
      <c r="I5719" s="19" t="s">
        <v>16409</v>
      </c>
      <c r="J5719" s="3" t="s">
        <v>1616</v>
      </c>
      <c r="L5719" s="17" t="s">
        <v>14492</v>
      </c>
      <c r="M5719" s="17" t="s">
        <v>5637</v>
      </c>
      <c r="N5719" s="17" t="s">
        <v>8613</v>
      </c>
      <c r="O5719" s="20">
        <v>2010</v>
      </c>
      <c r="P5719" s="21" t="s">
        <v>9234</v>
      </c>
      <c r="Q5719" s="17" t="s">
        <v>14695</v>
      </c>
    </row>
    <row r="5720" spans="1:17" s="17" customFormat="1" ht="15.75" x14ac:dyDescent="0.25">
      <c r="A5720" s="16" t="s">
        <v>15339</v>
      </c>
      <c r="B5720" s="17" t="s">
        <v>11615</v>
      </c>
      <c r="C5720" s="17" t="s">
        <v>2178</v>
      </c>
      <c r="D5720" s="18" t="s">
        <v>17227</v>
      </c>
      <c r="E5720" s="27" t="s">
        <v>9235</v>
      </c>
      <c r="F5720" s="27" t="s">
        <v>14109</v>
      </c>
      <c r="G5720" s="27" t="s">
        <v>9236</v>
      </c>
      <c r="H5720" s="27" t="s">
        <v>9237</v>
      </c>
      <c r="I5720" s="19" t="s">
        <v>16416</v>
      </c>
      <c r="J5720" s="3"/>
      <c r="L5720" s="17" t="s">
        <v>535</v>
      </c>
      <c r="M5720" s="17" t="s">
        <v>5638</v>
      </c>
      <c r="N5720" s="17" t="s">
        <v>8613</v>
      </c>
      <c r="O5720" s="20" t="s">
        <v>9148</v>
      </c>
      <c r="P5720" s="21" t="s">
        <v>1616</v>
      </c>
      <c r="Q5720" s="17" t="s">
        <v>14695</v>
      </c>
    </row>
    <row r="5721" spans="1:17" s="17" customFormat="1" ht="15.75" x14ac:dyDescent="0.25">
      <c r="A5721" s="16" t="s">
        <v>15339</v>
      </c>
      <c r="B5721" s="17" t="s">
        <v>961</v>
      </c>
      <c r="C5721" s="17" t="s">
        <v>2145</v>
      </c>
      <c r="D5721" s="18" t="s">
        <v>21867</v>
      </c>
      <c r="E5721" s="27" t="s">
        <v>9235</v>
      </c>
      <c r="F5721" s="27" t="s">
        <v>14109</v>
      </c>
      <c r="G5721" s="27" t="s">
        <v>9237</v>
      </c>
      <c r="H5721" s="27" t="s">
        <v>9236</v>
      </c>
      <c r="I5721" s="19" t="s">
        <v>16502</v>
      </c>
      <c r="J5721" s="3" t="s">
        <v>1616</v>
      </c>
      <c r="L5721" s="17" t="s">
        <v>535</v>
      </c>
      <c r="M5721" s="17" t="s">
        <v>5639</v>
      </c>
      <c r="N5721" s="17" t="s">
        <v>8613</v>
      </c>
      <c r="O5721" s="20" t="s">
        <v>9159</v>
      </c>
      <c r="P5721" s="21" t="s">
        <v>1616</v>
      </c>
      <c r="Q5721" s="17" t="s">
        <v>14695</v>
      </c>
    </row>
    <row r="5722" spans="1:17" s="17" customFormat="1" ht="15.75" x14ac:dyDescent="0.25">
      <c r="A5722" s="16" t="s">
        <v>15339</v>
      </c>
      <c r="B5722" s="17" t="s">
        <v>1183</v>
      </c>
      <c r="C5722" s="17" t="s">
        <v>2159</v>
      </c>
      <c r="D5722" s="18" t="s">
        <v>21868</v>
      </c>
      <c r="E5722" s="27" t="s">
        <v>9235</v>
      </c>
      <c r="F5722" s="27" t="s">
        <v>14109</v>
      </c>
      <c r="G5722" s="27" t="s">
        <v>9237</v>
      </c>
      <c r="H5722" s="27" t="s">
        <v>9236</v>
      </c>
      <c r="I5722" s="19" t="s">
        <v>16630</v>
      </c>
      <c r="J5722" s="3" t="s">
        <v>1616</v>
      </c>
      <c r="L5722" s="17" t="s">
        <v>14492</v>
      </c>
      <c r="M5722" s="17" t="s">
        <v>5640</v>
      </c>
      <c r="N5722" s="17" t="s">
        <v>8613</v>
      </c>
      <c r="O5722" s="20" t="s">
        <v>9176</v>
      </c>
      <c r="P5722" s="21" t="s">
        <v>1616</v>
      </c>
      <c r="Q5722" s="17" t="s">
        <v>14695</v>
      </c>
    </row>
    <row r="5723" spans="1:17" s="17" customFormat="1" ht="15.75" x14ac:dyDescent="0.25">
      <c r="A5723" s="16" t="s">
        <v>15339</v>
      </c>
      <c r="B5723" s="17" t="s">
        <v>11616</v>
      </c>
      <c r="C5723" s="17" t="s">
        <v>2147</v>
      </c>
      <c r="D5723" s="18" t="s">
        <v>21869</v>
      </c>
      <c r="E5723" s="27" t="s">
        <v>9235</v>
      </c>
      <c r="F5723" s="27" t="s">
        <v>14109</v>
      </c>
      <c r="G5723" s="27" t="s">
        <v>9237</v>
      </c>
      <c r="H5723" s="27" t="s">
        <v>9236</v>
      </c>
      <c r="I5723" s="19" t="s">
        <v>16395</v>
      </c>
      <c r="J5723" s="3" t="s">
        <v>1616</v>
      </c>
      <c r="L5723" s="17" t="s">
        <v>2505</v>
      </c>
      <c r="M5723" s="17" t="s">
        <v>5641</v>
      </c>
      <c r="N5723" s="17" t="s">
        <v>8613</v>
      </c>
      <c r="O5723" s="20" t="s">
        <v>9154</v>
      </c>
      <c r="P5723" s="21" t="s">
        <v>1616</v>
      </c>
      <c r="Q5723" s="17" t="s">
        <v>14695</v>
      </c>
    </row>
    <row r="5724" spans="1:17" s="17" customFormat="1" ht="15.75" x14ac:dyDescent="0.25">
      <c r="A5724" s="16" t="s">
        <v>15339</v>
      </c>
      <c r="B5724" s="17" t="s">
        <v>11617</v>
      </c>
      <c r="C5724" s="17" t="s">
        <v>2147</v>
      </c>
      <c r="D5724" s="18" t="s">
        <v>21870</v>
      </c>
      <c r="E5724" s="27" t="s">
        <v>9235</v>
      </c>
      <c r="F5724" s="27" t="s">
        <v>14109</v>
      </c>
      <c r="G5724" s="27" t="s">
        <v>9237</v>
      </c>
      <c r="H5724" s="27" t="s">
        <v>9236</v>
      </c>
      <c r="I5724" s="19" t="s">
        <v>16513</v>
      </c>
      <c r="J5724" s="3" t="s">
        <v>1616</v>
      </c>
      <c r="L5724" s="17" t="s">
        <v>14215</v>
      </c>
      <c r="M5724" s="17" t="s">
        <v>5642</v>
      </c>
      <c r="N5724" s="17" t="s">
        <v>8613</v>
      </c>
      <c r="O5724" s="20" t="s">
        <v>9154</v>
      </c>
      <c r="P5724" s="21" t="s">
        <v>1616</v>
      </c>
      <c r="Q5724" s="17" t="s">
        <v>14695</v>
      </c>
    </row>
    <row r="5725" spans="1:17" s="17" customFormat="1" ht="15.75" x14ac:dyDescent="0.25">
      <c r="A5725" s="16" t="s">
        <v>15339</v>
      </c>
      <c r="B5725" s="17" t="s">
        <v>1393</v>
      </c>
      <c r="C5725" s="17" t="s">
        <v>2147</v>
      </c>
      <c r="D5725" s="18" t="s">
        <v>21871</v>
      </c>
      <c r="E5725" s="27" t="s">
        <v>9235</v>
      </c>
      <c r="F5725" s="27" t="s">
        <v>14109</v>
      </c>
      <c r="G5725" s="27" t="s">
        <v>9237</v>
      </c>
      <c r="H5725" s="27" t="s">
        <v>9236</v>
      </c>
      <c r="I5725" s="22" t="s">
        <v>9139</v>
      </c>
      <c r="J5725" s="3" t="s">
        <v>1616</v>
      </c>
      <c r="L5725" s="17" t="s">
        <v>14492</v>
      </c>
      <c r="M5725" s="17" t="s">
        <v>5643</v>
      </c>
      <c r="N5725" s="17" t="s">
        <v>8613</v>
      </c>
      <c r="O5725" s="20" t="s">
        <v>9162</v>
      </c>
      <c r="P5725" s="21" t="s">
        <v>1616</v>
      </c>
      <c r="Q5725" s="17" t="s">
        <v>14695</v>
      </c>
    </row>
    <row r="5726" spans="1:17" s="17" customFormat="1" ht="15.75" x14ac:dyDescent="0.25">
      <c r="A5726" s="16" t="s">
        <v>15339</v>
      </c>
      <c r="B5726" s="17" t="s">
        <v>11618</v>
      </c>
      <c r="C5726" s="17" t="s">
        <v>2147</v>
      </c>
      <c r="D5726" s="18" t="s">
        <v>21872</v>
      </c>
      <c r="E5726" s="27" t="s">
        <v>9235</v>
      </c>
      <c r="F5726" s="27" t="s">
        <v>14109</v>
      </c>
      <c r="G5726" s="27" t="s">
        <v>9236</v>
      </c>
      <c r="H5726" s="27" t="s">
        <v>9236</v>
      </c>
      <c r="I5726" s="22" t="s">
        <v>16427</v>
      </c>
      <c r="J5726" s="3"/>
      <c r="L5726" s="17" t="s">
        <v>14492</v>
      </c>
      <c r="M5726" s="17" t="s">
        <v>5644</v>
      </c>
      <c r="N5726" s="17" t="s">
        <v>8613</v>
      </c>
      <c r="O5726" s="20" t="s">
        <v>9162</v>
      </c>
      <c r="P5726" s="21" t="s">
        <v>1616</v>
      </c>
      <c r="Q5726" s="17" t="s">
        <v>14695</v>
      </c>
    </row>
    <row r="5727" spans="1:17" s="17" customFormat="1" ht="15.75" x14ac:dyDescent="0.25">
      <c r="A5727" s="16" t="s">
        <v>15339</v>
      </c>
      <c r="B5727" s="17" t="s">
        <v>11619</v>
      </c>
      <c r="C5727" s="17" t="s">
        <v>2159</v>
      </c>
      <c r="D5727" s="18" t="s">
        <v>21873</v>
      </c>
      <c r="E5727" s="27" t="s">
        <v>9235</v>
      </c>
      <c r="F5727" s="27" t="s">
        <v>14109</v>
      </c>
      <c r="G5727" s="27" t="s">
        <v>9237</v>
      </c>
      <c r="H5727" s="27" t="s">
        <v>9236</v>
      </c>
      <c r="I5727" s="22" t="s">
        <v>16527</v>
      </c>
      <c r="J5727" s="3" t="s">
        <v>1616</v>
      </c>
      <c r="L5727" s="17" t="s">
        <v>2610</v>
      </c>
      <c r="M5727" s="17" t="s">
        <v>5645</v>
      </c>
      <c r="N5727" s="17" t="s">
        <v>8613</v>
      </c>
      <c r="O5727" s="20" t="s">
        <v>9148</v>
      </c>
      <c r="P5727" s="21" t="s">
        <v>1616</v>
      </c>
      <c r="Q5727" s="17" t="s">
        <v>14695</v>
      </c>
    </row>
    <row r="5728" spans="1:17" s="17" customFormat="1" ht="15.75" x14ac:dyDescent="0.25">
      <c r="A5728" s="16" t="s">
        <v>15339</v>
      </c>
      <c r="B5728" s="17" t="s">
        <v>1511</v>
      </c>
      <c r="C5728" s="17" t="s">
        <v>2147</v>
      </c>
      <c r="D5728" s="18" t="s">
        <v>19744</v>
      </c>
      <c r="E5728" s="27" t="s">
        <v>9235</v>
      </c>
      <c r="F5728" s="27" t="s">
        <v>14109</v>
      </c>
      <c r="G5728" s="27" t="s">
        <v>9236</v>
      </c>
      <c r="H5728" s="27" t="s">
        <v>9236</v>
      </c>
      <c r="I5728" s="22" t="s">
        <v>16832</v>
      </c>
      <c r="J5728" s="3"/>
      <c r="L5728" s="17" t="s">
        <v>480</v>
      </c>
      <c r="M5728" s="17" t="s">
        <v>2103</v>
      </c>
      <c r="N5728" s="17" t="s">
        <v>8613</v>
      </c>
      <c r="O5728" s="20" t="s">
        <v>9153</v>
      </c>
      <c r="P5728" s="21" t="s">
        <v>1616</v>
      </c>
      <c r="Q5728" s="17" t="s">
        <v>14695</v>
      </c>
    </row>
    <row r="5729" spans="1:17" s="17" customFormat="1" ht="15.75" x14ac:dyDescent="0.25">
      <c r="A5729" s="16" t="s">
        <v>15339</v>
      </c>
      <c r="B5729" s="17" t="s">
        <v>1517</v>
      </c>
      <c r="C5729" s="17" t="s">
        <v>2147</v>
      </c>
      <c r="D5729" s="18" t="s">
        <v>21874</v>
      </c>
      <c r="E5729" s="27" t="s">
        <v>9235</v>
      </c>
      <c r="F5729" s="27" t="s">
        <v>14109</v>
      </c>
      <c r="G5729" s="27" t="s">
        <v>9237</v>
      </c>
      <c r="H5729" s="27" t="s">
        <v>9236</v>
      </c>
      <c r="I5729" s="22" t="s">
        <v>17171</v>
      </c>
      <c r="J5729" s="3" t="s">
        <v>1616</v>
      </c>
      <c r="L5729" s="17" t="s">
        <v>14492</v>
      </c>
      <c r="M5729" s="17" t="s">
        <v>5646</v>
      </c>
      <c r="N5729" s="17" t="s">
        <v>8613</v>
      </c>
      <c r="O5729" s="20" t="s">
        <v>9176</v>
      </c>
      <c r="P5729" s="21" t="s">
        <v>1616</v>
      </c>
      <c r="Q5729" s="17" t="s">
        <v>14695</v>
      </c>
    </row>
    <row r="5730" spans="1:17" s="17" customFormat="1" ht="15.75" x14ac:dyDescent="0.25">
      <c r="A5730" s="16" t="s">
        <v>15339</v>
      </c>
      <c r="B5730" s="17" t="s">
        <v>11620</v>
      </c>
      <c r="C5730" s="17" t="s">
        <v>2147</v>
      </c>
      <c r="D5730" s="18" t="s">
        <v>21875</v>
      </c>
      <c r="E5730" s="27" t="s">
        <v>9235</v>
      </c>
      <c r="F5730" s="27" t="s">
        <v>14109</v>
      </c>
      <c r="G5730" s="27" t="s">
        <v>9237</v>
      </c>
      <c r="H5730" s="27" t="s">
        <v>9236</v>
      </c>
      <c r="I5730" s="22" t="s">
        <v>16452</v>
      </c>
      <c r="J5730" s="3" t="s">
        <v>1616</v>
      </c>
      <c r="L5730" s="17" t="s">
        <v>14317</v>
      </c>
      <c r="M5730" s="17" t="s">
        <v>5647</v>
      </c>
      <c r="N5730" s="17" t="s">
        <v>8613</v>
      </c>
      <c r="O5730" s="20" t="s">
        <v>9154</v>
      </c>
      <c r="P5730" s="21" t="s">
        <v>1616</v>
      </c>
      <c r="Q5730" s="17" t="s">
        <v>14695</v>
      </c>
    </row>
    <row r="5731" spans="1:17" s="17" customFormat="1" ht="15.75" x14ac:dyDescent="0.25">
      <c r="A5731" s="16" t="s">
        <v>15398</v>
      </c>
      <c r="B5731" s="17" t="s">
        <v>74</v>
      </c>
      <c r="C5731" s="17" t="s">
        <v>2145</v>
      </c>
      <c r="D5731" s="18" t="s">
        <v>21876</v>
      </c>
      <c r="E5731" s="27" t="s">
        <v>9235</v>
      </c>
      <c r="F5731" s="27" t="s">
        <v>14109</v>
      </c>
      <c r="G5731" s="27" t="s">
        <v>9236</v>
      </c>
      <c r="H5731" s="27" t="s">
        <v>9236</v>
      </c>
      <c r="I5731" s="19" t="s">
        <v>16760</v>
      </c>
      <c r="J5731" s="3"/>
      <c r="L5731" s="17" t="s">
        <v>14492</v>
      </c>
      <c r="M5731" s="17" t="s">
        <v>5807</v>
      </c>
      <c r="N5731" s="17" t="s">
        <v>8726</v>
      </c>
      <c r="O5731" s="20">
        <v>2008</v>
      </c>
      <c r="P5731" s="21" t="s">
        <v>9234</v>
      </c>
      <c r="Q5731" s="17" t="s">
        <v>14695</v>
      </c>
    </row>
    <row r="5732" spans="1:17" s="17" customFormat="1" ht="15.75" x14ac:dyDescent="0.25">
      <c r="A5732" s="16" t="s">
        <v>15398</v>
      </c>
      <c r="B5732" s="17" t="s">
        <v>107</v>
      </c>
      <c r="C5732" s="17" t="s">
        <v>2166</v>
      </c>
      <c r="D5732" s="18" t="s">
        <v>21877</v>
      </c>
      <c r="E5732" s="27" t="s">
        <v>9235</v>
      </c>
      <c r="F5732" s="27" t="s">
        <v>14109</v>
      </c>
      <c r="G5732" s="27" t="s">
        <v>9236</v>
      </c>
      <c r="H5732" s="27" t="s">
        <v>9236</v>
      </c>
      <c r="I5732" s="19" t="s">
        <v>16396</v>
      </c>
      <c r="J5732" s="3"/>
      <c r="L5732" s="17" t="s">
        <v>14492</v>
      </c>
      <c r="M5732" s="17" t="s">
        <v>5808</v>
      </c>
      <c r="N5732" s="17" t="s">
        <v>8612</v>
      </c>
      <c r="O5732" s="20">
        <v>2000</v>
      </c>
      <c r="P5732" s="21" t="s">
        <v>9234</v>
      </c>
      <c r="Q5732" s="17" t="s">
        <v>14695</v>
      </c>
    </row>
    <row r="5733" spans="1:17" s="17" customFormat="1" ht="15.75" x14ac:dyDescent="0.25">
      <c r="A5733" s="16" t="s">
        <v>15398</v>
      </c>
      <c r="B5733" s="17" t="s">
        <v>11746</v>
      </c>
      <c r="C5733" s="17" t="s">
        <v>2178</v>
      </c>
      <c r="D5733" s="18" t="s">
        <v>21878</v>
      </c>
      <c r="E5733" s="27" t="s">
        <v>9235</v>
      </c>
      <c r="F5733" s="27" t="s">
        <v>14109</v>
      </c>
      <c r="G5733" s="27" t="s">
        <v>9237</v>
      </c>
      <c r="H5733" s="27" t="s">
        <v>9236</v>
      </c>
      <c r="I5733" s="19" t="s">
        <v>16433</v>
      </c>
      <c r="J5733" s="3" t="s">
        <v>1616</v>
      </c>
      <c r="L5733" s="17" t="s">
        <v>535</v>
      </c>
      <c r="M5733" s="17" t="s">
        <v>5809</v>
      </c>
      <c r="N5733" s="17" t="s">
        <v>8613</v>
      </c>
      <c r="O5733" s="20">
        <v>2017</v>
      </c>
      <c r="P5733" s="21" t="s">
        <v>9234</v>
      </c>
      <c r="Q5733" s="17" t="s">
        <v>14695</v>
      </c>
    </row>
    <row r="5734" spans="1:17" s="17" customFormat="1" ht="15.75" x14ac:dyDescent="0.25">
      <c r="A5734" s="16" t="s">
        <v>15398</v>
      </c>
      <c r="B5734" s="17" t="s">
        <v>11747</v>
      </c>
      <c r="C5734" s="17" t="s">
        <v>2220</v>
      </c>
      <c r="D5734" s="18" t="s">
        <v>18560</v>
      </c>
      <c r="E5734" s="27" t="s">
        <v>9235</v>
      </c>
      <c r="F5734" s="27" t="s">
        <v>14109</v>
      </c>
      <c r="G5734" s="27" t="s">
        <v>9236</v>
      </c>
      <c r="H5734" s="27" t="s">
        <v>9237</v>
      </c>
      <c r="I5734" s="19" t="s">
        <v>16454</v>
      </c>
      <c r="J5734" s="3"/>
      <c r="L5734" s="17" t="s">
        <v>14326</v>
      </c>
      <c r="M5734" s="17" t="s">
        <v>5810</v>
      </c>
      <c r="N5734" s="17" t="s">
        <v>1616</v>
      </c>
      <c r="O5734" s="20">
        <v>2011</v>
      </c>
      <c r="P5734" s="21" t="s">
        <v>9234</v>
      </c>
      <c r="Q5734" s="17" t="s">
        <v>14695</v>
      </c>
    </row>
    <row r="5735" spans="1:17" s="17" customFormat="1" ht="15.75" x14ac:dyDescent="0.25">
      <c r="A5735" s="16" t="s">
        <v>15398</v>
      </c>
      <c r="B5735" s="17" t="s">
        <v>11748</v>
      </c>
      <c r="C5735" s="17" t="s">
        <v>2159</v>
      </c>
      <c r="D5735" s="18" t="s">
        <v>21879</v>
      </c>
      <c r="E5735" s="27" t="s">
        <v>9235</v>
      </c>
      <c r="F5735" s="27" t="s">
        <v>14109</v>
      </c>
      <c r="G5735" s="27" t="s">
        <v>9236</v>
      </c>
      <c r="H5735" s="27" t="s">
        <v>9236</v>
      </c>
      <c r="I5735" s="19" t="s">
        <v>17172</v>
      </c>
      <c r="J5735" s="3"/>
      <c r="L5735" s="17" t="s">
        <v>535</v>
      </c>
      <c r="M5735" s="17" t="s">
        <v>5811</v>
      </c>
      <c r="N5735" s="17" t="s">
        <v>8613</v>
      </c>
      <c r="O5735" s="20">
        <v>2011</v>
      </c>
      <c r="P5735" s="21" t="s">
        <v>9234</v>
      </c>
      <c r="Q5735" s="17" t="s">
        <v>14695</v>
      </c>
    </row>
    <row r="5736" spans="1:17" s="17" customFormat="1" ht="15.75" x14ac:dyDescent="0.25">
      <c r="A5736" s="16" t="s">
        <v>15398</v>
      </c>
      <c r="B5736" s="17" t="s">
        <v>152</v>
      </c>
      <c r="C5736" s="17" t="s">
        <v>2166</v>
      </c>
      <c r="D5736" s="18" t="s">
        <v>21880</v>
      </c>
      <c r="E5736" s="27" t="s">
        <v>9235</v>
      </c>
      <c r="F5736" s="27" t="s">
        <v>14109</v>
      </c>
      <c r="G5736" s="27" t="s">
        <v>9237</v>
      </c>
      <c r="H5736" s="27" t="s">
        <v>9236</v>
      </c>
      <c r="I5736" s="19" t="s">
        <v>16626</v>
      </c>
      <c r="J5736" s="3" t="s">
        <v>1616</v>
      </c>
      <c r="L5736" s="17" t="s">
        <v>535</v>
      </c>
      <c r="M5736" s="17" t="s">
        <v>5812</v>
      </c>
      <c r="N5736" s="17" t="s">
        <v>1616</v>
      </c>
      <c r="O5736" s="20">
        <v>2007</v>
      </c>
      <c r="P5736" s="21" t="s">
        <v>9234</v>
      </c>
      <c r="Q5736" s="17" t="s">
        <v>14695</v>
      </c>
    </row>
    <row r="5737" spans="1:17" s="17" customFormat="1" ht="15.75" x14ac:dyDescent="0.25">
      <c r="A5737" s="16" t="s">
        <v>15398</v>
      </c>
      <c r="B5737" s="17" t="s">
        <v>224</v>
      </c>
      <c r="C5737" s="17" t="s">
        <v>2166</v>
      </c>
      <c r="D5737" s="18" t="s">
        <v>17455</v>
      </c>
      <c r="E5737" s="27" t="s">
        <v>9235</v>
      </c>
      <c r="F5737" s="27" t="s">
        <v>14109</v>
      </c>
      <c r="G5737" s="27" t="s">
        <v>9236</v>
      </c>
      <c r="H5737" s="27" t="s">
        <v>9236</v>
      </c>
      <c r="I5737" s="19" t="s">
        <v>16512</v>
      </c>
      <c r="J5737" s="3"/>
      <c r="L5737" s="17" t="s">
        <v>14492</v>
      </c>
      <c r="M5737" s="17" t="s">
        <v>5813</v>
      </c>
      <c r="N5737" s="17" t="s">
        <v>1616</v>
      </c>
      <c r="O5737" s="20">
        <v>2000</v>
      </c>
      <c r="P5737" s="21" t="s">
        <v>9234</v>
      </c>
      <c r="Q5737" s="17" t="s">
        <v>14695</v>
      </c>
    </row>
    <row r="5738" spans="1:17" s="17" customFormat="1" ht="15.75" x14ac:dyDescent="0.25">
      <c r="A5738" s="16" t="s">
        <v>15398</v>
      </c>
      <c r="B5738" s="17" t="s">
        <v>11749</v>
      </c>
      <c r="C5738" s="17" t="s">
        <v>2152</v>
      </c>
      <c r="D5738" s="18" t="s">
        <v>21881</v>
      </c>
      <c r="E5738" s="27" t="s">
        <v>9235</v>
      </c>
      <c r="F5738" s="27" t="s">
        <v>14109</v>
      </c>
      <c r="G5738" s="27" t="s">
        <v>9237</v>
      </c>
      <c r="H5738" s="27" t="s">
        <v>9236</v>
      </c>
      <c r="I5738" s="19" t="s">
        <v>16403</v>
      </c>
      <c r="J5738" s="3" t="s">
        <v>1616</v>
      </c>
      <c r="L5738" s="17" t="s">
        <v>14327</v>
      </c>
      <c r="M5738" s="17" t="s">
        <v>5814</v>
      </c>
      <c r="N5738" s="17" t="s">
        <v>8613</v>
      </c>
      <c r="O5738" s="20" t="s">
        <v>9182</v>
      </c>
      <c r="P5738" s="21" t="s">
        <v>1616</v>
      </c>
      <c r="Q5738" s="17" t="s">
        <v>14695</v>
      </c>
    </row>
    <row r="5739" spans="1:17" s="17" customFormat="1" ht="15.75" x14ac:dyDescent="0.25">
      <c r="A5739" s="16" t="s">
        <v>15398</v>
      </c>
      <c r="B5739" s="17" t="s">
        <v>354</v>
      </c>
      <c r="C5739" s="17" t="s">
        <v>2155</v>
      </c>
      <c r="D5739" s="18" t="s">
        <v>21882</v>
      </c>
      <c r="E5739" s="27" t="s">
        <v>9235</v>
      </c>
      <c r="F5739" s="27" t="s">
        <v>14109</v>
      </c>
      <c r="G5739" s="27" t="s">
        <v>9236</v>
      </c>
      <c r="H5739" s="27" t="s">
        <v>9237</v>
      </c>
      <c r="I5739" s="19" t="s">
        <v>16395</v>
      </c>
      <c r="J5739" s="3"/>
      <c r="L5739" s="17" t="s">
        <v>14492</v>
      </c>
      <c r="M5739" s="17" t="s">
        <v>1714</v>
      </c>
      <c r="N5739" s="17" t="s">
        <v>8613</v>
      </c>
      <c r="O5739" s="20" t="s">
        <v>9177</v>
      </c>
      <c r="P5739" s="21" t="s">
        <v>1616</v>
      </c>
      <c r="Q5739" s="17" t="s">
        <v>14695</v>
      </c>
    </row>
    <row r="5740" spans="1:17" s="17" customFormat="1" ht="15.75" x14ac:dyDescent="0.25">
      <c r="A5740" s="16" t="s">
        <v>15398</v>
      </c>
      <c r="B5740" s="17" t="s">
        <v>359</v>
      </c>
      <c r="C5740" s="17" t="s">
        <v>2167</v>
      </c>
      <c r="D5740" s="18" t="s">
        <v>21883</v>
      </c>
      <c r="E5740" s="27" t="s">
        <v>9235</v>
      </c>
      <c r="F5740" s="27" t="s">
        <v>14109</v>
      </c>
      <c r="G5740" s="27" t="s">
        <v>9237</v>
      </c>
      <c r="H5740" s="27" t="s">
        <v>9236</v>
      </c>
      <c r="I5740" s="19" t="s">
        <v>16403</v>
      </c>
      <c r="J5740" s="3" t="s">
        <v>1616</v>
      </c>
      <c r="L5740" s="17" t="s">
        <v>1473</v>
      </c>
      <c r="M5740" s="17" t="s">
        <v>5815</v>
      </c>
      <c r="N5740" s="17" t="s">
        <v>8906</v>
      </c>
      <c r="O5740" s="20" t="s">
        <v>9139</v>
      </c>
      <c r="P5740" s="21" t="s">
        <v>1616</v>
      </c>
      <c r="Q5740" s="17" t="s">
        <v>14695</v>
      </c>
    </row>
    <row r="5741" spans="1:17" s="17" customFormat="1" ht="15.75" x14ac:dyDescent="0.25">
      <c r="A5741" s="16" t="s">
        <v>15398</v>
      </c>
      <c r="B5741" s="17" t="s">
        <v>11750</v>
      </c>
      <c r="C5741" s="17" t="s">
        <v>2145</v>
      </c>
      <c r="D5741" s="18" t="s">
        <v>21884</v>
      </c>
      <c r="E5741" s="27" t="s">
        <v>9235</v>
      </c>
      <c r="F5741" s="27" t="s">
        <v>14109</v>
      </c>
      <c r="G5741" s="27" t="s">
        <v>9237</v>
      </c>
      <c r="H5741" s="27" t="s">
        <v>9236</v>
      </c>
      <c r="I5741" s="19" t="s">
        <v>16473</v>
      </c>
      <c r="J5741" s="3" t="s">
        <v>1616</v>
      </c>
      <c r="L5741" s="17" t="s">
        <v>14492</v>
      </c>
      <c r="M5741" s="17" t="s">
        <v>5816</v>
      </c>
      <c r="N5741" s="17" t="s">
        <v>1616</v>
      </c>
      <c r="O5741" s="20" t="s">
        <v>9160</v>
      </c>
      <c r="P5741" s="21" t="s">
        <v>1616</v>
      </c>
      <c r="Q5741" s="17" t="s">
        <v>14695</v>
      </c>
    </row>
    <row r="5742" spans="1:17" s="17" customFormat="1" ht="15.75" x14ac:dyDescent="0.25">
      <c r="A5742" s="16" t="s">
        <v>15398</v>
      </c>
      <c r="B5742" s="17" t="s">
        <v>11751</v>
      </c>
      <c r="C5742" s="17" t="s">
        <v>1616</v>
      </c>
      <c r="D5742" s="18" t="s">
        <v>17227</v>
      </c>
      <c r="E5742" s="27" t="s">
        <v>9235</v>
      </c>
      <c r="F5742" s="27" t="s">
        <v>14109</v>
      </c>
      <c r="G5742" s="27" t="s">
        <v>9236</v>
      </c>
      <c r="H5742" s="27" t="s">
        <v>9237</v>
      </c>
      <c r="I5742" s="19" t="s">
        <v>16416</v>
      </c>
      <c r="J5742" s="3"/>
      <c r="L5742" s="17" t="s">
        <v>332</v>
      </c>
      <c r="M5742" s="17" t="s">
        <v>5817</v>
      </c>
      <c r="N5742" s="17" t="s">
        <v>8613</v>
      </c>
      <c r="O5742" s="20" t="s">
        <v>9148</v>
      </c>
      <c r="P5742" s="21" t="s">
        <v>1616</v>
      </c>
      <c r="Q5742" s="17" t="s">
        <v>14695</v>
      </c>
    </row>
    <row r="5743" spans="1:17" s="17" customFormat="1" ht="15.75" x14ac:dyDescent="0.25">
      <c r="A5743" s="16" t="s">
        <v>15398</v>
      </c>
      <c r="B5743" s="17" t="s">
        <v>11752</v>
      </c>
      <c r="C5743" s="17" t="s">
        <v>2173</v>
      </c>
      <c r="D5743" s="18" t="s">
        <v>17227</v>
      </c>
      <c r="E5743" s="27" t="s">
        <v>9235</v>
      </c>
      <c r="F5743" s="27" t="s">
        <v>14109</v>
      </c>
      <c r="G5743" s="27" t="s">
        <v>9236</v>
      </c>
      <c r="H5743" s="27" t="s">
        <v>9237</v>
      </c>
      <c r="I5743" s="19" t="s">
        <v>16397</v>
      </c>
      <c r="J5743" s="3"/>
      <c r="L5743" s="17" t="s">
        <v>535</v>
      </c>
      <c r="M5743" s="17" t="s">
        <v>5818</v>
      </c>
      <c r="N5743" s="17" t="s">
        <v>8613</v>
      </c>
      <c r="O5743" s="20" t="s">
        <v>9143</v>
      </c>
      <c r="P5743" s="21" t="s">
        <v>1616</v>
      </c>
      <c r="Q5743" s="17" t="s">
        <v>14695</v>
      </c>
    </row>
    <row r="5744" spans="1:17" s="17" customFormat="1" ht="15.75" x14ac:dyDescent="0.25">
      <c r="A5744" s="16" t="s">
        <v>15398</v>
      </c>
      <c r="B5744" s="17" t="s">
        <v>11753</v>
      </c>
      <c r="C5744" s="17" t="s">
        <v>2161</v>
      </c>
      <c r="D5744" s="18" t="s">
        <v>21885</v>
      </c>
      <c r="E5744" s="27" t="s">
        <v>9235</v>
      </c>
      <c r="F5744" s="27" t="s">
        <v>14109</v>
      </c>
      <c r="G5744" s="27" t="s">
        <v>9236</v>
      </c>
      <c r="H5744" s="27" t="s">
        <v>9237</v>
      </c>
      <c r="I5744" s="19" t="s">
        <v>16433</v>
      </c>
      <c r="J5744" s="3"/>
      <c r="L5744" s="17" t="s">
        <v>14110</v>
      </c>
      <c r="M5744" s="17" t="s">
        <v>5819</v>
      </c>
      <c r="N5744" s="17" t="s">
        <v>8613</v>
      </c>
      <c r="O5744" s="20" t="s">
        <v>9157</v>
      </c>
      <c r="P5744" s="21" t="s">
        <v>1616</v>
      </c>
      <c r="Q5744" s="17" t="s">
        <v>14695</v>
      </c>
    </row>
    <row r="5745" spans="1:17" s="17" customFormat="1" ht="15.75" x14ac:dyDescent="0.25">
      <c r="A5745" s="16" t="s">
        <v>15398</v>
      </c>
      <c r="B5745" s="17" t="s">
        <v>11754</v>
      </c>
      <c r="C5745" s="17" t="s">
        <v>1616</v>
      </c>
      <c r="D5745" s="18" t="s">
        <v>21886</v>
      </c>
      <c r="E5745" s="27" t="s">
        <v>9235</v>
      </c>
      <c r="F5745" s="27" t="s">
        <v>14109</v>
      </c>
      <c r="G5745" s="27" t="s">
        <v>9237</v>
      </c>
      <c r="H5745" s="27" t="s">
        <v>9236</v>
      </c>
      <c r="I5745" s="19" t="s">
        <v>16473</v>
      </c>
      <c r="J5745" s="3" t="s">
        <v>1616</v>
      </c>
      <c r="L5745" s="17" t="s">
        <v>535</v>
      </c>
      <c r="M5745" s="17" t="s">
        <v>5820</v>
      </c>
      <c r="N5745" s="17" t="s">
        <v>8613</v>
      </c>
      <c r="O5745" s="20">
        <v>2023</v>
      </c>
      <c r="P5745" s="21" t="s">
        <v>9234</v>
      </c>
      <c r="Q5745" s="17" t="s">
        <v>14695</v>
      </c>
    </row>
    <row r="5746" spans="1:17" s="17" customFormat="1" ht="15.75" x14ac:dyDescent="0.25">
      <c r="A5746" s="16" t="s">
        <v>15398</v>
      </c>
      <c r="B5746" s="17" t="s">
        <v>573</v>
      </c>
      <c r="C5746" s="17" t="s">
        <v>2166</v>
      </c>
      <c r="D5746" s="18" t="s">
        <v>17227</v>
      </c>
      <c r="E5746" s="27" t="s">
        <v>9235</v>
      </c>
      <c r="F5746" s="27" t="s">
        <v>14109</v>
      </c>
      <c r="G5746" s="27" t="s">
        <v>9236</v>
      </c>
      <c r="H5746" s="27" t="s">
        <v>9237</v>
      </c>
      <c r="I5746" s="19" t="s">
        <v>16533</v>
      </c>
      <c r="J5746" s="3"/>
      <c r="L5746" s="17" t="s">
        <v>535</v>
      </c>
      <c r="M5746" s="17" t="s">
        <v>5821</v>
      </c>
      <c r="N5746" s="17" t="s">
        <v>8907</v>
      </c>
      <c r="O5746" s="20">
        <v>2012</v>
      </c>
      <c r="P5746" s="21" t="s">
        <v>9234</v>
      </c>
      <c r="Q5746" s="17" t="s">
        <v>14695</v>
      </c>
    </row>
    <row r="5747" spans="1:17" s="17" customFormat="1" ht="15.75" x14ac:dyDescent="0.25">
      <c r="A5747" s="16" t="s">
        <v>15398</v>
      </c>
      <c r="B5747" s="17" t="s">
        <v>11755</v>
      </c>
      <c r="C5747" s="17" t="s">
        <v>2162</v>
      </c>
      <c r="D5747" s="18" t="s">
        <v>21887</v>
      </c>
      <c r="E5747" s="27" t="s">
        <v>9235</v>
      </c>
      <c r="F5747" s="27" t="s">
        <v>14109</v>
      </c>
      <c r="G5747" s="27" t="s">
        <v>9237</v>
      </c>
      <c r="H5747" s="27" t="s">
        <v>9236</v>
      </c>
      <c r="I5747" s="19" t="s">
        <v>16510</v>
      </c>
      <c r="J5747" s="3" t="s">
        <v>1616</v>
      </c>
      <c r="L5747" s="17" t="s">
        <v>14492</v>
      </c>
      <c r="M5747" s="17" t="s">
        <v>5822</v>
      </c>
      <c r="N5747" s="17" t="s">
        <v>8613</v>
      </c>
      <c r="O5747" s="20">
        <v>2017</v>
      </c>
      <c r="P5747" s="21" t="s">
        <v>9234</v>
      </c>
      <c r="Q5747" s="17" t="s">
        <v>14695</v>
      </c>
    </row>
    <row r="5748" spans="1:17" s="17" customFormat="1" ht="15.75" x14ac:dyDescent="0.25">
      <c r="A5748" s="16" t="s">
        <v>15398</v>
      </c>
      <c r="B5748" s="17" t="s">
        <v>11756</v>
      </c>
      <c r="C5748" s="17" t="s">
        <v>2329</v>
      </c>
      <c r="D5748" s="18" t="s">
        <v>17227</v>
      </c>
      <c r="E5748" s="27" t="s">
        <v>9235</v>
      </c>
      <c r="F5748" s="27" t="s">
        <v>14109</v>
      </c>
      <c r="G5748" s="27" t="s">
        <v>9236</v>
      </c>
      <c r="H5748" s="27" t="s">
        <v>9237</v>
      </c>
      <c r="I5748" s="19" t="s">
        <v>16428</v>
      </c>
      <c r="J5748" s="3"/>
      <c r="L5748" s="17" t="s">
        <v>535</v>
      </c>
      <c r="M5748" s="17" t="s">
        <v>5823</v>
      </c>
      <c r="N5748" s="17" t="s">
        <v>1616</v>
      </c>
      <c r="O5748" s="20">
        <v>2022</v>
      </c>
      <c r="P5748" s="21" t="s">
        <v>9234</v>
      </c>
      <c r="Q5748" s="17" t="s">
        <v>14695</v>
      </c>
    </row>
    <row r="5749" spans="1:17" s="17" customFormat="1" ht="15.75" x14ac:dyDescent="0.25">
      <c r="A5749" s="16" t="s">
        <v>15398</v>
      </c>
      <c r="B5749" s="17" t="s">
        <v>11757</v>
      </c>
      <c r="C5749" s="17" t="s">
        <v>2329</v>
      </c>
      <c r="D5749" s="18" t="s">
        <v>21888</v>
      </c>
      <c r="E5749" s="27" t="s">
        <v>9235</v>
      </c>
      <c r="F5749" s="27" t="s">
        <v>14109</v>
      </c>
      <c r="G5749" s="27" t="s">
        <v>9237</v>
      </c>
      <c r="H5749" s="27" t="s">
        <v>9236</v>
      </c>
      <c r="I5749" s="19" t="s">
        <v>16454</v>
      </c>
      <c r="J5749" s="3" t="s">
        <v>1616</v>
      </c>
      <c r="L5749" s="17" t="s">
        <v>14190</v>
      </c>
      <c r="M5749" s="17" t="s">
        <v>5824</v>
      </c>
      <c r="N5749" s="17" t="s">
        <v>8613</v>
      </c>
      <c r="O5749" s="20">
        <v>2022</v>
      </c>
      <c r="P5749" s="21" t="s">
        <v>9234</v>
      </c>
      <c r="Q5749" s="17" t="s">
        <v>14695</v>
      </c>
    </row>
    <row r="5750" spans="1:17" s="17" customFormat="1" ht="15.75" x14ac:dyDescent="0.25">
      <c r="A5750" s="16" t="s">
        <v>15398</v>
      </c>
      <c r="B5750" s="17" t="s">
        <v>11758</v>
      </c>
      <c r="C5750" s="17" t="s">
        <v>2329</v>
      </c>
      <c r="D5750" s="18" t="s">
        <v>21889</v>
      </c>
      <c r="E5750" s="27" t="s">
        <v>9235</v>
      </c>
      <c r="F5750" s="27" t="s">
        <v>14109</v>
      </c>
      <c r="G5750" s="27" t="s">
        <v>9237</v>
      </c>
      <c r="H5750" s="27" t="s">
        <v>9236</v>
      </c>
      <c r="I5750" s="19" t="s">
        <v>16395</v>
      </c>
      <c r="J5750" s="3" t="s">
        <v>1616</v>
      </c>
      <c r="L5750" s="17" t="s">
        <v>535</v>
      </c>
      <c r="M5750" s="17" t="s">
        <v>5825</v>
      </c>
      <c r="N5750" s="17" t="s">
        <v>8613</v>
      </c>
      <c r="O5750" s="20">
        <v>2013</v>
      </c>
      <c r="P5750" s="21" t="s">
        <v>9234</v>
      </c>
      <c r="Q5750" s="17" t="s">
        <v>14695</v>
      </c>
    </row>
    <row r="5751" spans="1:17" s="17" customFormat="1" ht="15.75" x14ac:dyDescent="0.25">
      <c r="A5751" s="16" t="s">
        <v>15398</v>
      </c>
      <c r="B5751" s="17" t="s">
        <v>735</v>
      </c>
      <c r="C5751" s="17" t="s">
        <v>1616</v>
      </c>
      <c r="D5751" s="18" t="s">
        <v>21890</v>
      </c>
      <c r="E5751" s="27" t="s">
        <v>9235</v>
      </c>
      <c r="F5751" s="27" t="s">
        <v>14109</v>
      </c>
      <c r="G5751" s="27" t="s">
        <v>9237</v>
      </c>
      <c r="H5751" s="27" t="s">
        <v>9236</v>
      </c>
      <c r="I5751" s="19" t="s">
        <v>16673</v>
      </c>
      <c r="J5751" s="3" t="s">
        <v>1616</v>
      </c>
      <c r="L5751" s="17" t="s">
        <v>535</v>
      </c>
      <c r="M5751" s="17" t="s">
        <v>5826</v>
      </c>
      <c r="N5751" s="17" t="s">
        <v>1616</v>
      </c>
      <c r="O5751" s="20">
        <v>2000</v>
      </c>
      <c r="P5751" s="21" t="s">
        <v>9234</v>
      </c>
      <c r="Q5751" s="17" t="s">
        <v>14695</v>
      </c>
    </row>
    <row r="5752" spans="1:17" s="17" customFormat="1" ht="15.75" x14ac:dyDescent="0.25">
      <c r="A5752" s="16" t="s">
        <v>15398</v>
      </c>
      <c r="B5752" s="17" t="s">
        <v>11759</v>
      </c>
      <c r="C5752" s="17" t="s">
        <v>2161</v>
      </c>
      <c r="D5752" s="18" t="s">
        <v>21891</v>
      </c>
      <c r="E5752" s="27" t="s">
        <v>9235</v>
      </c>
      <c r="F5752" s="27" t="s">
        <v>14109</v>
      </c>
      <c r="G5752" s="27" t="s">
        <v>9237</v>
      </c>
      <c r="H5752" s="27" t="s">
        <v>9236</v>
      </c>
      <c r="I5752" s="19" t="s">
        <v>16395</v>
      </c>
      <c r="J5752" s="3" t="s">
        <v>1616</v>
      </c>
      <c r="L5752" s="17" t="s">
        <v>535</v>
      </c>
      <c r="M5752" s="17" t="s">
        <v>5827</v>
      </c>
      <c r="N5752" s="17" t="s">
        <v>1616</v>
      </c>
      <c r="O5752" s="20" t="s">
        <v>1616</v>
      </c>
      <c r="P5752" s="21" t="s">
        <v>9234</v>
      </c>
      <c r="Q5752" s="17" t="s">
        <v>14695</v>
      </c>
    </row>
    <row r="5753" spans="1:17" s="17" customFormat="1" ht="15.75" x14ac:dyDescent="0.25">
      <c r="A5753" s="16" t="s">
        <v>15398</v>
      </c>
      <c r="B5753" s="17" t="s">
        <v>748</v>
      </c>
      <c r="C5753" s="17" t="s">
        <v>2152</v>
      </c>
      <c r="D5753" s="18" t="s">
        <v>20294</v>
      </c>
      <c r="E5753" s="27" t="s">
        <v>9235</v>
      </c>
      <c r="F5753" s="27" t="s">
        <v>14109</v>
      </c>
      <c r="G5753" s="27" t="s">
        <v>9236</v>
      </c>
      <c r="H5753" s="27" t="s">
        <v>9236</v>
      </c>
      <c r="I5753" s="19" t="s">
        <v>16395</v>
      </c>
      <c r="J5753" s="3"/>
      <c r="L5753" s="17" t="s">
        <v>14171</v>
      </c>
      <c r="M5753" s="17" t="s">
        <v>5828</v>
      </c>
      <c r="N5753" s="17" t="s">
        <v>1616</v>
      </c>
      <c r="O5753" s="20">
        <v>1994</v>
      </c>
      <c r="P5753" s="21" t="s">
        <v>9234</v>
      </c>
      <c r="Q5753" s="17" t="s">
        <v>14695</v>
      </c>
    </row>
    <row r="5754" spans="1:17" s="17" customFormat="1" ht="15.75" x14ac:dyDescent="0.25">
      <c r="A5754" s="16" t="s">
        <v>15398</v>
      </c>
      <c r="B5754" s="17" t="s">
        <v>11760</v>
      </c>
      <c r="C5754" s="17" t="s">
        <v>2146</v>
      </c>
      <c r="D5754" s="18" t="s">
        <v>21892</v>
      </c>
      <c r="E5754" s="27" t="s">
        <v>9235</v>
      </c>
      <c r="F5754" s="27" t="s">
        <v>14109</v>
      </c>
      <c r="G5754" s="27" t="s">
        <v>9237</v>
      </c>
      <c r="H5754" s="27" t="s">
        <v>9236</v>
      </c>
      <c r="I5754" s="19" t="s">
        <v>16644</v>
      </c>
      <c r="J5754" s="3" t="s">
        <v>1616</v>
      </c>
      <c r="L5754" s="17" t="s">
        <v>14492</v>
      </c>
      <c r="M5754" s="17" t="s">
        <v>5829</v>
      </c>
      <c r="N5754" s="17" t="s">
        <v>1616</v>
      </c>
      <c r="O5754" s="20">
        <v>2010</v>
      </c>
      <c r="P5754" s="21" t="s">
        <v>9234</v>
      </c>
      <c r="Q5754" s="17" t="s">
        <v>14695</v>
      </c>
    </row>
    <row r="5755" spans="1:17" s="17" customFormat="1" ht="15.75" x14ac:dyDescent="0.25">
      <c r="A5755" s="16" t="s">
        <v>15398</v>
      </c>
      <c r="B5755" s="17" t="s">
        <v>11761</v>
      </c>
      <c r="C5755" s="17" t="s">
        <v>2212</v>
      </c>
      <c r="D5755" s="18" t="s">
        <v>17227</v>
      </c>
      <c r="E5755" s="27" t="s">
        <v>9235</v>
      </c>
      <c r="F5755" s="27" t="s">
        <v>14109</v>
      </c>
      <c r="G5755" s="27" t="s">
        <v>9236</v>
      </c>
      <c r="H5755" s="27" t="s">
        <v>9237</v>
      </c>
      <c r="I5755" s="19" t="s">
        <v>16609</v>
      </c>
      <c r="J5755" s="3"/>
      <c r="L5755" s="17" t="s">
        <v>535</v>
      </c>
      <c r="M5755" s="17" t="s">
        <v>5830</v>
      </c>
      <c r="N5755" s="17" t="s">
        <v>8613</v>
      </c>
      <c r="O5755" s="20" t="s">
        <v>1616</v>
      </c>
      <c r="P5755" s="21" t="s">
        <v>9234</v>
      </c>
      <c r="Q5755" s="17" t="s">
        <v>14695</v>
      </c>
    </row>
    <row r="5756" spans="1:17" s="17" customFormat="1" ht="15.75" x14ac:dyDescent="0.25">
      <c r="A5756" s="16" t="s">
        <v>15398</v>
      </c>
      <c r="B5756" s="17" t="s">
        <v>11762</v>
      </c>
      <c r="C5756" s="17" t="s">
        <v>2152</v>
      </c>
      <c r="D5756" s="18" t="s">
        <v>17227</v>
      </c>
      <c r="E5756" s="27" t="s">
        <v>9235</v>
      </c>
      <c r="F5756" s="27" t="s">
        <v>14109</v>
      </c>
      <c r="G5756" s="27" t="s">
        <v>9236</v>
      </c>
      <c r="H5756" s="27" t="s">
        <v>9237</v>
      </c>
      <c r="I5756" s="19" t="s">
        <v>16400</v>
      </c>
      <c r="J5756" s="3"/>
      <c r="L5756" s="17" t="s">
        <v>2619</v>
      </c>
      <c r="M5756" s="17" t="s">
        <v>5831</v>
      </c>
      <c r="N5756" s="17" t="s">
        <v>1616</v>
      </c>
      <c r="O5756" s="20">
        <v>2016</v>
      </c>
      <c r="P5756" s="21" t="s">
        <v>9234</v>
      </c>
      <c r="Q5756" s="17" t="s">
        <v>14695</v>
      </c>
    </row>
    <row r="5757" spans="1:17" s="17" customFormat="1" ht="15.75" x14ac:dyDescent="0.25">
      <c r="A5757" s="16" t="s">
        <v>15398</v>
      </c>
      <c r="B5757" s="17" t="s">
        <v>11763</v>
      </c>
      <c r="C5757" s="17" t="s">
        <v>2152</v>
      </c>
      <c r="D5757" s="18" t="s">
        <v>21893</v>
      </c>
      <c r="E5757" s="27" t="s">
        <v>9235</v>
      </c>
      <c r="F5757" s="27" t="s">
        <v>14109</v>
      </c>
      <c r="G5757" s="27" t="s">
        <v>9237</v>
      </c>
      <c r="H5757" s="27" t="s">
        <v>9236</v>
      </c>
      <c r="I5757" s="19" t="s">
        <v>16502</v>
      </c>
      <c r="J5757" s="3" t="s">
        <v>1616</v>
      </c>
      <c r="L5757" s="17" t="s">
        <v>879</v>
      </c>
      <c r="M5757" s="17" t="s">
        <v>5832</v>
      </c>
      <c r="N5757" s="17" t="s">
        <v>1616</v>
      </c>
      <c r="O5757" s="20">
        <v>2015</v>
      </c>
      <c r="P5757" s="21" t="s">
        <v>9234</v>
      </c>
      <c r="Q5757" s="17" t="s">
        <v>14695</v>
      </c>
    </row>
    <row r="5758" spans="1:17" s="17" customFormat="1" ht="15.75" x14ac:dyDescent="0.25">
      <c r="A5758" s="16" t="s">
        <v>15398</v>
      </c>
      <c r="B5758" s="17" t="s">
        <v>11764</v>
      </c>
      <c r="C5758" s="17" t="s">
        <v>2161</v>
      </c>
      <c r="D5758" s="18" t="s">
        <v>21894</v>
      </c>
      <c r="E5758" s="27" t="s">
        <v>9235</v>
      </c>
      <c r="F5758" s="27" t="s">
        <v>14109</v>
      </c>
      <c r="G5758" s="27" t="s">
        <v>9237</v>
      </c>
      <c r="H5758" s="27" t="s">
        <v>9236</v>
      </c>
      <c r="I5758" s="19" t="s">
        <v>16536</v>
      </c>
      <c r="J5758" s="3" t="s">
        <v>1616</v>
      </c>
      <c r="L5758" s="17" t="s">
        <v>535</v>
      </c>
      <c r="M5758" s="17" t="s">
        <v>5833</v>
      </c>
      <c r="N5758" s="17" t="s">
        <v>8613</v>
      </c>
      <c r="O5758" s="20">
        <v>2012</v>
      </c>
      <c r="P5758" s="21" t="s">
        <v>9234</v>
      </c>
      <c r="Q5758" s="17" t="s">
        <v>14695</v>
      </c>
    </row>
    <row r="5759" spans="1:17" s="17" customFormat="1" ht="15.75" x14ac:dyDescent="0.25">
      <c r="A5759" s="16" t="s">
        <v>15398</v>
      </c>
      <c r="B5759" s="17" t="s">
        <v>11765</v>
      </c>
      <c r="C5759" s="17" t="s">
        <v>2166</v>
      </c>
      <c r="D5759" s="18" t="s">
        <v>21895</v>
      </c>
      <c r="E5759" s="27" t="s">
        <v>9235</v>
      </c>
      <c r="F5759" s="27" t="s">
        <v>14109</v>
      </c>
      <c r="G5759" s="27" t="s">
        <v>9236</v>
      </c>
      <c r="H5759" s="27" t="s">
        <v>9236</v>
      </c>
      <c r="I5759" s="19" t="s">
        <v>16433</v>
      </c>
      <c r="J5759" s="3"/>
      <c r="L5759" s="17" t="s">
        <v>535</v>
      </c>
      <c r="M5759" s="17" t="s">
        <v>5834</v>
      </c>
      <c r="N5759" s="17" t="s">
        <v>8613</v>
      </c>
      <c r="O5759" s="20">
        <v>2016</v>
      </c>
      <c r="P5759" s="21" t="s">
        <v>9234</v>
      </c>
      <c r="Q5759" s="17" t="s">
        <v>14695</v>
      </c>
    </row>
    <row r="5760" spans="1:17" s="17" customFormat="1" ht="15.75" x14ac:dyDescent="0.25">
      <c r="A5760" s="16" t="s">
        <v>15398</v>
      </c>
      <c r="B5760" s="17" t="s">
        <v>863</v>
      </c>
      <c r="C5760" s="17" t="s">
        <v>2152</v>
      </c>
      <c r="D5760" s="18" t="s">
        <v>21382</v>
      </c>
      <c r="E5760" s="27" t="s">
        <v>9235</v>
      </c>
      <c r="F5760" s="27" t="s">
        <v>14109</v>
      </c>
      <c r="G5760" s="27" t="s">
        <v>9236</v>
      </c>
      <c r="H5760" s="27" t="s">
        <v>9236</v>
      </c>
      <c r="I5760" s="19" t="s">
        <v>16445</v>
      </c>
      <c r="J5760" s="3"/>
      <c r="L5760" s="17" t="s">
        <v>535</v>
      </c>
      <c r="M5760" s="17" t="s">
        <v>5835</v>
      </c>
      <c r="N5760" s="17" t="s">
        <v>8613</v>
      </c>
      <c r="O5760" s="20">
        <v>2009</v>
      </c>
      <c r="P5760" s="21" t="s">
        <v>9234</v>
      </c>
      <c r="Q5760" s="17" t="s">
        <v>14695</v>
      </c>
    </row>
    <row r="5761" spans="1:17" s="17" customFormat="1" ht="15.75" x14ac:dyDescent="0.25">
      <c r="A5761" s="16" t="s">
        <v>15398</v>
      </c>
      <c r="B5761" s="17" t="s">
        <v>11766</v>
      </c>
      <c r="C5761" s="17" t="s">
        <v>1616</v>
      </c>
      <c r="D5761" s="18" t="s">
        <v>17561</v>
      </c>
      <c r="E5761" s="27" t="s">
        <v>9235</v>
      </c>
      <c r="F5761" s="27" t="s">
        <v>14109</v>
      </c>
      <c r="G5761" s="27" t="s">
        <v>9236</v>
      </c>
      <c r="H5761" s="27" t="s">
        <v>9237</v>
      </c>
      <c r="I5761" s="19" t="s">
        <v>16416</v>
      </c>
      <c r="J5761" s="3"/>
      <c r="L5761" s="17" t="s">
        <v>14492</v>
      </c>
      <c r="M5761" s="17" t="s">
        <v>5836</v>
      </c>
      <c r="N5761" s="17" t="s">
        <v>8613</v>
      </c>
      <c r="O5761" s="20">
        <v>1975</v>
      </c>
      <c r="P5761" s="21" t="s">
        <v>9234</v>
      </c>
      <c r="Q5761" s="17" t="s">
        <v>14695</v>
      </c>
    </row>
    <row r="5762" spans="1:17" s="17" customFormat="1" ht="15.75" x14ac:dyDescent="0.25">
      <c r="A5762" s="16" t="s">
        <v>15398</v>
      </c>
      <c r="B5762" s="17" t="s">
        <v>11767</v>
      </c>
      <c r="C5762" s="17" t="s">
        <v>2193</v>
      </c>
      <c r="D5762" s="18" t="s">
        <v>17227</v>
      </c>
      <c r="E5762" s="27" t="s">
        <v>9235</v>
      </c>
      <c r="F5762" s="27" t="s">
        <v>14109</v>
      </c>
      <c r="G5762" s="27" t="s">
        <v>9236</v>
      </c>
      <c r="H5762" s="27" t="s">
        <v>9237</v>
      </c>
      <c r="I5762" s="19" t="s">
        <v>16428</v>
      </c>
      <c r="J5762" s="3"/>
      <c r="L5762" s="17" t="s">
        <v>2620</v>
      </c>
      <c r="M5762" s="17" t="s">
        <v>5837</v>
      </c>
      <c r="N5762" s="17" t="s">
        <v>8613</v>
      </c>
      <c r="O5762" s="20" t="s">
        <v>9155</v>
      </c>
      <c r="P5762" s="21" t="s">
        <v>1616</v>
      </c>
      <c r="Q5762" s="17" t="s">
        <v>14695</v>
      </c>
    </row>
    <row r="5763" spans="1:17" s="17" customFormat="1" ht="15.75" x14ac:dyDescent="0.25">
      <c r="A5763" s="16" t="s">
        <v>15398</v>
      </c>
      <c r="B5763" s="17" t="s">
        <v>11768</v>
      </c>
      <c r="C5763" s="17" t="s">
        <v>2162</v>
      </c>
      <c r="D5763" s="18" t="s">
        <v>17227</v>
      </c>
      <c r="E5763" s="27" t="s">
        <v>9235</v>
      </c>
      <c r="F5763" s="27" t="s">
        <v>14109</v>
      </c>
      <c r="G5763" s="27" t="s">
        <v>9236</v>
      </c>
      <c r="H5763" s="27" t="s">
        <v>9237</v>
      </c>
      <c r="I5763" s="19" t="s">
        <v>16402</v>
      </c>
      <c r="J5763" s="3"/>
      <c r="L5763" s="17" t="s">
        <v>14110</v>
      </c>
      <c r="M5763" s="17" t="s">
        <v>5838</v>
      </c>
      <c r="N5763" s="17" t="s">
        <v>8613</v>
      </c>
      <c r="O5763" s="20" t="s">
        <v>9147</v>
      </c>
      <c r="P5763" s="21" t="s">
        <v>1616</v>
      </c>
      <c r="Q5763" s="17" t="s">
        <v>14695</v>
      </c>
    </row>
    <row r="5764" spans="1:17" s="17" customFormat="1" ht="15.75" x14ac:dyDescent="0.25">
      <c r="A5764" s="16" t="s">
        <v>15398</v>
      </c>
      <c r="B5764" s="17" t="s">
        <v>981</v>
      </c>
      <c r="C5764" s="17" t="s">
        <v>2329</v>
      </c>
      <c r="D5764" s="18" t="s">
        <v>21896</v>
      </c>
      <c r="E5764" s="27" t="s">
        <v>9235</v>
      </c>
      <c r="F5764" s="27" t="s">
        <v>14109</v>
      </c>
      <c r="G5764" s="27" t="s">
        <v>9237</v>
      </c>
      <c r="H5764" s="27" t="s">
        <v>9236</v>
      </c>
      <c r="I5764" s="19" t="s">
        <v>16433</v>
      </c>
      <c r="J5764" s="3" t="s">
        <v>1616</v>
      </c>
      <c r="L5764" s="17" t="s">
        <v>535</v>
      </c>
      <c r="M5764" s="17" t="s">
        <v>5839</v>
      </c>
      <c r="N5764" s="17" t="s">
        <v>8613</v>
      </c>
      <c r="O5764" s="20" t="s">
        <v>9179</v>
      </c>
      <c r="P5764" s="21" t="s">
        <v>1616</v>
      </c>
      <c r="Q5764" s="17" t="s">
        <v>14695</v>
      </c>
    </row>
    <row r="5765" spans="1:17" s="17" customFormat="1" ht="15.75" x14ac:dyDescent="0.25">
      <c r="A5765" s="16" t="s">
        <v>15398</v>
      </c>
      <c r="B5765" s="17" t="s">
        <v>1032</v>
      </c>
      <c r="C5765" s="17" t="s">
        <v>2173</v>
      </c>
      <c r="D5765" s="18" t="s">
        <v>18895</v>
      </c>
      <c r="E5765" s="27" t="s">
        <v>9235</v>
      </c>
      <c r="F5765" s="27" t="s">
        <v>14109</v>
      </c>
      <c r="G5765" s="27" t="s">
        <v>9236</v>
      </c>
      <c r="H5765" s="27" t="s">
        <v>9236</v>
      </c>
      <c r="I5765" s="19" t="s">
        <v>16448</v>
      </c>
      <c r="J5765" s="3"/>
      <c r="L5765" s="17" t="s">
        <v>14110</v>
      </c>
      <c r="M5765" s="17" t="s">
        <v>5840</v>
      </c>
      <c r="N5765" s="17" t="s">
        <v>1616</v>
      </c>
      <c r="O5765" s="20" t="s">
        <v>9145</v>
      </c>
      <c r="P5765" s="21" t="s">
        <v>1616</v>
      </c>
      <c r="Q5765" s="17" t="s">
        <v>14695</v>
      </c>
    </row>
    <row r="5766" spans="1:17" s="17" customFormat="1" ht="15.75" x14ac:dyDescent="0.25">
      <c r="A5766" s="16" t="s">
        <v>15398</v>
      </c>
      <c r="B5766" s="17" t="s">
        <v>11769</v>
      </c>
      <c r="C5766" s="17" t="s">
        <v>2166</v>
      </c>
      <c r="D5766" s="18" t="s">
        <v>21897</v>
      </c>
      <c r="E5766" s="27" t="s">
        <v>9235</v>
      </c>
      <c r="F5766" s="27" t="s">
        <v>14109</v>
      </c>
      <c r="G5766" s="27" t="s">
        <v>9237</v>
      </c>
      <c r="H5766" s="27" t="s">
        <v>9236</v>
      </c>
      <c r="I5766" s="19" t="s">
        <v>16466</v>
      </c>
      <c r="J5766" s="3" t="s">
        <v>1616</v>
      </c>
      <c r="L5766" s="17" t="s">
        <v>14492</v>
      </c>
      <c r="M5766" s="17" t="s">
        <v>5841</v>
      </c>
      <c r="N5766" s="17" t="s">
        <v>1616</v>
      </c>
      <c r="O5766" s="20" t="s">
        <v>1616</v>
      </c>
      <c r="P5766" s="21" t="s">
        <v>1616</v>
      </c>
      <c r="Q5766" s="17" t="s">
        <v>14695</v>
      </c>
    </row>
    <row r="5767" spans="1:17" s="17" customFormat="1" ht="15.75" x14ac:dyDescent="0.25">
      <c r="A5767" s="16" t="s">
        <v>15398</v>
      </c>
      <c r="B5767" s="17" t="s">
        <v>1115</v>
      </c>
      <c r="C5767" s="17" t="s">
        <v>2161</v>
      </c>
      <c r="D5767" s="18" t="s">
        <v>21278</v>
      </c>
      <c r="E5767" s="27" t="s">
        <v>9235</v>
      </c>
      <c r="F5767" s="27" t="s">
        <v>14109</v>
      </c>
      <c r="G5767" s="27" t="s">
        <v>9236</v>
      </c>
      <c r="H5767" s="27" t="s">
        <v>9236</v>
      </c>
      <c r="I5767" s="19" t="s">
        <v>16416</v>
      </c>
      <c r="J5767" s="3"/>
      <c r="L5767" s="17" t="s">
        <v>14492</v>
      </c>
      <c r="M5767" s="17" t="s">
        <v>5842</v>
      </c>
      <c r="N5767" s="17" t="s">
        <v>8908</v>
      </c>
      <c r="O5767" s="20" t="s">
        <v>9168</v>
      </c>
      <c r="P5767" s="21" t="s">
        <v>1616</v>
      </c>
      <c r="Q5767" s="17" t="s">
        <v>14695</v>
      </c>
    </row>
    <row r="5768" spans="1:17" s="17" customFormat="1" ht="15.75" x14ac:dyDescent="0.25">
      <c r="A5768" s="16" t="s">
        <v>15398</v>
      </c>
      <c r="B5768" s="17" t="s">
        <v>11770</v>
      </c>
      <c r="C5768" s="17" t="s">
        <v>2164</v>
      </c>
      <c r="D5768" s="18" t="s">
        <v>21898</v>
      </c>
      <c r="E5768" s="27" t="s">
        <v>9235</v>
      </c>
      <c r="F5768" s="27" t="s">
        <v>14109</v>
      </c>
      <c r="G5768" s="27" t="s">
        <v>9236</v>
      </c>
      <c r="H5768" s="27" t="s">
        <v>9236</v>
      </c>
      <c r="I5768" s="19" t="s">
        <v>16396</v>
      </c>
      <c r="J5768" s="3"/>
      <c r="L5768" s="17" t="s">
        <v>14492</v>
      </c>
      <c r="M5768" s="17" t="s">
        <v>5843</v>
      </c>
      <c r="N5768" s="17" t="s">
        <v>8613</v>
      </c>
      <c r="O5768" s="20" t="s">
        <v>9158</v>
      </c>
      <c r="P5768" s="21" t="s">
        <v>1616</v>
      </c>
      <c r="Q5768" s="17" t="s">
        <v>14695</v>
      </c>
    </row>
    <row r="5769" spans="1:17" s="17" customFormat="1" ht="15.75" x14ac:dyDescent="0.25">
      <c r="A5769" s="16" t="s">
        <v>15398</v>
      </c>
      <c r="B5769" s="17" t="s">
        <v>1147</v>
      </c>
      <c r="C5769" s="17" t="s">
        <v>2166</v>
      </c>
      <c r="D5769" s="18" t="s">
        <v>21899</v>
      </c>
      <c r="E5769" s="27" t="s">
        <v>9235</v>
      </c>
      <c r="F5769" s="27" t="s">
        <v>14109</v>
      </c>
      <c r="G5769" s="27" t="s">
        <v>9237</v>
      </c>
      <c r="H5769" s="27" t="s">
        <v>9236</v>
      </c>
      <c r="I5769" s="19" t="s">
        <v>16571</v>
      </c>
      <c r="J5769" s="3" t="s">
        <v>1616</v>
      </c>
      <c r="L5769" s="17" t="s">
        <v>535</v>
      </c>
      <c r="M5769" s="17" t="s">
        <v>1975</v>
      </c>
      <c r="N5769" s="17" t="s">
        <v>8613</v>
      </c>
      <c r="O5769" s="20" t="s">
        <v>9157</v>
      </c>
      <c r="P5769" s="21" t="s">
        <v>1616</v>
      </c>
      <c r="Q5769" s="17" t="s">
        <v>14695</v>
      </c>
    </row>
    <row r="5770" spans="1:17" s="17" customFormat="1" ht="15.75" x14ac:dyDescent="0.25">
      <c r="A5770" s="16" t="s">
        <v>15398</v>
      </c>
      <c r="B5770" s="17" t="s">
        <v>11771</v>
      </c>
      <c r="C5770" s="17" t="s">
        <v>2178</v>
      </c>
      <c r="D5770" s="18" t="s">
        <v>17609</v>
      </c>
      <c r="E5770" s="27" t="s">
        <v>9235</v>
      </c>
      <c r="F5770" s="27" t="s">
        <v>14109</v>
      </c>
      <c r="G5770" s="27" t="s">
        <v>9236</v>
      </c>
      <c r="H5770" s="27" t="s">
        <v>9236</v>
      </c>
      <c r="I5770" s="19" t="s">
        <v>16426</v>
      </c>
      <c r="J5770" s="3"/>
      <c r="L5770" s="17" t="s">
        <v>14492</v>
      </c>
      <c r="M5770" s="17" t="s">
        <v>5844</v>
      </c>
      <c r="N5770" s="17" t="s">
        <v>8613</v>
      </c>
      <c r="O5770" s="20" t="s">
        <v>9165</v>
      </c>
      <c r="P5770" s="21" t="s">
        <v>1616</v>
      </c>
      <c r="Q5770" s="17" t="s">
        <v>14695</v>
      </c>
    </row>
    <row r="5771" spans="1:17" s="17" customFormat="1" ht="15.75" x14ac:dyDescent="0.25">
      <c r="A5771" s="16" t="s">
        <v>15398</v>
      </c>
      <c r="B5771" s="17" t="s">
        <v>1154</v>
      </c>
      <c r="C5771" s="17" t="s">
        <v>2161</v>
      </c>
      <c r="D5771" s="18" t="s">
        <v>21900</v>
      </c>
      <c r="E5771" s="27" t="s">
        <v>9235</v>
      </c>
      <c r="F5771" s="27" t="s">
        <v>14109</v>
      </c>
      <c r="G5771" s="27" t="s">
        <v>9237</v>
      </c>
      <c r="H5771" s="27" t="s">
        <v>9236</v>
      </c>
      <c r="I5771" s="19" t="s">
        <v>16403</v>
      </c>
      <c r="J5771" s="3" t="s">
        <v>1616</v>
      </c>
      <c r="L5771" s="17" t="s">
        <v>535</v>
      </c>
      <c r="M5771" s="17" t="s">
        <v>1977</v>
      </c>
      <c r="N5771" s="17" t="s">
        <v>1616</v>
      </c>
      <c r="O5771" s="20" t="s">
        <v>1616</v>
      </c>
      <c r="P5771" s="21" t="s">
        <v>1616</v>
      </c>
      <c r="Q5771" s="17" t="s">
        <v>14695</v>
      </c>
    </row>
    <row r="5772" spans="1:17" s="17" customFormat="1" ht="15.75" x14ac:dyDescent="0.25">
      <c r="A5772" s="16" t="s">
        <v>15398</v>
      </c>
      <c r="B5772" s="17" t="s">
        <v>11772</v>
      </c>
      <c r="C5772" s="17" t="s">
        <v>2145</v>
      </c>
      <c r="D5772" s="18" t="s">
        <v>21901</v>
      </c>
      <c r="E5772" s="27" t="s">
        <v>9235</v>
      </c>
      <c r="F5772" s="27" t="s">
        <v>14109</v>
      </c>
      <c r="G5772" s="27" t="s">
        <v>9237</v>
      </c>
      <c r="H5772" s="27" t="s">
        <v>9236</v>
      </c>
      <c r="I5772" s="19" t="s">
        <v>16414</v>
      </c>
      <c r="J5772" s="3" t="s">
        <v>1616</v>
      </c>
      <c r="L5772" s="17" t="s">
        <v>535</v>
      </c>
      <c r="M5772" s="17" t="s">
        <v>3327</v>
      </c>
      <c r="N5772" s="17" t="s">
        <v>8613</v>
      </c>
      <c r="O5772" s="20" t="s">
        <v>9160</v>
      </c>
      <c r="P5772" s="21" t="s">
        <v>1616</v>
      </c>
      <c r="Q5772" s="17" t="s">
        <v>14695</v>
      </c>
    </row>
    <row r="5773" spans="1:17" s="17" customFormat="1" ht="15.75" x14ac:dyDescent="0.25">
      <c r="A5773" s="16" t="s">
        <v>15398</v>
      </c>
      <c r="B5773" s="17" t="s">
        <v>2419</v>
      </c>
      <c r="C5773" s="17" t="s">
        <v>2329</v>
      </c>
      <c r="D5773" s="18" t="s">
        <v>21902</v>
      </c>
      <c r="E5773" s="27" t="s">
        <v>9235</v>
      </c>
      <c r="F5773" s="27" t="s">
        <v>14109</v>
      </c>
      <c r="G5773" s="27" t="s">
        <v>9237</v>
      </c>
      <c r="H5773" s="27" t="s">
        <v>9236</v>
      </c>
      <c r="I5773" s="19" t="s">
        <v>16409</v>
      </c>
      <c r="J5773" s="3" t="s">
        <v>1616</v>
      </c>
      <c r="L5773" s="17" t="s">
        <v>14220</v>
      </c>
      <c r="M5773" s="17" t="s">
        <v>5845</v>
      </c>
      <c r="N5773" s="17" t="s">
        <v>1616</v>
      </c>
      <c r="O5773" s="20" t="s">
        <v>9157</v>
      </c>
      <c r="P5773" s="21" t="s">
        <v>1616</v>
      </c>
      <c r="Q5773" s="17" t="s">
        <v>14695</v>
      </c>
    </row>
    <row r="5774" spans="1:17" s="17" customFormat="1" ht="15.75" x14ac:dyDescent="0.25">
      <c r="A5774" s="16" t="s">
        <v>15398</v>
      </c>
      <c r="B5774" s="17" t="s">
        <v>11773</v>
      </c>
      <c r="C5774" s="17" t="s">
        <v>2162</v>
      </c>
      <c r="D5774" s="18" t="s">
        <v>21903</v>
      </c>
      <c r="E5774" s="27" t="s">
        <v>9235</v>
      </c>
      <c r="F5774" s="27" t="s">
        <v>14109</v>
      </c>
      <c r="G5774" s="27" t="s">
        <v>9237</v>
      </c>
      <c r="H5774" s="27" t="s">
        <v>9236</v>
      </c>
      <c r="I5774" s="19" t="s">
        <v>16546</v>
      </c>
      <c r="J5774" s="3" t="s">
        <v>1616</v>
      </c>
      <c r="L5774" s="17" t="s">
        <v>14492</v>
      </c>
      <c r="M5774" s="17" t="s">
        <v>5846</v>
      </c>
      <c r="N5774" s="17" t="s">
        <v>8613</v>
      </c>
      <c r="O5774" s="20" t="s">
        <v>9167</v>
      </c>
      <c r="P5774" s="21" t="s">
        <v>1616</v>
      </c>
      <c r="Q5774" s="17" t="s">
        <v>14695</v>
      </c>
    </row>
    <row r="5775" spans="1:17" s="17" customFormat="1" ht="15.75" x14ac:dyDescent="0.25">
      <c r="A5775" s="16" t="s">
        <v>15398</v>
      </c>
      <c r="B5775" s="17" t="s">
        <v>11774</v>
      </c>
      <c r="C5775" s="17" t="s">
        <v>2162</v>
      </c>
      <c r="D5775" s="18" t="s">
        <v>21904</v>
      </c>
      <c r="E5775" s="27" t="s">
        <v>9235</v>
      </c>
      <c r="F5775" s="27" t="s">
        <v>14109</v>
      </c>
      <c r="G5775" s="27" t="s">
        <v>9236</v>
      </c>
      <c r="H5775" s="27" t="s">
        <v>9236</v>
      </c>
      <c r="I5775" s="19" t="s">
        <v>16411</v>
      </c>
      <c r="J5775" s="3"/>
      <c r="L5775" s="17" t="s">
        <v>14492</v>
      </c>
      <c r="M5775" s="17" t="s">
        <v>5847</v>
      </c>
      <c r="N5775" s="17" t="s">
        <v>1616</v>
      </c>
      <c r="O5775" s="20" t="s">
        <v>9161</v>
      </c>
      <c r="P5775" s="21" t="s">
        <v>1616</v>
      </c>
      <c r="Q5775" s="17" t="s">
        <v>14695</v>
      </c>
    </row>
    <row r="5776" spans="1:17" s="17" customFormat="1" ht="15.75" x14ac:dyDescent="0.25">
      <c r="A5776" s="16" t="s">
        <v>15398</v>
      </c>
      <c r="B5776" s="17" t="s">
        <v>11775</v>
      </c>
      <c r="C5776" s="17" t="s">
        <v>2329</v>
      </c>
      <c r="D5776" s="18" t="s">
        <v>21905</v>
      </c>
      <c r="E5776" s="27" t="s">
        <v>9235</v>
      </c>
      <c r="F5776" s="27" t="s">
        <v>14109</v>
      </c>
      <c r="G5776" s="27" t="s">
        <v>9237</v>
      </c>
      <c r="H5776" s="27" t="s">
        <v>9236</v>
      </c>
      <c r="I5776" s="19" t="s">
        <v>16734</v>
      </c>
      <c r="J5776" s="3" t="s">
        <v>1616</v>
      </c>
      <c r="L5776" s="17" t="s">
        <v>535</v>
      </c>
      <c r="M5776" s="17" t="s">
        <v>5848</v>
      </c>
      <c r="N5776" s="17" t="s">
        <v>1616</v>
      </c>
      <c r="O5776" s="20" t="s">
        <v>9151</v>
      </c>
      <c r="P5776" s="21" t="s">
        <v>1616</v>
      </c>
      <c r="Q5776" s="17" t="s">
        <v>14695</v>
      </c>
    </row>
    <row r="5777" spans="1:17" s="17" customFormat="1" ht="15.75" x14ac:dyDescent="0.25">
      <c r="A5777" s="16" t="s">
        <v>15398</v>
      </c>
      <c r="B5777" s="17" t="s">
        <v>1215</v>
      </c>
      <c r="C5777" s="17" t="s">
        <v>2329</v>
      </c>
      <c r="D5777" s="18" t="s">
        <v>19203</v>
      </c>
      <c r="E5777" s="27" t="s">
        <v>9235</v>
      </c>
      <c r="F5777" s="27" t="s">
        <v>14109</v>
      </c>
      <c r="G5777" s="27" t="s">
        <v>9236</v>
      </c>
      <c r="H5777" s="27" t="s">
        <v>9236</v>
      </c>
      <c r="I5777" s="19" t="s">
        <v>17173</v>
      </c>
      <c r="J5777" s="3"/>
      <c r="L5777" s="17" t="s">
        <v>332</v>
      </c>
      <c r="M5777" s="17" t="s">
        <v>5849</v>
      </c>
      <c r="N5777" s="17" t="s">
        <v>1616</v>
      </c>
      <c r="O5777" s="20" t="s">
        <v>9154</v>
      </c>
      <c r="P5777" s="21" t="s">
        <v>1616</v>
      </c>
      <c r="Q5777" s="17" t="s">
        <v>14695</v>
      </c>
    </row>
    <row r="5778" spans="1:17" s="17" customFormat="1" ht="15.75" x14ac:dyDescent="0.25">
      <c r="A5778" s="16" t="s">
        <v>15398</v>
      </c>
      <c r="B5778" s="17" t="s">
        <v>11776</v>
      </c>
      <c r="C5778" s="17" t="s">
        <v>2160</v>
      </c>
      <c r="D5778" s="18" t="s">
        <v>21906</v>
      </c>
      <c r="E5778" s="27" t="s">
        <v>9235</v>
      </c>
      <c r="F5778" s="27" t="s">
        <v>14109</v>
      </c>
      <c r="G5778" s="27" t="s">
        <v>9236</v>
      </c>
      <c r="H5778" s="27" t="s">
        <v>9236</v>
      </c>
      <c r="I5778" s="19" t="s">
        <v>16418</v>
      </c>
      <c r="J5778" s="3"/>
      <c r="L5778" s="17" t="s">
        <v>535</v>
      </c>
      <c r="M5778" s="17" t="s">
        <v>5850</v>
      </c>
      <c r="N5778" s="17" t="s">
        <v>8909</v>
      </c>
      <c r="O5778" s="20" t="s">
        <v>9160</v>
      </c>
      <c r="P5778" s="21" t="s">
        <v>1616</v>
      </c>
      <c r="Q5778" s="17" t="s">
        <v>14695</v>
      </c>
    </row>
    <row r="5779" spans="1:17" s="17" customFormat="1" ht="15.75" x14ac:dyDescent="0.25">
      <c r="A5779" s="16" t="s">
        <v>15398</v>
      </c>
      <c r="B5779" s="17" t="s">
        <v>11777</v>
      </c>
      <c r="C5779" s="17" t="s">
        <v>2155</v>
      </c>
      <c r="D5779" s="18" t="s">
        <v>17227</v>
      </c>
      <c r="E5779" s="27" t="s">
        <v>9235</v>
      </c>
      <c r="F5779" s="27" t="s">
        <v>14109</v>
      </c>
      <c r="G5779" s="27" t="s">
        <v>9236</v>
      </c>
      <c r="H5779" s="27" t="s">
        <v>9237</v>
      </c>
      <c r="I5779" s="19" t="s">
        <v>16535</v>
      </c>
      <c r="J5779" s="3"/>
      <c r="L5779" s="17" t="s">
        <v>14492</v>
      </c>
      <c r="M5779" s="17" t="s">
        <v>5851</v>
      </c>
      <c r="N5779" s="17" t="s">
        <v>1616</v>
      </c>
      <c r="O5779" s="20" t="s">
        <v>9148</v>
      </c>
      <c r="P5779" s="21" t="s">
        <v>1616</v>
      </c>
      <c r="Q5779" s="17" t="s">
        <v>14695</v>
      </c>
    </row>
    <row r="5780" spans="1:17" s="17" customFormat="1" ht="15.75" x14ac:dyDescent="0.25">
      <c r="A5780" s="16" t="s">
        <v>15398</v>
      </c>
      <c r="B5780" s="17" t="s">
        <v>11778</v>
      </c>
      <c r="C5780" s="17" t="s">
        <v>2152</v>
      </c>
      <c r="D5780" s="18" t="s">
        <v>21907</v>
      </c>
      <c r="E5780" s="27" t="s">
        <v>9235</v>
      </c>
      <c r="F5780" s="27" t="s">
        <v>14109</v>
      </c>
      <c r="G5780" s="27" t="s">
        <v>9237</v>
      </c>
      <c r="H5780" s="27" t="s">
        <v>9236</v>
      </c>
      <c r="I5780" s="19" t="s">
        <v>16941</v>
      </c>
      <c r="J5780" s="3" t="s">
        <v>1616</v>
      </c>
      <c r="L5780" s="17" t="s">
        <v>2621</v>
      </c>
      <c r="M5780" s="17" t="s">
        <v>5852</v>
      </c>
      <c r="N5780" s="17" t="s">
        <v>1616</v>
      </c>
      <c r="O5780" s="20" t="s">
        <v>1616</v>
      </c>
      <c r="P5780" s="21" t="s">
        <v>1616</v>
      </c>
      <c r="Q5780" s="17" t="s">
        <v>14695</v>
      </c>
    </row>
    <row r="5781" spans="1:17" s="17" customFormat="1" ht="15.75" x14ac:dyDescent="0.25">
      <c r="A5781" s="16" t="s">
        <v>15398</v>
      </c>
      <c r="B5781" s="17" t="s">
        <v>11779</v>
      </c>
      <c r="C5781" s="17" t="s">
        <v>2161</v>
      </c>
      <c r="D5781" s="18" t="s">
        <v>21908</v>
      </c>
      <c r="E5781" s="27" t="s">
        <v>9235</v>
      </c>
      <c r="F5781" s="27" t="s">
        <v>14109</v>
      </c>
      <c r="G5781" s="27" t="s">
        <v>9236</v>
      </c>
      <c r="H5781" s="27" t="s">
        <v>9236</v>
      </c>
      <c r="I5781" s="19" t="s">
        <v>16396</v>
      </c>
      <c r="J5781" s="3"/>
      <c r="L5781" s="17" t="s">
        <v>535</v>
      </c>
      <c r="M5781" s="17" t="s">
        <v>5853</v>
      </c>
      <c r="N5781" s="17" t="s">
        <v>1616</v>
      </c>
      <c r="O5781" s="20" t="s">
        <v>9154</v>
      </c>
      <c r="P5781" s="21" t="s">
        <v>1616</v>
      </c>
      <c r="Q5781" s="17" t="s">
        <v>14695</v>
      </c>
    </row>
    <row r="5782" spans="1:17" s="17" customFormat="1" ht="15.75" x14ac:dyDescent="0.25">
      <c r="A5782" s="16" t="s">
        <v>15398</v>
      </c>
      <c r="B5782" s="17" t="s">
        <v>2622</v>
      </c>
      <c r="C5782" s="17" t="s">
        <v>2329</v>
      </c>
      <c r="D5782" s="18" t="s">
        <v>21909</v>
      </c>
      <c r="E5782" s="27" t="s">
        <v>9235</v>
      </c>
      <c r="F5782" s="27" t="s">
        <v>14109</v>
      </c>
      <c r="G5782" s="27" t="s">
        <v>9237</v>
      </c>
      <c r="H5782" s="27" t="s">
        <v>9236</v>
      </c>
      <c r="I5782" s="19" t="s">
        <v>16730</v>
      </c>
      <c r="J5782" s="3" t="s">
        <v>1616</v>
      </c>
      <c r="L5782" s="17" t="s">
        <v>2622</v>
      </c>
      <c r="M5782" s="17" t="s">
        <v>5854</v>
      </c>
      <c r="N5782" s="17" t="s">
        <v>8613</v>
      </c>
      <c r="O5782" s="20" t="s">
        <v>9148</v>
      </c>
      <c r="P5782" s="21" t="s">
        <v>1616</v>
      </c>
      <c r="Q5782" s="17" t="s">
        <v>14695</v>
      </c>
    </row>
    <row r="5783" spans="1:17" s="17" customFormat="1" ht="15.75" x14ac:dyDescent="0.25">
      <c r="A5783" s="16" t="s">
        <v>15398</v>
      </c>
      <c r="B5783" s="17" t="s">
        <v>2420</v>
      </c>
      <c r="C5783" s="17" t="s">
        <v>2147</v>
      </c>
      <c r="D5783" s="18" t="s">
        <v>20636</v>
      </c>
      <c r="E5783" s="27" t="s">
        <v>9235</v>
      </c>
      <c r="F5783" s="27" t="s">
        <v>14109</v>
      </c>
      <c r="G5783" s="27" t="s">
        <v>9236</v>
      </c>
      <c r="H5783" s="27" t="s">
        <v>9236</v>
      </c>
      <c r="I5783" s="19" t="s">
        <v>16970</v>
      </c>
      <c r="J5783" s="3"/>
      <c r="L5783" s="17" t="s">
        <v>14328</v>
      </c>
      <c r="M5783" s="17" t="s">
        <v>5855</v>
      </c>
      <c r="N5783" s="17" t="s">
        <v>8613</v>
      </c>
      <c r="O5783" s="20" t="s">
        <v>9152</v>
      </c>
      <c r="P5783" s="21" t="s">
        <v>1616</v>
      </c>
      <c r="Q5783" s="17" t="s">
        <v>14695</v>
      </c>
    </row>
    <row r="5784" spans="1:17" s="17" customFormat="1" ht="15.75" x14ac:dyDescent="0.25">
      <c r="A5784" s="16" t="s">
        <v>15398</v>
      </c>
      <c r="B5784" s="17" t="s">
        <v>1279</v>
      </c>
      <c r="C5784" s="17" t="s">
        <v>2147</v>
      </c>
      <c r="D5784" s="18" t="s">
        <v>21910</v>
      </c>
      <c r="E5784" s="27" t="s">
        <v>9235</v>
      </c>
      <c r="F5784" s="27" t="s">
        <v>14109</v>
      </c>
      <c r="G5784" s="27" t="s">
        <v>9236</v>
      </c>
      <c r="H5784" s="27" t="s">
        <v>9236</v>
      </c>
      <c r="I5784" s="19" t="s">
        <v>16418</v>
      </c>
      <c r="J5784" s="3"/>
      <c r="L5784" s="17" t="s">
        <v>14112</v>
      </c>
      <c r="M5784" s="17" t="s">
        <v>2025</v>
      </c>
      <c r="N5784" s="17" t="s">
        <v>1616</v>
      </c>
      <c r="O5784" s="20" t="s">
        <v>9143</v>
      </c>
      <c r="P5784" s="21" t="s">
        <v>1616</v>
      </c>
      <c r="Q5784" s="17" t="s">
        <v>14695</v>
      </c>
    </row>
    <row r="5785" spans="1:17" s="17" customFormat="1" ht="15.75" x14ac:dyDescent="0.25">
      <c r="A5785" s="16" t="s">
        <v>15398</v>
      </c>
      <c r="B5785" s="17" t="s">
        <v>11780</v>
      </c>
      <c r="C5785" s="17" t="s">
        <v>1616</v>
      </c>
      <c r="D5785" s="18" t="s">
        <v>21911</v>
      </c>
      <c r="E5785" s="27" t="s">
        <v>9235</v>
      </c>
      <c r="F5785" s="27" t="s">
        <v>14109</v>
      </c>
      <c r="G5785" s="27" t="s">
        <v>9237</v>
      </c>
      <c r="H5785" s="27" t="s">
        <v>9236</v>
      </c>
      <c r="I5785" s="19" t="s">
        <v>16453</v>
      </c>
      <c r="J5785" s="3" t="s">
        <v>1616</v>
      </c>
      <c r="L5785" s="17" t="s">
        <v>1473</v>
      </c>
      <c r="M5785" s="17" t="s">
        <v>5856</v>
      </c>
      <c r="N5785" s="17" t="s">
        <v>1616</v>
      </c>
      <c r="O5785" s="20" t="s">
        <v>1616</v>
      </c>
      <c r="P5785" s="21" t="s">
        <v>1616</v>
      </c>
      <c r="Q5785" s="17" t="s">
        <v>14695</v>
      </c>
    </row>
    <row r="5786" spans="1:17" s="17" customFormat="1" ht="15.75" x14ac:dyDescent="0.25">
      <c r="A5786" s="16" t="s">
        <v>15398</v>
      </c>
      <c r="B5786" s="17" t="s">
        <v>11781</v>
      </c>
      <c r="C5786" s="17" t="s">
        <v>2147</v>
      </c>
      <c r="D5786" s="18" t="s">
        <v>17227</v>
      </c>
      <c r="E5786" s="27" t="s">
        <v>9235</v>
      </c>
      <c r="F5786" s="27" t="s">
        <v>14109</v>
      </c>
      <c r="G5786" s="27" t="s">
        <v>9236</v>
      </c>
      <c r="H5786" s="27" t="s">
        <v>9237</v>
      </c>
      <c r="I5786" s="19" t="s">
        <v>16881</v>
      </c>
      <c r="J5786" s="3"/>
      <c r="L5786" s="17" t="s">
        <v>812</v>
      </c>
      <c r="M5786" s="17" t="s">
        <v>5857</v>
      </c>
      <c r="N5786" s="17" t="s">
        <v>8613</v>
      </c>
      <c r="O5786" s="20" t="s">
        <v>9147</v>
      </c>
      <c r="P5786" s="21" t="s">
        <v>1616</v>
      </c>
      <c r="Q5786" s="17" t="s">
        <v>14695</v>
      </c>
    </row>
    <row r="5787" spans="1:17" s="17" customFormat="1" ht="15.75" x14ac:dyDescent="0.25">
      <c r="A5787" s="16" t="s">
        <v>15398</v>
      </c>
      <c r="B5787" s="17" t="s">
        <v>11782</v>
      </c>
      <c r="C5787" s="17" t="s">
        <v>2147</v>
      </c>
      <c r="D5787" s="18" t="s">
        <v>17227</v>
      </c>
      <c r="E5787" s="27" t="s">
        <v>9235</v>
      </c>
      <c r="F5787" s="27" t="s">
        <v>14109</v>
      </c>
      <c r="G5787" s="27" t="s">
        <v>9236</v>
      </c>
      <c r="H5787" s="27" t="s">
        <v>9237</v>
      </c>
      <c r="I5787" s="19" t="s">
        <v>16396</v>
      </c>
      <c r="J5787" s="3"/>
      <c r="L5787" s="17" t="s">
        <v>14110</v>
      </c>
      <c r="M5787" s="17" t="s">
        <v>5858</v>
      </c>
      <c r="N5787" s="17" t="s">
        <v>8613</v>
      </c>
      <c r="O5787" s="20" t="s">
        <v>9161</v>
      </c>
      <c r="P5787" s="21" t="s">
        <v>1616</v>
      </c>
      <c r="Q5787" s="17" t="s">
        <v>14695</v>
      </c>
    </row>
    <row r="5788" spans="1:17" s="17" customFormat="1" ht="15.75" x14ac:dyDescent="0.25">
      <c r="A5788" s="16" t="s">
        <v>15398</v>
      </c>
      <c r="B5788" s="17" t="s">
        <v>1604</v>
      </c>
      <c r="C5788" s="17" t="s">
        <v>1616</v>
      </c>
      <c r="D5788" s="18" t="s">
        <v>21912</v>
      </c>
      <c r="E5788" s="27" t="s">
        <v>9235</v>
      </c>
      <c r="F5788" s="27" t="s">
        <v>14109</v>
      </c>
      <c r="G5788" s="27" t="s">
        <v>9236</v>
      </c>
      <c r="H5788" s="27" t="s">
        <v>9236</v>
      </c>
      <c r="I5788" s="22" t="s">
        <v>17174</v>
      </c>
      <c r="J5788" s="3"/>
      <c r="L5788" s="17" t="s">
        <v>1473</v>
      </c>
      <c r="M5788" s="17" t="s">
        <v>5859</v>
      </c>
      <c r="N5788" s="17" t="s">
        <v>8615</v>
      </c>
      <c r="O5788" s="20" t="s">
        <v>1616</v>
      </c>
      <c r="P5788" s="21" t="s">
        <v>1616</v>
      </c>
      <c r="Q5788" s="17" t="s">
        <v>14695</v>
      </c>
    </row>
    <row r="5789" spans="1:17" s="17" customFormat="1" ht="15.75" x14ac:dyDescent="0.25">
      <c r="A5789" s="16" t="s">
        <v>15398</v>
      </c>
      <c r="B5789" s="17" t="s">
        <v>14082</v>
      </c>
      <c r="C5789" s="17" t="s">
        <v>2144</v>
      </c>
      <c r="D5789" s="18" t="s">
        <v>21913</v>
      </c>
      <c r="E5789" s="27" t="s">
        <v>9235</v>
      </c>
      <c r="F5789" s="27" t="s">
        <v>14109</v>
      </c>
      <c r="G5789" s="27" t="s">
        <v>9236</v>
      </c>
      <c r="H5789" s="27" t="s">
        <v>9236</v>
      </c>
      <c r="I5789" s="17" t="s">
        <v>1616</v>
      </c>
      <c r="J5789" s="3"/>
      <c r="L5789" s="17" t="s">
        <v>14492</v>
      </c>
      <c r="M5789" s="17" t="s">
        <v>1616</v>
      </c>
      <c r="N5789" s="17" t="s">
        <v>1616</v>
      </c>
      <c r="O5789" s="20" t="s">
        <v>1616</v>
      </c>
      <c r="P5789" s="21" t="s">
        <v>1616</v>
      </c>
      <c r="Q5789" s="17" t="s">
        <v>14695</v>
      </c>
    </row>
    <row r="5790" spans="1:17" s="17" customFormat="1" ht="15.75" x14ac:dyDescent="0.25">
      <c r="A5790" s="16" t="s">
        <v>15508</v>
      </c>
      <c r="B5790" s="17" t="s">
        <v>12125</v>
      </c>
      <c r="C5790" s="17" t="s">
        <v>2247</v>
      </c>
      <c r="D5790" s="18" t="s">
        <v>21914</v>
      </c>
      <c r="E5790" s="27" t="s">
        <v>9235</v>
      </c>
      <c r="F5790" s="27" t="s">
        <v>14109</v>
      </c>
      <c r="G5790" s="27" t="s">
        <v>9236</v>
      </c>
      <c r="H5790" s="27" t="s">
        <v>9236</v>
      </c>
      <c r="I5790" s="19" t="s">
        <v>16756</v>
      </c>
      <c r="J5790" s="3"/>
      <c r="L5790" s="17" t="s">
        <v>14492</v>
      </c>
      <c r="M5790" s="17" t="s">
        <v>6282</v>
      </c>
      <c r="N5790" s="17" t="s">
        <v>1616</v>
      </c>
      <c r="O5790" s="20" t="s">
        <v>9187</v>
      </c>
      <c r="P5790" s="21" t="s">
        <v>1616</v>
      </c>
      <c r="Q5790" s="17" t="s">
        <v>14695</v>
      </c>
    </row>
    <row r="5791" spans="1:17" s="17" customFormat="1" ht="15.75" x14ac:dyDescent="0.25">
      <c r="A5791" s="16" t="s">
        <v>15981</v>
      </c>
      <c r="B5791" s="17" t="s">
        <v>13161</v>
      </c>
      <c r="C5791" s="17" t="s">
        <v>2147</v>
      </c>
      <c r="D5791" s="18" t="s">
        <v>21915</v>
      </c>
      <c r="E5791" s="27" t="s">
        <v>9235</v>
      </c>
      <c r="F5791" s="27" t="s">
        <v>14109</v>
      </c>
      <c r="G5791" s="27" t="s">
        <v>9236</v>
      </c>
      <c r="H5791" s="27" t="s">
        <v>9236</v>
      </c>
      <c r="I5791" s="19" t="s">
        <v>17175</v>
      </c>
      <c r="J5791" s="3"/>
      <c r="L5791" s="17" t="s">
        <v>14425</v>
      </c>
      <c r="M5791" s="17" t="s">
        <v>7521</v>
      </c>
      <c r="N5791" s="17" t="s">
        <v>9043</v>
      </c>
      <c r="O5791" s="20" t="s">
        <v>9165</v>
      </c>
      <c r="P5791" s="21" t="s">
        <v>1616</v>
      </c>
      <c r="Q5791" s="17" t="s">
        <v>16224</v>
      </c>
    </row>
    <row r="5792" spans="1:17" s="17" customFormat="1" ht="15.75" x14ac:dyDescent="0.25">
      <c r="A5792" s="16" t="s">
        <v>15743</v>
      </c>
      <c r="B5792" s="17" t="s">
        <v>12630</v>
      </c>
      <c r="C5792" s="17" t="s">
        <v>2162</v>
      </c>
      <c r="D5792" s="18" t="s">
        <v>21916</v>
      </c>
      <c r="E5792" s="27" t="s">
        <v>9235</v>
      </c>
      <c r="F5792" s="27" t="s">
        <v>14109</v>
      </c>
      <c r="G5792" s="27" t="s">
        <v>9236</v>
      </c>
      <c r="H5792" s="27" t="s">
        <v>9236</v>
      </c>
      <c r="I5792" s="19" t="s">
        <v>16746</v>
      </c>
      <c r="J5792" s="3"/>
      <c r="L5792" s="17" t="s">
        <v>535</v>
      </c>
      <c r="M5792" s="17" t="s">
        <v>6884</v>
      </c>
      <c r="N5792" s="17" t="s">
        <v>8613</v>
      </c>
      <c r="O5792" s="20" t="s">
        <v>9156</v>
      </c>
      <c r="P5792" s="21" t="s">
        <v>1616</v>
      </c>
      <c r="Q5792" s="17" t="s">
        <v>14695</v>
      </c>
    </row>
    <row r="5793" spans="1:17" s="17" customFormat="1" ht="15.75" x14ac:dyDescent="0.25">
      <c r="A5793" s="16" t="s">
        <v>15743</v>
      </c>
      <c r="B5793" s="17" t="s">
        <v>500</v>
      </c>
      <c r="C5793" s="17" t="s">
        <v>2147</v>
      </c>
      <c r="D5793" s="18" t="s">
        <v>21917</v>
      </c>
      <c r="E5793" s="27" t="s">
        <v>9235</v>
      </c>
      <c r="F5793" s="27" t="s">
        <v>14109</v>
      </c>
      <c r="G5793" s="27" t="s">
        <v>9236</v>
      </c>
      <c r="H5793" s="27" t="s">
        <v>9236</v>
      </c>
      <c r="I5793" s="19" t="s">
        <v>16396</v>
      </c>
      <c r="J5793" s="3"/>
      <c r="L5793" s="17" t="s">
        <v>1473</v>
      </c>
      <c r="M5793" s="17" t="s">
        <v>6885</v>
      </c>
      <c r="N5793" s="17" t="s">
        <v>8987</v>
      </c>
      <c r="O5793" s="20" t="s">
        <v>9160</v>
      </c>
      <c r="P5793" s="21" t="s">
        <v>1616</v>
      </c>
      <c r="Q5793" s="17" t="s">
        <v>14695</v>
      </c>
    </row>
    <row r="5794" spans="1:17" s="17" customFormat="1" ht="15.75" x14ac:dyDescent="0.25">
      <c r="A5794" s="16" t="s">
        <v>15743</v>
      </c>
      <c r="B5794" s="17" t="s">
        <v>878</v>
      </c>
      <c r="C5794" s="17" t="s">
        <v>2152</v>
      </c>
      <c r="D5794" s="18" t="s">
        <v>21918</v>
      </c>
      <c r="E5794" s="27" t="s">
        <v>9235</v>
      </c>
      <c r="F5794" s="27" t="s">
        <v>14109</v>
      </c>
      <c r="G5794" s="27" t="s">
        <v>9237</v>
      </c>
      <c r="H5794" s="27" t="s">
        <v>9236</v>
      </c>
      <c r="I5794" s="19" t="s">
        <v>16690</v>
      </c>
      <c r="J5794" s="3" t="s">
        <v>1616</v>
      </c>
      <c r="L5794" s="17" t="s">
        <v>879</v>
      </c>
      <c r="M5794" s="17" t="s">
        <v>6886</v>
      </c>
      <c r="N5794" s="17" t="s">
        <v>8613</v>
      </c>
      <c r="O5794" s="20">
        <v>2009</v>
      </c>
      <c r="P5794" s="21" t="s">
        <v>9234</v>
      </c>
      <c r="Q5794" s="17" t="s">
        <v>14695</v>
      </c>
    </row>
    <row r="5795" spans="1:17" s="17" customFormat="1" ht="15.75" x14ac:dyDescent="0.25">
      <c r="A5795" s="16" t="s">
        <v>15743</v>
      </c>
      <c r="B5795" s="17" t="s">
        <v>1180</v>
      </c>
      <c r="C5795" s="17" t="s">
        <v>2145</v>
      </c>
      <c r="D5795" s="18" t="s">
        <v>21919</v>
      </c>
      <c r="E5795" s="27" t="s">
        <v>9235</v>
      </c>
      <c r="F5795" s="27" t="s">
        <v>14109</v>
      </c>
      <c r="G5795" s="27" t="s">
        <v>9237</v>
      </c>
      <c r="H5795" s="27" t="s">
        <v>9236</v>
      </c>
      <c r="I5795" s="19" t="s">
        <v>17176</v>
      </c>
      <c r="J5795" s="3" t="s">
        <v>1616</v>
      </c>
      <c r="L5795" s="17" t="s">
        <v>535</v>
      </c>
      <c r="M5795" s="17" t="s">
        <v>6887</v>
      </c>
      <c r="N5795" s="17" t="s">
        <v>1616</v>
      </c>
      <c r="O5795" s="20" t="s">
        <v>1616</v>
      </c>
      <c r="P5795" s="21" t="s">
        <v>1616</v>
      </c>
      <c r="Q5795" s="17" t="s">
        <v>14695</v>
      </c>
    </row>
    <row r="5796" spans="1:17" s="17" customFormat="1" ht="15.75" x14ac:dyDescent="0.25">
      <c r="A5796" s="16" t="s">
        <v>15743</v>
      </c>
      <c r="B5796" s="17" t="s">
        <v>12631</v>
      </c>
      <c r="C5796" s="17" t="s">
        <v>2147</v>
      </c>
      <c r="D5796" s="18" t="s">
        <v>21920</v>
      </c>
      <c r="E5796" s="27" t="s">
        <v>9235</v>
      </c>
      <c r="F5796" s="27" t="s">
        <v>14109</v>
      </c>
      <c r="G5796" s="27" t="s">
        <v>9236</v>
      </c>
      <c r="H5796" s="27" t="s">
        <v>9236</v>
      </c>
      <c r="I5796" s="19" t="s">
        <v>16413</v>
      </c>
      <c r="J5796" s="3"/>
      <c r="L5796" s="17" t="s">
        <v>14492</v>
      </c>
      <c r="M5796" s="17" t="s">
        <v>6888</v>
      </c>
      <c r="N5796" s="17" t="s">
        <v>8613</v>
      </c>
      <c r="O5796" s="20" t="s">
        <v>9145</v>
      </c>
      <c r="P5796" s="21" t="s">
        <v>1616</v>
      </c>
      <c r="Q5796" s="17" t="s">
        <v>14695</v>
      </c>
    </row>
    <row r="5797" spans="1:17" s="17" customFormat="1" ht="15.75" x14ac:dyDescent="0.25">
      <c r="A5797" s="16" t="s">
        <v>15743</v>
      </c>
      <c r="B5797" s="17" t="s">
        <v>12632</v>
      </c>
      <c r="C5797" s="17" t="s">
        <v>2329</v>
      </c>
      <c r="D5797" s="18" t="s">
        <v>17227</v>
      </c>
      <c r="E5797" s="27" t="s">
        <v>9235</v>
      </c>
      <c r="F5797" s="27" t="s">
        <v>14109</v>
      </c>
      <c r="G5797" s="27" t="s">
        <v>9236</v>
      </c>
      <c r="H5797" s="27" t="s">
        <v>9237</v>
      </c>
      <c r="I5797" s="22" t="s">
        <v>16396</v>
      </c>
      <c r="J5797" s="3"/>
      <c r="L5797" s="17" t="s">
        <v>535</v>
      </c>
      <c r="M5797" s="17" t="s">
        <v>6889</v>
      </c>
      <c r="N5797" s="17" t="s">
        <v>8613</v>
      </c>
      <c r="O5797" s="20" t="s">
        <v>9160</v>
      </c>
      <c r="P5797" s="21" t="s">
        <v>1616</v>
      </c>
      <c r="Q5797" s="17" t="s">
        <v>14695</v>
      </c>
    </row>
    <row r="5798" spans="1:17" s="17" customFormat="1" ht="15.75" x14ac:dyDescent="0.25">
      <c r="A5798" s="16" t="s">
        <v>15743</v>
      </c>
      <c r="B5798" s="17" t="s">
        <v>1446</v>
      </c>
      <c r="C5798" s="17" t="s">
        <v>2147</v>
      </c>
      <c r="D5798" s="18" t="s">
        <v>21921</v>
      </c>
      <c r="E5798" s="27" t="s">
        <v>9235</v>
      </c>
      <c r="F5798" s="27" t="s">
        <v>14109</v>
      </c>
      <c r="G5798" s="27" t="s">
        <v>9237</v>
      </c>
      <c r="H5798" s="27" t="s">
        <v>9236</v>
      </c>
      <c r="I5798" s="22" t="s">
        <v>16527</v>
      </c>
      <c r="J5798" s="3" t="s">
        <v>1616</v>
      </c>
      <c r="L5798" s="17" t="s">
        <v>1447</v>
      </c>
      <c r="M5798" s="17" t="s">
        <v>2084</v>
      </c>
      <c r="N5798" s="17" t="s">
        <v>8678</v>
      </c>
      <c r="O5798" s="20" t="s">
        <v>9158</v>
      </c>
      <c r="P5798" s="21" t="s">
        <v>1616</v>
      </c>
      <c r="Q5798" s="17" t="s">
        <v>14695</v>
      </c>
    </row>
    <row r="5799" spans="1:17" s="17" customFormat="1" ht="15.75" x14ac:dyDescent="0.25">
      <c r="A5799" s="16" t="s">
        <v>15982</v>
      </c>
      <c r="B5799" s="17" t="s">
        <v>13162</v>
      </c>
      <c r="C5799" s="17" t="s">
        <v>2153</v>
      </c>
      <c r="D5799" s="18" t="s">
        <v>21922</v>
      </c>
      <c r="E5799" s="27" t="s">
        <v>9235</v>
      </c>
      <c r="F5799" s="27" t="s">
        <v>14109</v>
      </c>
      <c r="G5799" s="27" t="s">
        <v>9237</v>
      </c>
      <c r="H5799" s="27" t="s">
        <v>9236</v>
      </c>
      <c r="I5799" s="19" t="s">
        <v>16513</v>
      </c>
      <c r="J5799" s="3" t="s">
        <v>1616</v>
      </c>
      <c r="L5799" s="17" t="s">
        <v>14111</v>
      </c>
      <c r="M5799" s="17" t="s">
        <v>7522</v>
      </c>
      <c r="N5799" s="17" t="s">
        <v>8613</v>
      </c>
      <c r="O5799" s="20" t="s">
        <v>9187</v>
      </c>
      <c r="P5799" s="21" t="s">
        <v>1616</v>
      </c>
      <c r="Q5799" s="17" t="s">
        <v>14695</v>
      </c>
    </row>
    <row r="5800" spans="1:17" s="17" customFormat="1" ht="15.75" x14ac:dyDescent="0.25">
      <c r="A5800" s="16" t="s">
        <v>15982</v>
      </c>
      <c r="B5800" s="17" t="s">
        <v>13163</v>
      </c>
      <c r="C5800" s="17" t="s">
        <v>2147</v>
      </c>
      <c r="D5800" s="18" t="s">
        <v>21923</v>
      </c>
      <c r="E5800" s="27" t="s">
        <v>9235</v>
      </c>
      <c r="F5800" s="27" t="s">
        <v>14109</v>
      </c>
      <c r="G5800" s="27" t="s">
        <v>9237</v>
      </c>
      <c r="H5800" s="27" t="s">
        <v>9236</v>
      </c>
      <c r="I5800" s="22" t="s">
        <v>16804</v>
      </c>
      <c r="J5800" s="3" t="s">
        <v>1616</v>
      </c>
      <c r="L5800" s="17" t="s">
        <v>14426</v>
      </c>
      <c r="M5800" s="17" t="s">
        <v>7523</v>
      </c>
      <c r="N5800" s="17" t="s">
        <v>1616</v>
      </c>
      <c r="O5800" s="20" t="s">
        <v>9154</v>
      </c>
      <c r="P5800" s="21" t="s">
        <v>1616</v>
      </c>
      <c r="Q5800" s="17" t="s">
        <v>14695</v>
      </c>
    </row>
    <row r="5801" spans="1:17" s="17" customFormat="1" ht="15.75" x14ac:dyDescent="0.25">
      <c r="A5801" s="16" t="s">
        <v>16224</v>
      </c>
      <c r="B5801" s="17" t="s">
        <v>13731</v>
      </c>
      <c r="C5801" s="17" t="s">
        <v>2162</v>
      </c>
      <c r="D5801" s="18" t="s">
        <v>17547</v>
      </c>
      <c r="E5801" s="27" t="s">
        <v>9235</v>
      </c>
      <c r="F5801" s="27" t="s">
        <v>14109</v>
      </c>
      <c r="G5801" s="27" t="s">
        <v>9236</v>
      </c>
      <c r="H5801" s="27" t="s">
        <v>9236</v>
      </c>
      <c r="I5801" s="19" t="s">
        <v>16396</v>
      </c>
      <c r="J5801" s="3"/>
      <c r="L5801" s="17" t="s">
        <v>2486</v>
      </c>
      <c r="M5801" s="17" t="s">
        <v>8199</v>
      </c>
      <c r="N5801" s="17" t="s">
        <v>1616</v>
      </c>
      <c r="O5801" s="20" t="s">
        <v>1616</v>
      </c>
      <c r="P5801" s="21" t="s">
        <v>9234</v>
      </c>
      <c r="Q5801" s="17" t="s">
        <v>16224</v>
      </c>
    </row>
    <row r="5802" spans="1:17" s="17" customFormat="1" ht="15.75" x14ac:dyDescent="0.25">
      <c r="A5802" s="16" t="s">
        <v>16224</v>
      </c>
      <c r="B5802" s="17" t="s">
        <v>13732</v>
      </c>
      <c r="C5802" s="17" t="s">
        <v>2147</v>
      </c>
      <c r="D5802" s="18" t="s">
        <v>21924</v>
      </c>
      <c r="E5802" s="27" t="s">
        <v>9235</v>
      </c>
      <c r="F5802" s="27" t="s">
        <v>14109</v>
      </c>
      <c r="G5802" s="27" t="s">
        <v>9236</v>
      </c>
      <c r="H5802" s="27" t="s">
        <v>9236</v>
      </c>
      <c r="I5802" s="22" t="s">
        <v>16524</v>
      </c>
      <c r="J5802" s="3"/>
      <c r="L5802" s="17" t="s">
        <v>14492</v>
      </c>
      <c r="M5802" s="17" t="s">
        <v>8200</v>
      </c>
      <c r="N5802" s="17" t="s">
        <v>1616</v>
      </c>
      <c r="O5802" s="20" t="s">
        <v>9160</v>
      </c>
      <c r="P5802" s="21" t="s">
        <v>1616</v>
      </c>
      <c r="Q5802" s="17" t="s">
        <v>16224</v>
      </c>
    </row>
    <row r="5803" spans="1:17" s="17" customFormat="1" ht="15.75" x14ac:dyDescent="0.25">
      <c r="A5803" s="16" t="s">
        <v>16224</v>
      </c>
      <c r="B5803" s="17" t="s">
        <v>13733</v>
      </c>
      <c r="C5803" s="17" t="s">
        <v>2148</v>
      </c>
      <c r="D5803" s="18" t="s">
        <v>21925</v>
      </c>
      <c r="E5803" s="27" t="s">
        <v>9235</v>
      </c>
      <c r="F5803" s="27" t="s">
        <v>14109</v>
      </c>
      <c r="G5803" s="27" t="s">
        <v>9237</v>
      </c>
      <c r="H5803" s="27" t="s">
        <v>9236</v>
      </c>
      <c r="I5803" s="22" t="s">
        <v>16605</v>
      </c>
      <c r="J5803" s="3" t="s">
        <v>1616</v>
      </c>
      <c r="L5803" s="17" t="s">
        <v>14492</v>
      </c>
      <c r="M5803" s="17" t="s">
        <v>8201</v>
      </c>
      <c r="N5803" s="17" t="s">
        <v>1616</v>
      </c>
      <c r="O5803" s="20" t="s">
        <v>9169</v>
      </c>
      <c r="P5803" s="21" t="s">
        <v>1616</v>
      </c>
      <c r="Q5803" s="17" t="s">
        <v>16224</v>
      </c>
    </row>
    <row r="5804" spans="1:17" s="17" customFormat="1" ht="15.75" x14ac:dyDescent="0.25">
      <c r="A5804" s="16" t="s">
        <v>16224</v>
      </c>
      <c r="B5804" s="17" t="s">
        <v>13734</v>
      </c>
      <c r="C5804" s="17" t="s">
        <v>2167</v>
      </c>
      <c r="D5804" s="18" t="s">
        <v>17227</v>
      </c>
      <c r="E5804" s="27" t="s">
        <v>9235</v>
      </c>
      <c r="F5804" s="27" t="s">
        <v>14109</v>
      </c>
      <c r="G5804" s="27" t="s">
        <v>9236</v>
      </c>
      <c r="H5804" s="27" t="s">
        <v>9237</v>
      </c>
      <c r="I5804" s="22" t="s">
        <v>16396</v>
      </c>
      <c r="J5804" s="3"/>
      <c r="L5804" s="17" t="s">
        <v>14462</v>
      </c>
      <c r="M5804" s="17" t="s">
        <v>8202</v>
      </c>
      <c r="N5804" s="17" t="s">
        <v>1616</v>
      </c>
      <c r="O5804" s="20" t="s">
        <v>9165</v>
      </c>
      <c r="P5804" s="21" t="s">
        <v>1616</v>
      </c>
      <c r="Q5804" s="17" t="s">
        <v>16224</v>
      </c>
    </row>
    <row r="5805" spans="1:17" s="17" customFormat="1" ht="15.75" x14ac:dyDescent="0.25">
      <c r="A5805" s="16" t="s">
        <v>16174</v>
      </c>
      <c r="B5805" s="17" t="s">
        <v>13628</v>
      </c>
      <c r="C5805" s="17" t="s">
        <v>2212</v>
      </c>
      <c r="D5805" s="18" t="s">
        <v>21926</v>
      </c>
      <c r="E5805" s="27" t="s">
        <v>9235</v>
      </c>
      <c r="F5805" s="27" t="s">
        <v>14109</v>
      </c>
      <c r="G5805" s="27" t="s">
        <v>9236</v>
      </c>
      <c r="H5805" s="27" t="s">
        <v>9236</v>
      </c>
      <c r="I5805" s="19" t="s">
        <v>16760</v>
      </c>
      <c r="J5805" s="3"/>
      <c r="L5805" s="17" t="s">
        <v>2486</v>
      </c>
      <c r="M5805" s="17" t="s">
        <v>8069</v>
      </c>
      <c r="N5805" s="17" t="s">
        <v>1616</v>
      </c>
      <c r="O5805" s="20" t="s">
        <v>1616</v>
      </c>
      <c r="P5805" s="21" t="s">
        <v>1616</v>
      </c>
      <c r="Q5805" s="17" t="s">
        <v>16174</v>
      </c>
    </row>
    <row r="5806" spans="1:17" s="17" customFormat="1" ht="15.75" x14ac:dyDescent="0.25">
      <c r="A5806" s="16" t="s">
        <v>15249</v>
      </c>
      <c r="B5806" s="17" t="s">
        <v>1572</v>
      </c>
      <c r="C5806" s="17" t="s">
        <v>2147</v>
      </c>
      <c r="D5806" s="18" t="s">
        <v>21927</v>
      </c>
      <c r="E5806" s="27" t="s">
        <v>9235</v>
      </c>
      <c r="F5806" s="27" t="s">
        <v>14109</v>
      </c>
      <c r="G5806" s="27" t="s">
        <v>9237</v>
      </c>
      <c r="H5806" s="27" t="s">
        <v>9236</v>
      </c>
      <c r="I5806" s="22" t="s">
        <v>16420</v>
      </c>
      <c r="J5806" s="3" t="s">
        <v>1616</v>
      </c>
      <c r="L5806" s="17" t="s">
        <v>1573</v>
      </c>
      <c r="M5806" s="17" t="s">
        <v>5343</v>
      </c>
      <c r="N5806" s="17" t="s">
        <v>1616</v>
      </c>
      <c r="O5806" s="20" t="s">
        <v>1616</v>
      </c>
      <c r="P5806" s="21" t="s">
        <v>1616</v>
      </c>
      <c r="Q5806" s="17" t="s">
        <v>15249</v>
      </c>
    </row>
    <row r="5807" spans="1:17" s="17" customFormat="1" ht="15.75" x14ac:dyDescent="0.25">
      <c r="A5807" s="16" t="s">
        <v>15249</v>
      </c>
      <c r="B5807" s="17" t="s">
        <v>11358</v>
      </c>
      <c r="C5807" s="17" t="s">
        <v>2147</v>
      </c>
      <c r="D5807" s="18" t="s">
        <v>21928</v>
      </c>
      <c r="E5807" s="27" t="s">
        <v>9235</v>
      </c>
      <c r="F5807" s="27" t="s">
        <v>14109</v>
      </c>
      <c r="G5807" s="27" t="s">
        <v>9236</v>
      </c>
      <c r="H5807" s="27" t="s">
        <v>9236</v>
      </c>
      <c r="I5807" s="22" t="s">
        <v>16525</v>
      </c>
      <c r="J5807" s="3"/>
      <c r="L5807" s="17" t="s">
        <v>14492</v>
      </c>
      <c r="M5807" s="17" t="s">
        <v>5344</v>
      </c>
      <c r="N5807" s="17" t="s">
        <v>1616</v>
      </c>
      <c r="O5807" s="20" t="s">
        <v>9181</v>
      </c>
      <c r="P5807" s="21" t="s">
        <v>1616</v>
      </c>
      <c r="Q5807" s="17" t="s">
        <v>15249</v>
      </c>
    </row>
    <row r="5808" spans="1:17" s="17" customFormat="1" ht="15.75" x14ac:dyDescent="0.25">
      <c r="A5808" s="16" t="s">
        <v>15249</v>
      </c>
      <c r="B5808" s="17" t="s">
        <v>11359</v>
      </c>
      <c r="C5808" s="17" t="s">
        <v>2145</v>
      </c>
      <c r="D5808" s="18" t="s">
        <v>17222</v>
      </c>
      <c r="E5808" s="27" t="s">
        <v>9235</v>
      </c>
      <c r="F5808" s="27" t="s">
        <v>14109</v>
      </c>
      <c r="G5808" s="27" t="s">
        <v>9236</v>
      </c>
      <c r="H5808" s="27" t="s">
        <v>9237</v>
      </c>
      <c r="I5808" s="22" t="s">
        <v>16416</v>
      </c>
      <c r="J5808" s="3"/>
      <c r="L5808" s="17" t="s">
        <v>14298</v>
      </c>
      <c r="M5808" s="17" t="s">
        <v>5345</v>
      </c>
      <c r="N5808" s="17" t="s">
        <v>1616</v>
      </c>
      <c r="O5808" s="20" t="s">
        <v>9170</v>
      </c>
      <c r="P5808" s="21" t="s">
        <v>1616</v>
      </c>
      <c r="Q5808" s="17" t="s">
        <v>15249</v>
      </c>
    </row>
    <row r="5809" spans="1:17" s="17" customFormat="1" ht="15.75" x14ac:dyDescent="0.25">
      <c r="A5809" s="16" t="s">
        <v>16248</v>
      </c>
      <c r="B5809" s="17" t="s">
        <v>13770</v>
      </c>
      <c r="C5809" s="17" t="s">
        <v>2146</v>
      </c>
      <c r="D5809" s="18" t="s">
        <v>21929</v>
      </c>
      <c r="E5809" s="27" t="s">
        <v>9235</v>
      </c>
      <c r="F5809" s="27" t="s">
        <v>14109</v>
      </c>
      <c r="G5809" s="27" t="s">
        <v>9236</v>
      </c>
      <c r="H5809" s="27" t="s">
        <v>9236</v>
      </c>
      <c r="I5809" s="19" t="s">
        <v>16396</v>
      </c>
      <c r="J5809" s="3"/>
      <c r="L5809" s="17" t="s">
        <v>535</v>
      </c>
      <c r="M5809" s="17" t="s">
        <v>8244</v>
      </c>
      <c r="N5809" s="17" t="s">
        <v>1616</v>
      </c>
      <c r="O5809" s="20">
        <v>2018</v>
      </c>
      <c r="P5809" s="21" t="s">
        <v>9234</v>
      </c>
      <c r="Q5809" s="17" t="s">
        <v>14695</v>
      </c>
    </row>
    <row r="5810" spans="1:17" s="17" customFormat="1" ht="15.75" x14ac:dyDescent="0.25">
      <c r="A5810" s="16" t="s">
        <v>16248</v>
      </c>
      <c r="B5810" s="17" t="s">
        <v>13771</v>
      </c>
      <c r="C5810" s="17" t="s">
        <v>2178</v>
      </c>
      <c r="D5810" s="18" t="s">
        <v>21930</v>
      </c>
      <c r="E5810" s="27" t="s">
        <v>9235</v>
      </c>
      <c r="F5810" s="27" t="s">
        <v>14109</v>
      </c>
      <c r="G5810" s="27" t="s">
        <v>9237</v>
      </c>
      <c r="H5810" s="27" t="s">
        <v>9236</v>
      </c>
      <c r="I5810" s="19" t="s">
        <v>16396</v>
      </c>
      <c r="J5810" s="3" t="s">
        <v>1616</v>
      </c>
      <c r="L5810" s="17" t="s">
        <v>535</v>
      </c>
      <c r="M5810" s="17" t="s">
        <v>8245</v>
      </c>
      <c r="N5810" s="17" t="s">
        <v>1616</v>
      </c>
      <c r="O5810" s="20">
        <v>2005</v>
      </c>
      <c r="P5810" s="21" t="s">
        <v>9234</v>
      </c>
      <c r="Q5810" s="17" t="s">
        <v>14695</v>
      </c>
    </row>
    <row r="5811" spans="1:17" s="17" customFormat="1" ht="15.75" x14ac:dyDescent="0.25">
      <c r="A5811" s="16" t="s">
        <v>16248</v>
      </c>
      <c r="B5811" s="17" t="s">
        <v>13772</v>
      </c>
      <c r="C5811" s="17" t="s">
        <v>2166</v>
      </c>
      <c r="D5811" s="18" t="s">
        <v>21931</v>
      </c>
      <c r="E5811" s="27" t="s">
        <v>9235</v>
      </c>
      <c r="F5811" s="27" t="s">
        <v>14109</v>
      </c>
      <c r="G5811" s="27" t="s">
        <v>9237</v>
      </c>
      <c r="H5811" s="27" t="s">
        <v>9236</v>
      </c>
      <c r="I5811" s="19" t="s">
        <v>17177</v>
      </c>
      <c r="J5811" s="3" t="s">
        <v>1616</v>
      </c>
      <c r="L5811" s="17" t="s">
        <v>535</v>
      </c>
      <c r="M5811" s="17" t="s">
        <v>8246</v>
      </c>
      <c r="N5811" s="17" t="s">
        <v>8613</v>
      </c>
      <c r="O5811" s="20">
        <v>2015</v>
      </c>
      <c r="P5811" s="21" t="s">
        <v>9234</v>
      </c>
      <c r="Q5811" s="17" t="s">
        <v>14695</v>
      </c>
    </row>
    <row r="5812" spans="1:17" s="17" customFormat="1" ht="15.75" x14ac:dyDescent="0.25">
      <c r="A5812" s="16" t="s">
        <v>16023</v>
      </c>
      <c r="B5812" s="17" t="s">
        <v>13239</v>
      </c>
      <c r="C5812" s="17" t="s">
        <v>2147</v>
      </c>
      <c r="D5812" s="18" t="s">
        <v>19522</v>
      </c>
      <c r="E5812" s="27" t="s">
        <v>9235</v>
      </c>
      <c r="F5812" s="27" t="s">
        <v>14109</v>
      </c>
      <c r="G5812" s="27" t="s">
        <v>9236</v>
      </c>
      <c r="H5812" s="27" t="s">
        <v>9236</v>
      </c>
      <c r="I5812" s="22" t="s">
        <v>16650</v>
      </c>
      <c r="J5812" s="3"/>
      <c r="L5812" s="17" t="s">
        <v>14432</v>
      </c>
      <c r="M5812" s="17" t="s">
        <v>7612</v>
      </c>
      <c r="N5812" s="17" t="s">
        <v>8613</v>
      </c>
      <c r="O5812" s="20" t="s">
        <v>9162</v>
      </c>
      <c r="P5812" s="21" t="s">
        <v>1616</v>
      </c>
      <c r="Q5812" s="17" t="s">
        <v>14695</v>
      </c>
    </row>
    <row r="5813" spans="1:17" s="17" customFormat="1" ht="15.75" x14ac:dyDescent="0.25">
      <c r="A5813" s="16" t="s">
        <v>15880</v>
      </c>
      <c r="B5813" s="17" t="s">
        <v>12896</v>
      </c>
      <c r="C5813" s="17" t="s">
        <v>2159</v>
      </c>
      <c r="D5813" s="18" t="s">
        <v>21932</v>
      </c>
      <c r="E5813" s="27" t="s">
        <v>9235</v>
      </c>
      <c r="F5813" s="27" t="s">
        <v>14109</v>
      </c>
      <c r="G5813" s="27" t="s">
        <v>9237</v>
      </c>
      <c r="H5813" s="27" t="s">
        <v>9236</v>
      </c>
      <c r="I5813" s="19" t="s">
        <v>16396</v>
      </c>
      <c r="J5813" s="3" t="s">
        <v>1616</v>
      </c>
      <c r="L5813" s="17" t="s">
        <v>14416</v>
      </c>
      <c r="M5813" s="17" t="s">
        <v>7207</v>
      </c>
      <c r="N5813" s="17" t="s">
        <v>8613</v>
      </c>
      <c r="O5813" s="20">
        <v>2011</v>
      </c>
      <c r="P5813" s="21" t="s">
        <v>9234</v>
      </c>
      <c r="Q5813" s="17" t="s">
        <v>14969</v>
      </c>
    </row>
    <row r="5814" spans="1:17" s="17" customFormat="1" ht="15.75" x14ac:dyDescent="0.25">
      <c r="A5814" s="16" t="s">
        <v>15880</v>
      </c>
      <c r="B5814" s="17" t="s">
        <v>12897</v>
      </c>
      <c r="C5814" s="17" t="s">
        <v>1616</v>
      </c>
      <c r="D5814" s="18" t="s">
        <v>21933</v>
      </c>
      <c r="E5814" s="27" t="s">
        <v>9235</v>
      </c>
      <c r="F5814" s="27" t="s">
        <v>14109</v>
      </c>
      <c r="G5814" s="27" t="s">
        <v>9237</v>
      </c>
      <c r="H5814" s="27" t="s">
        <v>9236</v>
      </c>
      <c r="I5814" s="19" t="s">
        <v>16416</v>
      </c>
      <c r="J5814" s="3" t="s">
        <v>1616</v>
      </c>
      <c r="K5814" s="17" t="s">
        <v>1616</v>
      </c>
      <c r="L5814" s="17" t="s">
        <v>1616</v>
      </c>
      <c r="M5814" s="17" t="s">
        <v>7208</v>
      </c>
      <c r="N5814" s="17" t="s">
        <v>1616</v>
      </c>
      <c r="O5814" s="20">
        <v>2018</v>
      </c>
      <c r="P5814" s="21" t="s">
        <v>9234</v>
      </c>
      <c r="Q5814" s="17" t="s">
        <v>14969</v>
      </c>
    </row>
    <row r="5815" spans="1:17" s="17" customFormat="1" ht="15.75" x14ac:dyDescent="0.25">
      <c r="A5815" s="16" t="s">
        <v>15880</v>
      </c>
      <c r="B5815" s="17" t="s">
        <v>12898</v>
      </c>
      <c r="C5815" s="17" t="s">
        <v>2161</v>
      </c>
      <c r="D5815" s="18" t="s">
        <v>21934</v>
      </c>
      <c r="E5815" s="27" t="s">
        <v>9235</v>
      </c>
      <c r="F5815" s="27" t="s">
        <v>14109</v>
      </c>
      <c r="G5815" s="27" t="s">
        <v>9237</v>
      </c>
      <c r="H5815" s="27" t="s">
        <v>9236</v>
      </c>
      <c r="I5815" s="19" t="s">
        <v>16477</v>
      </c>
      <c r="J5815" s="3" t="s">
        <v>1616</v>
      </c>
      <c r="L5815" s="17" t="s">
        <v>14492</v>
      </c>
      <c r="M5815" s="17" t="s">
        <v>7209</v>
      </c>
      <c r="N5815" s="17" t="s">
        <v>8615</v>
      </c>
      <c r="O5815" s="20">
        <v>1947</v>
      </c>
      <c r="P5815" s="21" t="s">
        <v>9234</v>
      </c>
      <c r="Q5815" s="17" t="s">
        <v>14969</v>
      </c>
    </row>
    <row r="5816" spans="1:17" s="17" customFormat="1" ht="15.75" x14ac:dyDescent="0.25">
      <c r="A5816" s="16" t="s">
        <v>15880</v>
      </c>
      <c r="B5816" s="17" t="s">
        <v>12899</v>
      </c>
      <c r="C5816" s="17" t="s">
        <v>2155</v>
      </c>
      <c r="D5816" s="18" t="s">
        <v>21935</v>
      </c>
      <c r="E5816" s="27" t="s">
        <v>9235</v>
      </c>
      <c r="F5816" s="27" t="s">
        <v>14109</v>
      </c>
      <c r="G5816" s="27" t="s">
        <v>9237</v>
      </c>
      <c r="H5816" s="27" t="s">
        <v>9236</v>
      </c>
      <c r="I5816" s="19" t="s">
        <v>16536</v>
      </c>
      <c r="J5816" s="3" t="s">
        <v>1616</v>
      </c>
      <c r="L5816" s="17" t="s">
        <v>14492</v>
      </c>
      <c r="M5816" s="17" t="s">
        <v>7210</v>
      </c>
      <c r="N5816" s="17" t="s">
        <v>8613</v>
      </c>
      <c r="O5816" s="20" t="s">
        <v>9160</v>
      </c>
      <c r="P5816" s="21" t="s">
        <v>1616</v>
      </c>
      <c r="Q5816" s="17" t="s">
        <v>14969</v>
      </c>
    </row>
    <row r="5817" spans="1:17" s="17" customFormat="1" ht="15.75" x14ac:dyDescent="0.25">
      <c r="A5817" s="16" t="s">
        <v>15880</v>
      </c>
      <c r="B5817" s="17" t="s">
        <v>12900</v>
      </c>
      <c r="C5817" s="17" t="s">
        <v>2329</v>
      </c>
      <c r="D5817" s="18" t="s">
        <v>21936</v>
      </c>
      <c r="E5817" s="27" t="s">
        <v>9235</v>
      </c>
      <c r="F5817" s="27" t="s">
        <v>14109</v>
      </c>
      <c r="G5817" s="27" t="s">
        <v>9237</v>
      </c>
      <c r="H5817" s="27" t="s">
        <v>9236</v>
      </c>
      <c r="I5817" s="19" t="s">
        <v>16405</v>
      </c>
      <c r="J5817" s="3" t="s">
        <v>1616</v>
      </c>
      <c r="L5817" s="17" t="s">
        <v>535</v>
      </c>
      <c r="M5817" s="17" t="s">
        <v>7211</v>
      </c>
      <c r="N5817" s="17" t="s">
        <v>1616</v>
      </c>
      <c r="O5817" s="20" t="s">
        <v>1616</v>
      </c>
      <c r="P5817" s="21" t="s">
        <v>1616</v>
      </c>
      <c r="Q5817" s="17" t="s">
        <v>14969</v>
      </c>
    </row>
    <row r="5818" spans="1:17" s="17" customFormat="1" ht="15.75" x14ac:dyDescent="0.25">
      <c r="A5818" s="16" t="s">
        <v>15880</v>
      </c>
      <c r="B5818" s="17" t="s">
        <v>12901</v>
      </c>
      <c r="C5818" s="17" t="s">
        <v>2147</v>
      </c>
      <c r="D5818" s="18" t="s">
        <v>17227</v>
      </c>
      <c r="E5818" s="27" t="s">
        <v>9235</v>
      </c>
      <c r="F5818" s="27" t="s">
        <v>14109</v>
      </c>
      <c r="G5818" s="27" t="s">
        <v>9236</v>
      </c>
      <c r="H5818" s="27" t="s">
        <v>9237</v>
      </c>
      <c r="I5818" s="19" t="s">
        <v>16396</v>
      </c>
      <c r="J5818" s="3"/>
      <c r="L5818" s="17" t="s">
        <v>14112</v>
      </c>
      <c r="M5818" s="17" t="s">
        <v>7212</v>
      </c>
      <c r="N5818" s="17" t="s">
        <v>8613</v>
      </c>
      <c r="O5818" s="20" t="s">
        <v>9158</v>
      </c>
      <c r="P5818" s="21" t="s">
        <v>1616</v>
      </c>
      <c r="Q5818" s="17" t="s">
        <v>14969</v>
      </c>
    </row>
    <row r="5819" spans="1:17" s="17" customFormat="1" ht="15.75" x14ac:dyDescent="0.25">
      <c r="A5819" s="16" t="s">
        <v>15848</v>
      </c>
      <c r="B5819" s="17" t="s">
        <v>813</v>
      </c>
      <c r="C5819" s="17" t="s">
        <v>2161</v>
      </c>
      <c r="D5819" s="18" t="s">
        <v>21937</v>
      </c>
      <c r="E5819" s="27" t="s">
        <v>9235</v>
      </c>
      <c r="F5819" s="27" t="s">
        <v>14109</v>
      </c>
      <c r="G5819" s="27" t="s">
        <v>9237</v>
      </c>
      <c r="H5819" s="27" t="s">
        <v>9236</v>
      </c>
      <c r="I5819" s="19" t="s">
        <v>16533</v>
      </c>
      <c r="J5819" s="3" t="s">
        <v>1616</v>
      </c>
      <c r="L5819" s="17" t="s">
        <v>14492</v>
      </c>
      <c r="M5819" s="17" t="s">
        <v>7073</v>
      </c>
      <c r="N5819" s="17" t="s">
        <v>1616</v>
      </c>
      <c r="O5819" s="20">
        <v>2013</v>
      </c>
      <c r="P5819" s="21" t="s">
        <v>9234</v>
      </c>
      <c r="Q5819" s="17" t="s">
        <v>15000</v>
      </c>
    </row>
    <row r="5820" spans="1:17" s="17" customFormat="1" ht="15.75" x14ac:dyDescent="0.25">
      <c r="A5820" s="16" t="s">
        <v>15848</v>
      </c>
      <c r="B5820" s="17" t="s">
        <v>12784</v>
      </c>
      <c r="C5820" s="17" t="s">
        <v>2160</v>
      </c>
      <c r="D5820" s="18" t="s">
        <v>21938</v>
      </c>
      <c r="E5820" s="27" t="s">
        <v>9235</v>
      </c>
      <c r="F5820" s="27" t="s">
        <v>14109</v>
      </c>
      <c r="G5820" s="27" t="s">
        <v>9237</v>
      </c>
      <c r="H5820" s="27" t="s">
        <v>9236</v>
      </c>
      <c r="I5820" s="19" t="s">
        <v>16620</v>
      </c>
      <c r="J5820" s="3" t="s">
        <v>1616</v>
      </c>
      <c r="L5820" s="17" t="s">
        <v>14110</v>
      </c>
      <c r="M5820" s="17" t="s">
        <v>7074</v>
      </c>
      <c r="N5820" s="17" t="s">
        <v>1616</v>
      </c>
      <c r="O5820" s="20">
        <v>2009</v>
      </c>
      <c r="P5820" s="21" t="s">
        <v>9234</v>
      </c>
      <c r="Q5820" s="17" t="s">
        <v>15000</v>
      </c>
    </row>
    <row r="5821" spans="1:17" s="17" customFormat="1" ht="15.75" x14ac:dyDescent="0.25">
      <c r="A5821" s="16" t="s">
        <v>15848</v>
      </c>
      <c r="B5821" s="17" t="s">
        <v>12785</v>
      </c>
      <c r="C5821" s="17" t="s">
        <v>2147</v>
      </c>
      <c r="D5821" s="18" t="s">
        <v>21939</v>
      </c>
      <c r="E5821" s="27" t="s">
        <v>9235</v>
      </c>
      <c r="F5821" s="27" t="s">
        <v>14109</v>
      </c>
      <c r="G5821" s="27" t="s">
        <v>9237</v>
      </c>
      <c r="H5821" s="27" t="s">
        <v>9236</v>
      </c>
      <c r="I5821" s="22" t="s">
        <v>16856</v>
      </c>
      <c r="J5821" s="3" t="s">
        <v>1616</v>
      </c>
      <c r="L5821" s="17" t="s">
        <v>1460</v>
      </c>
      <c r="M5821" s="17" t="s">
        <v>7075</v>
      </c>
      <c r="N5821" s="17" t="s">
        <v>1616</v>
      </c>
      <c r="O5821" s="20" t="s">
        <v>9153</v>
      </c>
      <c r="P5821" s="21" t="s">
        <v>1616</v>
      </c>
      <c r="Q5821" s="17" t="s">
        <v>15000</v>
      </c>
    </row>
    <row r="5822" spans="1:17" s="17" customFormat="1" ht="15.75" x14ac:dyDescent="0.25">
      <c r="A5822" s="16" t="s">
        <v>16254</v>
      </c>
      <c r="B5822" s="17" t="s">
        <v>13779</v>
      </c>
      <c r="C5822" s="17" t="s">
        <v>2147</v>
      </c>
      <c r="D5822" s="18" t="s">
        <v>21940</v>
      </c>
      <c r="E5822" s="27" t="s">
        <v>9235</v>
      </c>
      <c r="F5822" s="27" t="s">
        <v>14109</v>
      </c>
      <c r="G5822" s="27" t="s">
        <v>9237</v>
      </c>
      <c r="H5822" s="27" t="s">
        <v>9236</v>
      </c>
      <c r="I5822" s="22" t="s">
        <v>16396</v>
      </c>
      <c r="J5822" s="3" t="s">
        <v>1616</v>
      </c>
      <c r="L5822" s="17" t="s">
        <v>14328</v>
      </c>
      <c r="M5822" s="17" t="s">
        <v>8255</v>
      </c>
      <c r="N5822" s="17" t="s">
        <v>8613</v>
      </c>
      <c r="O5822" s="20" t="s">
        <v>9147</v>
      </c>
      <c r="P5822" s="21" t="s">
        <v>1616</v>
      </c>
      <c r="Q5822" s="17" t="s">
        <v>15000</v>
      </c>
    </row>
    <row r="5823" spans="1:17" s="17" customFormat="1" ht="15.75" x14ac:dyDescent="0.25">
      <c r="A5823" s="16" t="s">
        <v>16254</v>
      </c>
      <c r="B5823" s="17" t="s">
        <v>13780</v>
      </c>
      <c r="C5823" s="17" t="s">
        <v>1616</v>
      </c>
      <c r="D5823" s="18" t="s">
        <v>21941</v>
      </c>
      <c r="E5823" s="27" t="s">
        <v>9235</v>
      </c>
      <c r="F5823" s="27" t="s">
        <v>14109</v>
      </c>
      <c r="G5823" s="27" t="s">
        <v>9237</v>
      </c>
      <c r="H5823" s="27" t="s">
        <v>9236</v>
      </c>
      <c r="I5823" s="22" t="s">
        <v>16943</v>
      </c>
      <c r="J5823" s="3" t="s">
        <v>1616</v>
      </c>
      <c r="L5823" s="17" t="s">
        <v>535</v>
      </c>
      <c r="M5823" s="17" t="s">
        <v>8256</v>
      </c>
      <c r="N5823" s="17" t="s">
        <v>1616</v>
      </c>
      <c r="O5823" s="20" t="s">
        <v>1616</v>
      </c>
      <c r="P5823" s="21" t="s">
        <v>1616</v>
      </c>
      <c r="Q5823" s="17" t="s">
        <v>15000</v>
      </c>
    </row>
    <row r="5824" spans="1:17" s="17" customFormat="1" ht="15.75" x14ac:dyDescent="0.25">
      <c r="A5824" s="16" t="s">
        <v>14822</v>
      </c>
      <c r="B5824" s="17" t="s">
        <v>10359</v>
      </c>
      <c r="C5824" s="17" t="s">
        <v>2329</v>
      </c>
      <c r="D5824" s="18" t="s">
        <v>17227</v>
      </c>
      <c r="E5824" s="27" t="s">
        <v>9235</v>
      </c>
      <c r="F5824" s="27" t="s">
        <v>14109</v>
      </c>
      <c r="G5824" s="27" t="s">
        <v>9236</v>
      </c>
      <c r="H5824" s="27" t="s">
        <v>9237</v>
      </c>
      <c r="I5824" s="19" t="s">
        <v>16399</v>
      </c>
      <c r="J5824" s="3"/>
      <c r="L5824" s="17" t="s">
        <v>535</v>
      </c>
      <c r="M5824" s="17" t="s">
        <v>4104</v>
      </c>
      <c r="N5824" s="17" t="s">
        <v>8613</v>
      </c>
      <c r="O5824" s="20" t="s">
        <v>9155</v>
      </c>
      <c r="P5824" s="21" t="s">
        <v>1616</v>
      </c>
      <c r="Q5824" s="17" t="s">
        <v>15000</v>
      </c>
    </row>
    <row r="5825" spans="1:17" s="17" customFormat="1" ht="15.75" x14ac:dyDescent="0.25">
      <c r="A5825" s="16" t="s">
        <v>14822</v>
      </c>
      <c r="B5825" s="17" t="s">
        <v>10360</v>
      </c>
      <c r="C5825" s="17" t="s">
        <v>2152</v>
      </c>
      <c r="D5825" s="18" t="s">
        <v>17227</v>
      </c>
      <c r="E5825" s="27" t="s">
        <v>9235</v>
      </c>
      <c r="F5825" s="27" t="s">
        <v>14109</v>
      </c>
      <c r="G5825" s="27" t="s">
        <v>9236</v>
      </c>
      <c r="H5825" s="27" t="s">
        <v>9237</v>
      </c>
      <c r="I5825" s="19" t="s">
        <v>17178</v>
      </c>
      <c r="J5825" s="3"/>
      <c r="L5825" s="17" t="s">
        <v>535</v>
      </c>
      <c r="M5825" s="17" t="s">
        <v>4105</v>
      </c>
      <c r="N5825" s="17" t="s">
        <v>1616</v>
      </c>
      <c r="O5825" s="20" t="s">
        <v>9157</v>
      </c>
      <c r="P5825" s="21" t="s">
        <v>1616</v>
      </c>
      <c r="Q5825" s="17" t="s">
        <v>15000</v>
      </c>
    </row>
    <row r="5826" spans="1:17" s="17" customFormat="1" ht="15.75" x14ac:dyDescent="0.25">
      <c r="A5826" s="16" t="s">
        <v>14822</v>
      </c>
      <c r="B5826" s="17" t="s">
        <v>10361</v>
      </c>
      <c r="C5826" s="17" t="s">
        <v>2152</v>
      </c>
      <c r="D5826" s="18" t="s">
        <v>21942</v>
      </c>
      <c r="E5826" s="27" t="s">
        <v>9235</v>
      </c>
      <c r="F5826" s="27" t="s">
        <v>14109</v>
      </c>
      <c r="G5826" s="27" t="s">
        <v>9237</v>
      </c>
      <c r="H5826" s="27" t="s">
        <v>9236</v>
      </c>
      <c r="I5826" s="19" t="s">
        <v>16512</v>
      </c>
      <c r="J5826" s="3" t="s">
        <v>1616</v>
      </c>
      <c r="L5826" s="17" t="s">
        <v>535</v>
      </c>
      <c r="M5826" s="17" t="s">
        <v>4106</v>
      </c>
      <c r="N5826" s="17" t="s">
        <v>8613</v>
      </c>
      <c r="O5826" s="20" t="s">
        <v>9148</v>
      </c>
      <c r="P5826" s="21" t="s">
        <v>1616</v>
      </c>
      <c r="Q5826" s="17" t="s">
        <v>15000</v>
      </c>
    </row>
    <row r="5827" spans="1:17" s="17" customFormat="1" ht="15.75" x14ac:dyDescent="0.25">
      <c r="A5827" s="16" t="s">
        <v>14822</v>
      </c>
      <c r="B5827" s="17" t="s">
        <v>10362</v>
      </c>
      <c r="C5827" s="17" t="s">
        <v>2159</v>
      </c>
      <c r="D5827" s="18" t="s">
        <v>17227</v>
      </c>
      <c r="E5827" s="27" t="s">
        <v>9235</v>
      </c>
      <c r="F5827" s="27" t="s">
        <v>14109</v>
      </c>
      <c r="G5827" s="27" t="s">
        <v>9236</v>
      </c>
      <c r="H5827" s="27" t="s">
        <v>9237</v>
      </c>
      <c r="I5827" s="19" t="s">
        <v>16418</v>
      </c>
      <c r="J5827" s="3"/>
      <c r="L5827" s="17" t="s">
        <v>535</v>
      </c>
      <c r="M5827" s="17" t="s">
        <v>4107</v>
      </c>
      <c r="N5827" s="17" t="s">
        <v>8613</v>
      </c>
      <c r="O5827" s="20" t="s">
        <v>9147</v>
      </c>
      <c r="P5827" s="21" t="s">
        <v>1616</v>
      </c>
      <c r="Q5827" s="17" t="s">
        <v>15000</v>
      </c>
    </row>
    <row r="5828" spans="1:17" s="17" customFormat="1" ht="15.75" x14ac:dyDescent="0.25">
      <c r="A5828" s="16" t="s">
        <v>14822</v>
      </c>
      <c r="B5828" s="17" t="s">
        <v>10363</v>
      </c>
      <c r="C5828" s="17" t="s">
        <v>2329</v>
      </c>
      <c r="D5828" s="18" t="s">
        <v>21943</v>
      </c>
      <c r="E5828" s="27" t="s">
        <v>9235</v>
      </c>
      <c r="F5828" s="27" t="s">
        <v>14109</v>
      </c>
      <c r="G5828" s="27" t="s">
        <v>9237</v>
      </c>
      <c r="H5828" s="27" t="s">
        <v>9236</v>
      </c>
      <c r="I5828" s="19" t="s">
        <v>16509</v>
      </c>
      <c r="J5828" s="3" t="s">
        <v>1616</v>
      </c>
      <c r="L5828" s="17" t="s">
        <v>14492</v>
      </c>
      <c r="M5828" s="17" t="s">
        <v>4108</v>
      </c>
      <c r="N5828" s="17" t="s">
        <v>1616</v>
      </c>
      <c r="O5828" s="20" t="s">
        <v>9154</v>
      </c>
      <c r="P5828" s="21" t="s">
        <v>1616</v>
      </c>
      <c r="Q5828" s="17" t="s">
        <v>15000</v>
      </c>
    </row>
    <row r="5829" spans="1:17" s="17" customFormat="1" ht="15.75" x14ac:dyDescent="0.25">
      <c r="A5829" s="16" t="s">
        <v>14822</v>
      </c>
      <c r="B5829" s="17" t="s">
        <v>10364</v>
      </c>
      <c r="C5829" s="17" t="s">
        <v>2147</v>
      </c>
      <c r="D5829" s="18" t="s">
        <v>17231</v>
      </c>
      <c r="E5829" s="27" t="s">
        <v>9235</v>
      </c>
      <c r="F5829" s="27" t="s">
        <v>14109</v>
      </c>
      <c r="G5829" s="27" t="s">
        <v>9236</v>
      </c>
      <c r="H5829" s="27" t="s">
        <v>9237</v>
      </c>
      <c r="I5829" s="19" t="s">
        <v>17102</v>
      </c>
      <c r="J5829" s="3"/>
      <c r="L5829" s="17" t="s">
        <v>14492</v>
      </c>
      <c r="M5829" s="17" t="s">
        <v>4109</v>
      </c>
      <c r="N5829" s="17" t="s">
        <v>8613</v>
      </c>
      <c r="O5829" s="20" t="s">
        <v>9154</v>
      </c>
      <c r="P5829" s="21" t="s">
        <v>1616</v>
      </c>
      <c r="Q5829" s="17" t="s">
        <v>15000</v>
      </c>
    </row>
    <row r="5830" spans="1:17" s="17" customFormat="1" ht="15.75" x14ac:dyDescent="0.25">
      <c r="A5830" s="16" t="s">
        <v>14822</v>
      </c>
      <c r="B5830" s="17" t="s">
        <v>1402</v>
      </c>
      <c r="C5830" s="17" t="s">
        <v>2329</v>
      </c>
      <c r="D5830" s="18" t="s">
        <v>21944</v>
      </c>
      <c r="E5830" s="27" t="s">
        <v>9235</v>
      </c>
      <c r="F5830" s="27" t="s">
        <v>14109</v>
      </c>
      <c r="G5830" s="27" t="s">
        <v>9237</v>
      </c>
      <c r="H5830" s="27" t="s">
        <v>9236</v>
      </c>
      <c r="I5830" s="22" t="s">
        <v>16552</v>
      </c>
      <c r="J5830" s="3" t="s">
        <v>1616</v>
      </c>
      <c r="L5830" s="17" t="s">
        <v>1282</v>
      </c>
      <c r="M5830" s="17" t="s">
        <v>2069</v>
      </c>
      <c r="N5830" s="17" t="s">
        <v>1616</v>
      </c>
      <c r="O5830" s="20" t="s">
        <v>1616</v>
      </c>
      <c r="P5830" s="21" t="s">
        <v>1616</v>
      </c>
      <c r="Q5830" s="17" t="s">
        <v>15000</v>
      </c>
    </row>
    <row r="5831" spans="1:17" s="17" customFormat="1" ht="15.75" x14ac:dyDescent="0.25">
      <c r="A5831" s="16" t="s">
        <v>14822</v>
      </c>
      <c r="B5831" s="17" t="s">
        <v>10365</v>
      </c>
      <c r="C5831" s="17" t="s">
        <v>2147</v>
      </c>
      <c r="D5831" s="18" t="s">
        <v>17448</v>
      </c>
      <c r="E5831" s="27" t="s">
        <v>9235</v>
      </c>
      <c r="F5831" s="27" t="s">
        <v>14109</v>
      </c>
      <c r="G5831" s="27" t="s">
        <v>9236</v>
      </c>
      <c r="H5831" s="27" t="s">
        <v>9236</v>
      </c>
      <c r="I5831" s="22" t="s">
        <v>16916</v>
      </c>
      <c r="J5831" s="3"/>
      <c r="L5831" s="17" t="s">
        <v>14112</v>
      </c>
      <c r="M5831" s="17" t="s">
        <v>4110</v>
      </c>
      <c r="N5831" s="17" t="s">
        <v>8613</v>
      </c>
      <c r="O5831" s="20" t="s">
        <v>9145</v>
      </c>
      <c r="P5831" s="21" t="s">
        <v>1616</v>
      </c>
      <c r="Q5831" s="17" t="s">
        <v>15000</v>
      </c>
    </row>
    <row r="5832" spans="1:17" s="17" customFormat="1" ht="15.75" x14ac:dyDescent="0.25">
      <c r="A5832" s="16" t="s">
        <v>14774</v>
      </c>
      <c r="B5832" s="17" t="s">
        <v>10190</v>
      </c>
      <c r="C5832" s="17" t="s">
        <v>2147</v>
      </c>
      <c r="D5832" s="18" t="s">
        <v>21945</v>
      </c>
      <c r="E5832" s="27" t="s">
        <v>9235</v>
      </c>
      <c r="F5832" s="27" t="s">
        <v>14109</v>
      </c>
      <c r="G5832" s="27" t="s">
        <v>9237</v>
      </c>
      <c r="H5832" s="27" t="s">
        <v>9236</v>
      </c>
      <c r="I5832" s="22" t="s">
        <v>16511</v>
      </c>
      <c r="J5832" s="3" t="s">
        <v>1616</v>
      </c>
      <c r="L5832" s="17" t="s">
        <v>14203</v>
      </c>
      <c r="M5832" s="17" t="s">
        <v>3896</v>
      </c>
      <c r="N5832" s="17" t="s">
        <v>8613</v>
      </c>
      <c r="O5832" s="20" t="s">
        <v>9140</v>
      </c>
      <c r="P5832" s="21" t="s">
        <v>1616</v>
      </c>
      <c r="Q5832" s="17" t="s">
        <v>15275</v>
      </c>
    </row>
    <row r="5833" spans="1:17" s="17" customFormat="1" ht="15.75" x14ac:dyDescent="0.25">
      <c r="A5833" s="16" t="s">
        <v>15556</v>
      </c>
      <c r="B5833" s="17" t="s">
        <v>12207</v>
      </c>
      <c r="C5833" s="17" t="s">
        <v>2145</v>
      </c>
      <c r="D5833" s="18" t="s">
        <v>21946</v>
      </c>
      <c r="E5833" s="27" t="s">
        <v>9235</v>
      </c>
      <c r="F5833" s="27" t="s">
        <v>14109</v>
      </c>
      <c r="G5833" s="27" t="s">
        <v>9237</v>
      </c>
      <c r="H5833" s="27" t="s">
        <v>9236</v>
      </c>
      <c r="I5833" s="19" t="s">
        <v>16455</v>
      </c>
      <c r="J5833" s="3"/>
      <c r="L5833" s="17" t="s">
        <v>14361</v>
      </c>
      <c r="M5833" s="17" t="s">
        <v>6380</v>
      </c>
      <c r="N5833" s="17" t="s">
        <v>8613</v>
      </c>
      <c r="O5833" s="20">
        <v>2017</v>
      </c>
      <c r="P5833" s="21" t="s">
        <v>9234</v>
      </c>
      <c r="Q5833" s="17" t="s">
        <v>15116</v>
      </c>
    </row>
    <row r="5834" spans="1:17" s="17" customFormat="1" ht="15.75" x14ac:dyDescent="0.25">
      <c r="A5834" s="16" t="s">
        <v>15556</v>
      </c>
      <c r="B5834" s="17" t="s">
        <v>12208</v>
      </c>
      <c r="C5834" s="17" t="s">
        <v>2162</v>
      </c>
      <c r="D5834" s="18" t="s">
        <v>21947</v>
      </c>
      <c r="E5834" s="27" t="s">
        <v>9235</v>
      </c>
      <c r="F5834" s="27" t="s">
        <v>14109</v>
      </c>
      <c r="G5834" s="27" t="s">
        <v>9237</v>
      </c>
      <c r="H5834" s="27" t="s">
        <v>9236</v>
      </c>
      <c r="I5834" s="19" t="s">
        <v>16402</v>
      </c>
      <c r="J5834" s="3" t="s">
        <v>1616</v>
      </c>
      <c r="L5834" s="17" t="s">
        <v>14492</v>
      </c>
      <c r="M5834" s="17" t="s">
        <v>6381</v>
      </c>
      <c r="N5834" s="17" t="s">
        <v>1616</v>
      </c>
      <c r="O5834" s="20">
        <v>2020</v>
      </c>
      <c r="P5834" s="21" t="s">
        <v>9234</v>
      </c>
      <c r="Q5834" s="17" t="s">
        <v>15116</v>
      </c>
    </row>
    <row r="5835" spans="1:17" s="17" customFormat="1" ht="15.75" x14ac:dyDescent="0.25">
      <c r="A5835" s="16" t="s">
        <v>15954</v>
      </c>
      <c r="B5835" s="17" t="s">
        <v>13051</v>
      </c>
      <c r="C5835" s="17" t="s">
        <v>2329</v>
      </c>
      <c r="D5835" s="18" t="s">
        <v>17227</v>
      </c>
      <c r="E5835" s="27" t="s">
        <v>9235</v>
      </c>
      <c r="F5835" s="27" t="s">
        <v>14109</v>
      </c>
      <c r="G5835" s="27" t="s">
        <v>9236</v>
      </c>
      <c r="H5835" s="27" t="s">
        <v>9237</v>
      </c>
      <c r="I5835" s="19" t="s">
        <v>16430</v>
      </c>
      <c r="J5835" s="3"/>
      <c r="L5835" s="17" t="s">
        <v>535</v>
      </c>
      <c r="M5835" s="17" t="s">
        <v>7385</v>
      </c>
      <c r="N5835" s="17" t="s">
        <v>1616</v>
      </c>
      <c r="O5835" s="20" t="s">
        <v>1616</v>
      </c>
      <c r="P5835" s="21" t="s">
        <v>1616</v>
      </c>
      <c r="Q5835" s="17" t="s">
        <v>15437</v>
      </c>
    </row>
    <row r="5836" spans="1:17" s="17" customFormat="1" ht="15.75" x14ac:dyDescent="0.25">
      <c r="A5836" s="16" t="s">
        <v>14743</v>
      </c>
      <c r="B5836" s="17" t="s">
        <v>10122</v>
      </c>
      <c r="C5836" s="17" t="s">
        <v>2159</v>
      </c>
      <c r="D5836" s="18" t="s">
        <v>21948</v>
      </c>
      <c r="E5836" s="27" t="s">
        <v>9235</v>
      </c>
      <c r="F5836" s="27" t="s">
        <v>14109</v>
      </c>
      <c r="G5836" s="27" t="s">
        <v>9237</v>
      </c>
      <c r="H5836" s="27" t="s">
        <v>9236</v>
      </c>
      <c r="I5836" s="19" t="s">
        <v>16401</v>
      </c>
      <c r="J5836" s="3" t="s">
        <v>1616</v>
      </c>
      <c r="L5836" s="17" t="s">
        <v>535</v>
      </c>
      <c r="M5836" s="17" t="s">
        <v>3813</v>
      </c>
      <c r="N5836" s="17" t="s">
        <v>8614</v>
      </c>
      <c r="O5836" s="20" t="s">
        <v>9148</v>
      </c>
      <c r="P5836" s="21" t="s">
        <v>1616</v>
      </c>
      <c r="Q5836" s="17" t="s">
        <v>15158</v>
      </c>
    </row>
    <row r="5837" spans="1:17" s="17" customFormat="1" ht="15.75" x14ac:dyDescent="0.25">
      <c r="A5837" s="16" t="s">
        <v>14743</v>
      </c>
      <c r="B5837" s="17" t="s">
        <v>10123</v>
      </c>
      <c r="C5837" s="17" t="s">
        <v>2161</v>
      </c>
      <c r="D5837" s="18" t="s">
        <v>21949</v>
      </c>
      <c r="E5837" s="27" t="s">
        <v>9235</v>
      </c>
      <c r="F5837" s="27" t="s">
        <v>14109</v>
      </c>
      <c r="G5837" s="27" t="s">
        <v>9237</v>
      </c>
      <c r="H5837" s="27" t="s">
        <v>9236</v>
      </c>
      <c r="I5837" s="19" t="s">
        <v>16552</v>
      </c>
      <c r="J5837" s="3" t="s">
        <v>1616</v>
      </c>
      <c r="L5837" s="17" t="s">
        <v>535</v>
      </c>
      <c r="M5837" s="17" t="s">
        <v>3814</v>
      </c>
      <c r="N5837" s="17" t="s">
        <v>8613</v>
      </c>
      <c r="O5837" s="20" t="s">
        <v>9145</v>
      </c>
      <c r="P5837" s="21" t="s">
        <v>1616</v>
      </c>
      <c r="Q5837" s="17" t="s">
        <v>15158</v>
      </c>
    </row>
    <row r="5838" spans="1:17" s="17" customFormat="1" ht="15.75" x14ac:dyDescent="0.25">
      <c r="A5838" s="16" t="s">
        <v>14743</v>
      </c>
      <c r="B5838" s="17" t="s">
        <v>532</v>
      </c>
      <c r="C5838" s="17" t="s">
        <v>2199</v>
      </c>
      <c r="D5838" s="18" t="s">
        <v>17227</v>
      </c>
      <c r="E5838" s="27" t="s">
        <v>9235</v>
      </c>
      <c r="F5838" s="27" t="s">
        <v>14109</v>
      </c>
      <c r="G5838" s="27" t="s">
        <v>9236</v>
      </c>
      <c r="H5838" s="27" t="s">
        <v>9237</v>
      </c>
      <c r="I5838" s="19" t="s">
        <v>16442</v>
      </c>
      <c r="J5838" s="3"/>
      <c r="L5838" s="17" t="s">
        <v>14110</v>
      </c>
      <c r="M5838" s="17" t="s">
        <v>3815</v>
      </c>
      <c r="N5838" s="17" t="s">
        <v>1616</v>
      </c>
      <c r="O5838" s="20" t="s">
        <v>1616</v>
      </c>
      <c r="P5838" s="21" t="s">
        <v>9234</v>
      </c>
      <c r="Q5838" s="17" t="s">
        <v>15158</v>
      </c>
    </row>
    <row r="5839" spans="1:17" s="17" customFormat="1" ht="15.75" x14ac:dyDescent="0.25">
      <c r="A5839" s="16" t="s">
        <v>14743</v>
      </c>
      <c r="B5839" s="17" t="s">
        <v>10124</v>
      </c>
      <c r="C5839" s="17" t="s">
        <v>2171</v>
      </c>
      <c r="D5839" s="18" t="s">
        <v>21950</v>
      </c>
      <c r="E5839" s="27" t="s">
        <v>9235</v>
      </c>
      <c r="F5839" s="27" t="s">
        <v>14109</v>
      </c>
      <c r="G5839" s="27" t="s">
        <v>9237</v>
      </c>
      <c r="H5839" s="27" t="s">
        <v>9236</v>
      </c>
      <c r="I5839" s="19" t="s">
        <v>16537</v>
      </c>
      <c r="J5839" s="3" t="s">
        <v>1616</v>
      </c>
      <c r="L5839" s="17" t="s">
        <v>535</v>
      </c>
      <c r="M5839" s="17" t="s">
        <v>3816</v>
      </c>
      <c r="N5839" s="17" t="s">
        <v>8613</v>
      </c>
      <c r="O5839" s="20">
        <v>2020</v>
      </c>
      <c r="P5839" s="21" t="s">
        <v>9234</v>
      </c>
      <c r="Q5839" s="17" t="s">
        <v>15158</v>
      </c>
    </row>
    <row r="5840" spans="1:17" s="17" customFormat="1" ht="15.75" x14ac:dyDescent="0.25">
      <c r="A5840" s="16" t="s">
        <v>14743</v>
      </c>
      <c r="B5840" s="17" t="s">
        <v>1076</v>
      </c>
      <c r="C5840" s="17" t="s">
        <v>2159</v>
      </c>
      <c r="D5840" s="18" t="s">
        <v>21951</v>
      </c>
      <c r="E5840" s="27" t="s">
        <v>9235</v>
      </c>
      <c r="F5840" s="27" t="s">
        <v>14109</v>
      </c>
      <c r="G5840" s="27" t="s">
        <v>9237</v>
      </c>
      <c r="H5840" s="27" t="s">
        <v>9236</v>
      </c>
      <c r="I5840" s="19" t="s">
        <v>16540</v>
      </c>
      <c r="J5840" s="3" t="s">
        <v>1616</v>
      </c>
      <c r="L5840" s="17" t="s">
        <v>14492</v>
      </c>
      <c r="M5840" s="17" t="s">
        <v>3817</v>
      </c>
      <c r="N5840" s="17" t="s">
        <v>8613</v>
      </c>
      <c r="O5840" s="20" t="s">
        <v>9177</v>
      </c>
      <c r="P5840" s="21" t="s">
        <v>1616</v>
      </c>
      <c r="Q5840" s="17" t="s">
        <v>15158</v>
      </c>
    </row>
    <row r="5841" spans="1:17" s="17" customFormat="1" ht="15.75" x14ac:dyDescent="0.25">
      <c r="A5841" s="16" t="s">
        <v>15607</v>
      </c>
      <c r="B5841" s="17" t="s">
        <v>12291</v>
      </c>
      <c r="C5841" s="17" t="s">
        <v>2145</v>
      </c>
      <c r="D5841" s="18" t="s">
        <v>21952</v>
      </c>
      <c r="E5841" s="27" t="s">
        <v>9235</v>
      </c>
      <c r="F5841" s="27" t="s">
        <v>14109</v>
      </c>
      <c r="G5841" s="27" t="s">
        <v>9237</v>
      </c>
      <c r="H5841" s="27" t="s">
        <v>9236</v>
      </c>
      <c r="I5841" s="19" t="s">
        <v>16463</v>
      </c>
      <c r="J5841" s="3" t="s">
        <v>1616</v>
      </c>
      <c r="L5841" s="17" t="s">
        <v>14110</v>
      </c>
      <c r="M5841" s="17" t="s">
        <v>6480</v>
      </c>
      <c r="N5841" s="17" t="s">
        <v>8613</v>
      </c>
      <c r="O5841" s="20">
        <v>1994</v>
      </c>
      <c r="P5841" s="21" t="s">
        <v>9234</v>
      </c>
      <c r="Q5841" s="17" t="s">
        <v>15158</v>
      </c>
    </row>
    <row r="5842" spans="1:17" s="17" customFormat="1" ht="15.75" x14ac:dyDescent="0.25">
      <c r="A5842" s="16" t="s">
        <v>15093</v>
      </c>
      <c r="B5842" s="17" t="s">
        <v>10975</v>
      </c>
      <c r="C5842" s="17" t="s">
        <v>2178</v>
      </c>
      <c r="D5842" s="18" t="s">
        <v>21953</v>
      </c>
      <c r="E5842" s="27" t="s">
        <v>9235</v>
      </c>
      <c r="F5842" s="27" t="s">
        <v>14109</v>
      </c>
      <c r="G5842" s="27" t="s">
        <v>9236</v>
      </c>
      <c r="H5842" s="27" t="s">
        <v>9236</v>
      </c>
      <c r="I5842" s="19" t="s">
        <v>16416</v>
      </c>
      <c r="J5842" s="3"/>
      <c r="L5842" s="17" t="s">
        <v>535</v>
      </c>
      <c r="M5842" s="17" t="s">
        <v>4894</v>
      </c>
      <c r="N5842" s="17" t="s">
        <v>8829</v>
      </c>
      <c r="O5842" s="20" t="s">
        <v>9153</v>
      </c>
      <c r="P5842" s="21" t="s">
        <v>1616</v>
      </c>
      <c r="Q5842" s="17" t="s">
        <v>16063</v>
      </c>
    </row>
    <row r="5843" spans="1:17" s="17" customFormat="1" ht="15.75" x14ac:dyDescent="0.25">
      <c r="A5843" s="16" t="s">
        <v>16302</v>
      </c>
      <c r="B5843" s="17" t="s">
        <v>13912</v>
      </c>
      <c r="C5843" s="17" t="s">
        <v>2161</v>
      </c>
      <c r="D5843" s="18" t="s">
        <v>21954</v>
      </c>
      <c r="E5843" s="27" t="s">
        <v>9235</v>
      </c>
      <c r="F5843" s="27" t="s">
        <v>14109</v>
      </c>
      <c r="G5843" s="27" t="s">
        <v>9237</v>
      </c>
      <c r="H5843" s="27" t="s">
        <v>9236</v>
      </c>
      <c r="I5843" s="19" t="s">
        <v>17179</v>
      </c>
      <c r="J5843" s="3" t="s">
        <v>1616</v>
      </c>
      <c r="L5843" s="17" t="s">
        <v>14492</v>
      </c>
      <c r="M5843" s="17" t="s">
        <v>8403</v>
      </c>
      <c r="N5843" s="17" t="s">
        <v>1616</v>
      </c>
      <c r="O5843" s="20" t="s">
        <v>9149</v>
      </c>
      <c r="P5843" s="21" t="s">
        <v>1616</v>
      </c>
      <c r="Q5843" s="17" t="s">
        <v>16384</v>
      </c>
    </row>
    <row r="5844" spans="1:17" s="17" customFormat="1" ht="15.75" x14ac:dyDescent="0.25">
      <c r="A5844" s="16" t="s">
        <v>15959</v>
      </c>
      <c r="B5844" s="17" t="s">
        <v>13062</v>
      </c>
      <c r="C5844" s="17" t="s">
        <v>2148</v>
      </c>
      <c r="D5844" s="18" t="s">
        <v>17601</v>
      </c>
      <c r="E5844" s="27" t="s">
        <v>9235</v>
      </c>
      <c r="F5844" s="27" t="s">
        <v>14109</v>
      </c>
      <c r="G5844" s="27" t="s">
        <v>9236</v>
      </c>
      <c r="H5844" s="27" t="s">
        <v>9237</v>
      </c>
      <c r="I5844" s="22" t="s">
        <v>16808</v>
      </c>
      <c r="J5844" s="3"/>
      <c r="L5844" s="17" t="s">
        <v>14492</v>
      </c>
      <c r="M5844" s="17" t="s">
        <v>7397</v>
      </c>
      <c r="N5844" s="17" t="s">
        <v>1616</v>
      </c>
      <c r="O5844" s="20" t="s">
        <v>9167</v>
      </c>
      <c r="P5844" s="21" t="s">
        <v>1616</v>
      </c>
      <c r="Q5844" s="17" t="s">
        <v>15158</v>
      </c>
    </row>
    <row r="5845" spans="1:17" s="17" customFormat="1" ht="15.75" x14ac:dyDescent="0.25">
      <c r="A5845" s="16" t="s">
        <v>14586</v>
      </c>
      <c r="B5845" s="17" t="s">
        <v>1217</v>
      </c>
      <c r="C5845" s="17" t="s">
        <v>2152</v>
      </c>
      <c r="D5845" s="18" t="s">
        <v>21955</v>
      </c>
      <c r="E5845" s="27" t="s">
        <v>9235</v>
      </c>
      <c r="F5845" s="27" t="s">
        <v>14109</v>
      </c>
      <c r="G5845" s="27" t="s">
        <v>9237</v>
      </c>
      <c r="H5845" s="27" t="s">
        <v>9236</v>
      </c>
      <c r="I5845" s="19" t="s">
        <v>16563</v>
      </c>
      <c r="J5845" s="3" t="s">
        <v>1616</v>
      </c>
      <c r="L5845" s="17" t="s">
        <v>535</v>
      </c>
      <c r="M5845" s="17" t="s">
        <v>3371</v>
      </c>
      <c r="N5845" s="17" t="s">
        <v>1616</v>
      </c>
      <c r="O5845" s="20" t="s">
        <v>9158</v>
      </c>
      <c r="P5845" s="21" t="s">
        <v>1616</v>
      </c>
      <c r="Q5845" s="17" t="s">
        <v>15158</v>
      </c>
    </row>
    <row r="5846" spans="1:17" s="17" customFormat="1" ht="15.75" x14ac:dyDescent="0.25">
      <c r="A5846" s="16" t="s">
        <v>15581</v>
      </c>
      <c r="B5846" s="17" t="s">
        <v>12250</v>
      </c>
      <c r="C5846" s="17" t="s">
        <v>2166</v>
      </c>
      <c r="D5846" s="18" t="s">
        <v>21956</v>
      </c>
      <c r="E5846" s="27" t="s">
        <v>9235</v>
      </c>
      <c r="F5846" s="27" t="s">
        <v>14109</v>
      </c>
      <c r="G5846" s="27" t="s">
        <v>9237</v>
      </c>
      <c r="H5846" s="27" t="s">
        <v>9236</v>
      </c>
      <c r="I5846" s="19" t="s">
        <v>16396</v>
      </c>
      <c r="J5846" s="3" t="s">
        <v>1616</v>
      </c>
      <c r="L5846" s="17" t="s">
        <v>14492</v>
      </c>
      <c r="M5846" s="17" t="s">
        <v>6427</v>
      </c>
      <c r="N5846" s="17" t="s">
        <v>1616</v>
      </c>
      <c r="O5846" s="20" t="s">
        <v>9153</v>
      </c>
      <c r="P5846" s="21" t="s">
        <v>1616</v>
      </c>
      <c r="Q5846" s="17" t="s">
        <v>15324</v>
      </c>
    </row>
    <row r="5847" spans="1:17" s="17" customFormat="1" ht="15.75" x14ac:dyDescent="0.25">
      <c r="A5847" s="16" t="s">
        <v>15581</v>
      </c>
      <c r="B5847" s="17" t="s">
        <v>12251</v>
      </c>
      <c r="C5847" s="17" t="s">
        <v>2329</v>
      </c>
      <c r="D5847" s="18" t="s">
        <v>21054</v>
      </c>
      <c r="E5847" s="27" t="s">
        <v>9235</v>
      </c>
      <c r="F5847" s="27" t="s">
        <v>14109</v>
      </c>
      <c r="G5847" s="27" t="s">
        <v>9236</v>
      </c>
      <c r="H5847" s="27" t="s">
        <v>9236</v>
      </c>
      <c r="I5847" s="19" t="s">
        <v>16433</v>
      </c>
      <c r="J5847" s="3"/>
      <c r="L5847" s="17" t="s">
        <v>14492</v>
      </c>
      <c r="M5847" s="17" t="s">
        <v>6428</v>
      </c>
      <c r="N5847" s="17" t="s">
        <v>1616</v>
      </c>
      <c r="O5847" s="20" t="s">
        <v>9154</v>
      </c>
      <c r="P5847" s="21" t="s">
        <v>1616</v>
      </c>
      <c r="Q5847" s="17" t="s">
        <v>15324</v>
      </c>
    </row>
    <row r="5848" spans="1:17" s="17" customFormat="1" ht="15.75" x14ac:dyDescent="0.25">
      <c r="A5848" s="16" t="s">
        <v>15370</v>
      </c>
      <c r="B5848" s="17" t="s">
        <v>11711</v>
      </c>
      <c r="C5848" s="17" t="s">
        <v>2239</v>
      </c>
      <c r="D5848" s="18" t="s">
        <v>17229</v>
      </c>
      <c r="E5848" s="27" t="s">
        <v>9235</v>
      </c>
      <c r="F5848" s="27" t="s">
        <v>14109</v>
      </c>
      <c r="G5848" s="27" t="s">
        <v>9236</v>
      </c>
      <c r="H5848" s="27" t="s">
        <v>9236</v>
      </c>
      <c r="I5848" s="19" t="s">
        <v>16451</v>
      </c>
      <c r="J5848" s="3"/>
      <c r="K5848" s="17" t="s">
        <v>1616</v>
      </c>
      <c r="L5848" s="17" t="s">
        <v>1616</v>
      </c>
      <c r="M5848" s="17" t="s">
        <v>5761</v>
      </c>
      <c r="N5848" s="17" t="s">
        <v>8613</v>
      </c>
      <c r="O5848" s="20" t="s">
        <v>9225</v>
      </c>
      <c r="P5848" s="21" t="s">
        <v>1616</v>
      </c>
      <c r="Q5848" s="17" t="s">
        <v>15698</v>
      </c>
    </row>
    <row r="5849" spans="1:17" s="17" customFormat="1" ht="15.75" x14ac:dyDescent="0.25">
      <c r="A5849" s="16" t="s">
        <v>15370</v>
      </c>
      <c r="B5849" s="17" t="s">
        <v>11712</v>
      </c>
      <c r="C5849" s="17" t="s">
        <v>2147</v>
      </c>
      <c r="D5849" s="18" t="s">
        <v>19590</v>
      </c>
      <c r="E5849" s="27" t="s">
        <v>9235</v>
      </c>
      <c r="F5849" s="27" t="s">
        <v>14109</v>
      </c>
      <c r="G5849" s="27" t="s">
        <v>9236</v>
      </c>
      <c r="H5849" s="27" t="s">
        <v>9236</v>
      </c>
      <c r="I5849" s="19" t="s">
        <v>16396</v>
      </c>
      <c r="J5849" s="3"/>
      <c r="L5849" s="17" t="s">
        <v>14322</v>
      </c>
      <c r="M5849" s="17" t="s">
        <v>5762</v>
      </c>
      <c r="N5849" s="17" t="s">
        <v>8613</v>
      </c>
      <c r="O5849" s="20" t="s">
        <v>9154</v>
      </c>
      <c r="P5849" s="21" t="s">
        <v>1616</v>
      </c>
      <c r="Q5849" s="17" t="s">
        <v>15698</v>
      </c>
    </row>
    <row r="5850" spans="1:17" s="17" customFormat="1" ht="15.75" x14ac:dyDescent="0.25">
      <c r="A5850" s="16" t="s">
        <v>14771</v>
      </c>
      <c r="B5850" s="17" t="s">
        <v>10188</v>
      </c>
      <c r="C5850" s="17" t="s">
        <v>2162</v>
      </c>
      <c r="D5850" s="18" t="s">
        <v>21957</v>
      </c>
      <c r="E5850" s="27" t="s">
        <v>9235</v>
      </c>
      <c r="F5850" s="27" t="s">
        <v>14109</v>
      </c>
      <c r="G5850" s="27" t="s">
        <v>9236</v>
      </c>
      <c r="H5850" s="27" t="s">
        <v>9236</v>
      </c>
      <c r="I5850" s="19" t="s">
        <v>17027</v>
      </c>
      <c r="J5850" s="3"/>
      <c r="L5850" s="17" t="s">
        <v>14492</v>
      </c>
      <c r="M5850" s="17" t="s">
        <v>3893</v>
      </c>
      <c r="N5850" s="17" t="s">
        <v>1616</v>
      </c>
      <c r="O5850" s="20" t="s">
        <v>9157</v>
      </c>
      <c r="P5850" s="21" t="s">
        <v>1616</v>
      </c>
      <c r="Q5850" s="17" t="s">
        <v>16239</v>
      </c>
    </row>
    <row r="5851" spans="1:17" s="17" customFormat="1" ht="15.75" x14ac:dyDescent="0.25">
      <c r="A5851" s="16" t="s">
        <v>15404</v>
      </c>
      <c r="B5851" s="17" t="s">
        <v>11790</v>
      </c>
      <c r="C5851" s="17" t="s">
        <v>2178</v>
      </c>
      <c r="D5851" s="18" t="s">
        <v>21958</v>
      </c>
      <c r="E5851" s="27" t="s">
        <v>9235</v>
      </c>
      <c r="F5851" s="27" t="s">
        <v>14109</v>
      </c>
      <c r="G5851" s="27" t="s">
        <v>9237</v>
      </c>
      <c r="H5851" s="27" t="s">
        <v>9236</v>
      </c>
      <c r="I5851" s="19" t="s">
        <v>16732</v>
      </c>
      <c r="J5851" s="3"/>
      <c r="L5851" s="17" t="s">
        <v>535</v>
      </c>
      <c r="M5851" s="17" t="s">
        <v>5869</v>
      </c>
      <c r="N5851" s="17" t="s">
        <v>8613</v>
      </c>
      <c r="O5851" s="20" t="s">
        <v>9176</v>
      </c>
      <c r="P5851" s="21" t="s">
        <v>1616</v>
      </c>
      <c r="Q5851" s="17" t="s">
        <v>16239</v>
      </c>
    </row>
    <row r="5852" spans="1:17" s="17" customFormat="1" ht="15.75" x14ac:dyDescent="0.25">
      <c r="A5852" s="16" t="s">
        <v>15429</v>
      </c>
      <c r="B5852" s="17" t="s">
        <v>11836</v>
      </c>
      <c r="C5852" s="17" t="s">
        <v>2145</v>
      </c>
      <c r="D5852" s="18" t="s">
        <v>17609</v>
      </c>
      <c r="E5852" s="27" t="s">
        <v>9235</v>
      </c>
      <c r="F5852" s="27" t="s">
        <v>14109</v>
      </c>
      <c r="G5852" s="27" t="s">
        <v>9236</v>
      </c>
      <c r="H5852" s="27" t="s">
        <v>9236</v>
      </c>
      <c r="I5852" s="19" t="s">
        <v>16395</v>
      </c>
      <c r="J5852" s="3"/>
      <c r="L5852" s="17" t="s">
        <v>14492</v>
      </c>
      <c r="M5852" s="17" t="s">
        <v>5925</v>
      </c>
      <c r="N5852" s="17" t="s">
        <v>8613</v>
      </c>
      <c r="O5852" s="20" t="s">
        <v>9147</v>
      </c>
      <c r="P5852" s="21" t="s">
        <v>1616</v>
      </c>
      <c r="Q5852" s="17" t="s">
        <v>16239</v>
      </c>
    </row>
    <row r="5853" spans="1:17" s="17" customFormat="1" ht="15.75" x14ac:dyDescent="0.25">
      <c r="A5853" s="16" t="s">
        <v>15429</v>
      </c>
      <c r="B5853" s="17" t="s">
        <v>11837</v>
      </c>
      <c r="C5853" s="17" t="s">
        <v>2147</v>
      </c>
      <c r="D5853" s="18" t="s">
        <v>21959</v>
      </c>
      <c r="E5853" s="27" t="s">
        <v>9235</v>
      </c>
      <c r="F5853" s="27" t="s">
        <v>14109</v>
      </c>
      <c r="G5853" s="27" t="s">
        <v>9236</v>
      </c>
      <c r="H5853" s="27" t="s">
        <v>9236</v>
      </c>
      <c r="I5853" s="19" t="s">
        <v>16566</v>
      </c>
      <c r="J5853" s="3"/>
      <c r="L5853" s="17" t="s">
        <v>14492</v>
      </c>
      <c r="M5853" s="17" t="s">
        <v>5926</v>
      </c>
      <c r="N5853" s="17" t="s">
        <v>8613</v>
      </c>
      <c r="O5853" s="20" t="s">
        <v>9145</v>
      </c>
      <c r="P5853" s="21" t="s">
        <v>1616</v>
      </c>
      <c r="Q5853" s="17" t="s">
        <v>16239</v>
      </c>
    </row>
    <row r="5854" spans="1:17" s="17" customFormat="1" ht="15.75" x14ac:dyDescent="0.25">
      <c r="A5854" s="16" t="s">
        <v>15429</v>
      </c>
      <c r="B5854" s="17" t="s">
        <v>1483</v>
      </c>
      <c r="C5854" s="17" t="s">
        <v>2147</v>
      </c>
      <c r="D5854" s="18" t="s">
        <v>21960</v>
      </c>
      <c r="E5854" s="27" t="s">
        <v>9235</v>
      </c>
      <c r="F5854" s="27" t="s">
        <v>14109</v>
      </c>
      <c r="G5854" s="27" t="s">
        <v>9237</v>
      </c>
      <c r="H5854" s="27" t="s">
        <v>9236</v>
      </c>
      <c r="I5854" s="22" t="s">
        <v>17088</v>
      </c>
      <c r="J5854" s="3" t="s">
        <v>1616</v>
      </c>
      <c r="L5854" s="17" t="s">
        <v>14110</v>
      </c>
      <c r="M5854" s="17" t="s">
        <v>5927</v>
      </c>
      <c r="N5854" s="17" t="s">
        <v>8613</v>
      </c>
      <c r="O5854" s="20" t="s">
        <v>9165</v>
      </c>
      <c r="P5854" s="21" t="s">
        <v>1616</v>
      </c>
      <c r="Q5854" s="17" t="s">
        <v>16239</v>
      </c>
    </row>
    <row r="5855" spans="1:17" s="17" customFormat="1" ht="15.75" x14ac:dyDescent="0.25">
      <c r="A5855" s="16" t="s">
        <v>14547</v>
      </c>
      <c r="B5855" s="17" t="s">
        <v>9626</v>
      </c>
      <c r="C5855" s="17" t="s">
        <v>2166</v>
      </c>
      <c r="D5855" s="18" t="s">
        <v>21961</v>
      </c>
      <c r="E5855" s="27" t="s">
        <v>9235</v>
      </c>
      <c r="F5855" s="27" t="s">
        <v>14109</v>
      </c>
      <c r="G5855" s="27" t="s">
        <v>9237</v>
      </c>
      <c r="H5855" s="27" t="s">
        <v>9236</v>
      </c>
      <c r="I5855" s="19" t="s">
        <v>16720</v>
      </c>
      <c r="J5855" s="3" t="s">
        <v>1616</v>
      </c>
      <c r="L5855" s="17" t="s">
        <v>535</v>
      </c>
      <c r="M5855" s="17" t="s">
        <v>3189</v>
      </c>
      <c r="N5855" s="17" t="s">
        <v>1616</v>
      </c>
      <c r="O5855" s="20" t="s">
        <v>9176</v>
      </c>
      <c r="P5855" s="21" t="s">
        <v>1616</v>
      </c>
      <c r="Q5855" s="17" t="s">
        <v>15437</v>
      </c>
    </row>
    <row r="5856" spans="1:17" s="17" customFormat="1" ht="15.75" x14ac:dyDescent="0.25">
      <c r="A5856" s="16" t="s">
        <v>14854</v>
      </c>
      <c r="B5856" s="17" t="s">
        <v>10427</v>
      </c>
      <c r="C5856" s="17" t="s">
        <v>2173</v>
      </c>
      <c r="D5856" s="18" t="s">
        <v>17231</v>
      </c>
      <c r="E5856" s="27" t="s">
        <v>9235</v>
      </c>
      <c r="F5856" s="27" t="s">
        <v>14109</v>
      </c>
      <c r="G5856" s="27" t="s">
        <v>9236</v>
      </c>
      <c r="H5856" s="27" t="s">
        <v>9237</v>
      </c>
      <c r="I5856" s="19" t="s">
        <v>16454</v>
      </c>
      <c r="J5856" s="3"/>
      <c r="L5856" s="17" t="s">
        <v>535</v>
      </c>
      <c r="M5856" s="17" t="s">
        <v>4192</v>
      </c>
      <c r="N5856" s="17" t="s">
        <v>1616</v>
      </c>
      <c r="O5856" s="20" t="s">
        <v>9179</v>
      </c>
      <c r="P5856" s="21" t="s">
        <v>1616</v>
      </c>
      <c r="Q5856" s="17" t="s">
        <v>15605</v>
      </c>
    </row>
    <row r="5857" spans="1:17" s="17" customFormat="1" ht="15.75" x14ac:dyDescent="0.25">
      <c r="A5857" s="16" t="s">
        <v>16284</v>
      </c>
      <c r="B5857" s="17" t="s">
        <v>612</v>
      </c>
      <c r="C5857" s="17" t="s">
        <v>2165</v>
      </c>
      <c r="D5857" s="18" t="s">
        <v>17286</v>
      </c>
      <c r="E5857" s="27" t="s">
        <v>9235</v>
      </c>
      <c r="F5857" s="27" t="s">
        <v>14109</v>
      </c>
      <c r="G5857" s="27" t="s">
        <v>9236</v>
      </c>
      <c r="H5857" s="27" t="s">
        <v>9236</v>
      </c>
      <c r="I5857" s="19" t="s">
        <v>16416</v>
      </c>
      <c r="J5857" s="3"/>
      <c r="L5857" s="17" t="s">
        <v>14110</v>
      </c>
      <c r="M5857" s="17" t="s">
        <v>8308</v>
      </c>
      <c r="N5857" s="17" t="s">
        <v>9112</v>
      </c>
      <c r="O5857" s="20">
        <v>2012</v>
      </c>
      <c r="P5857" s="21" t="s">
        <v>9234</v>
      </c>
      <c r="Q5857" s="17" t="s">
        <v>16224</v>
      </c>
    </row>
    <row r="5858" spans="1:17" s="17" customFormat="1" ht="15.75" x14ac:dyDescent="0.25">
      <c r="A5858" s="16" t="s">
        <v>16284</v>
      </c>
      <c r="B5858" s="17" t="s">
        <v>13828</v>
      </c>
      <c r="C5858" s="17" t="s">
        <v>2160</v>
      </c>
      <c r="D5858" s="18" t="s">
        <v>17832</v>
      </c>
      <c r="E5858" s="27" t="s">
        <v>9235</v>
      </c>
      <c r="F5858" s="27" t="s">
        <v>14109</v>
      </c>
      <c r="G5858" s="27" t="s">
        <v>9236</v>
      </c>
      <c r="H5858" s="27" t="s">
        <v>9236</v>
      </c>
      <c r="I5858" s="19" t="s">
        <v>16462</v>
      </c>
      <c r="J5858" s="3"/>
      <c r="L5858" s="17" t="s">
        <v>535</v>
      </c>
      <c r="M5858" s="17" t="s">
        <v>8309</v>
      </c>
      <c r="N5858" s="17" t="s">
        <v>8613</v>
      </c>
      <c r="O5858" s="20" t="s">
        <v>9210</v>
      </c>
      <c r="P5858" s="21" t="s">
        <v>1616</v>
      </c>
      <c r="Q5858" s="17" t="s">
        <v>16224</v>
      </c>
    </row>
    <row r="5859" spans="1:17" s="17" customFormat="1" ht="15.75" x14ac:dyDescent="0.25">
      <c r="A5859" s="16" t="s">
        <v>16284</v>
      </c>
      <c r="B5859" s="17" t="s">
        <v>13829</v>
      </c>
      <c r="C5859" s="17" t="s">
        <v>2165</v>
      </c>
      <c r="D5859" s="18" t="s">
        <v>21962</v>
      </c>
      <c r="E5859" s="27" t="s">
        <v>9235</v>
      </c>
      <c r="F5859" s="27" t="s">
        <v>14109</v>
      </c>
      <c r="G5859" s="27" t="s">
        <v>9237</v>
      </c>
      <c r="H5859" s="27" t="s">
        <v>9236</v>
      </c>
      <c r="I5859" s="19" t="s">
        <v>16939</v>
      </c>
      <c r="J5859" s="3" t="s">
        <v>1616</v>
      </c>
      <c r="L5859" s="17" t="s">
        <v>535</v>
      </c>
      <c r="M5859" s="17" t="s">
        <v>8310</v>
      </c>
      <c r="N5859" s="17" t="s">
        <v>8730</v>
      </c>
      <c r="O5859" s="20" t="s">
        <v>9165</v>
      </c>
      <c r="P5859" s="21" t="s">
        <v>1616</v>
      </c>
      <c r="Q5859" s="17" t="s">
        <v>16224</v>
      </c>
    </row>
    <row r="5860" spans="1:17" s="17" customFormat="1" ht="15.75" x14ac:dyDescent="0.25">
      <c r="A5860" s="16" t="s">
        <v>15265</v>
      </c>
      <c r="B5860" s="17" t="s">
        <v>363</v>
      </c>
      <c r="C5860" s="17" t="s">
        <v>2184</v>
      </c>
      <c r="D5860" s="18" t="s">
        <v>20745</v>
      </c>
      <c r="E5860" s="27" t="s">
        <v>9235</v>
      </c>
      <c r="F5860" s="27" t="s">
        <v>14109</v>
      </c>
      <c r="G5860" s="27" t="s">
        <v>9236</v>
      </c>
      <c r="H5860" s="27" t="s">
        <v>9236</v>
      </c>
      <c r="I5860" s="19" t="s">
        <v>16454</v>
      </c>
      <c r="J5860" s="3"/>
      <c r="L5860" s="17" t="s">
        <v>14492</v>
      </c>
      <c r="M5860" s="17" t="s">
        <v>5365</v>
      </c>
      <c r="N5860" s="17" t="s">
        <v>8613</v>
      </c>
      <c r="O5860" s="20" t="s">
        <v>9167</v>
      </c>
      <c r="P5860" s="21" t="s">
        <v>1616</v>
      </c>
      <c r="Q5860" s="17" t="s">
        <v>15275</v>
      </c>
    </row>
    <row r="5861" spans="1:17" s="17" customFormat="1" ht="15.75" x14ac:dyDescent="0.25">
      <c r="A5861" s="16" t="s">
        <v>14982</v>
      </c>
      <c r="B5861" s="17" t="s">
        <v>381</v>
      </c>
      <c r="C5861" s="17" t="s">
        <v>2161</v>
      </c>
      <c r="D5861" s="18" t="s">
        <v>21963</v>
      </c>
      <c r="E5861" s="27" t="s">
        <v>9235</v>
      </c>
      <c r="F5861" s="27" t="s">
        <v>14109</v>
      </c>
      <c r="G5861" s="27" t="s">
        <v>9237</v>
      </c>
      <c r="H5861" s="27" t="s">
        <v>9236</v>
      </c>
      <c r="I5861" s="19" t="s">
        <v>16498</v>
      </c>
      <c r="J5861" s="3" t="s">
        <v>1616</v>
      </c>
      <c r="L5861" s="17" t="s">
        <v>14492</v>
      </c>
      <c r="M5861" s="17" t="s">
        <v>4576</v>
      </c>
      <c r="N5861" s="17" t="s">
        <v>8613</v>
      </c>
      <c r="O5861" s="20" t="s">
        <v>9145</v>
      </c>
      <c r="P5861" s="21" t="s">
        <v>1616</v>
      </c>
      <c r="Q5861" s="17" t="s">
        <v>16224</v>
      </c>
    </row>
    <row r="5862" spans="1:17" s="17" customFormat="1" ht="15.75" x14ac:dyDescent="0.25">
      <c r="A5862" s="16" t="s">
        <v>16040</v>
      </c>
      <c r="B5862" s="17" t="s">
        <v>207</v>
      </c>
      <c r="C5862" s="17" t="s">
        <v>2166</v>
      </c>
      <c r="D5862" s="18" t="s">
        <v>21964</v>
      </c>
      <c r="E5862" s="27" t="s">
        <v>9235</v>
      </c>
      <c r="F5862" s="27" t="s">
        <v>14109</v>
      </c>
      <c r="G5862" s="27" t="s">
        <v>9236</v>
      </c>
      <c r="H5862" s="27" t="s">
        <v>9236</v>
      </c>
      <c r="I5862" s="19" t="s">
        <v>16467</v>
      </c>
      <c r="J5862" s="3"/>
      <c r="L5862" s="17" t="s">
        <v>535</v>
      </c>
      <c r="M5862" s="17" t="s">
        <v>7689</v>
      </c>
      <c r="N5862" s="17" t="s">
        <v>1616</v>
      </c>
      <c r="O5862" s="20">
        <v>2014</v>
      </c>
      <c r="P5862" s="21" t="s">
        <v>9234</v>
      </c>
      <c r="Q5862" s="17" t="s">
        <v>15507</v>
      </c>
    </row>
    <row r="5863" spans="1:17" s="17" customFormat="1" ht="15.75" x14ac:dyDescent="0.25">
      <c r="A5863" s="16" t="s">
        <v>16040</v>
      </c>
      <c r="B5863" s="17" t="s">
        <v>215</v>
      </c>
      <c r="C5863" s="17" t="s">
        <v>2173</v>
      </c>
      <c r="D5863" s="18" t="s">
        <v>21965</v>
      </c>
      <c r="E5863" s="27" t="s">
        <v>9235</v>
      </c>
      <c r="F5863" s="27" t="s">
        <v>14109</v>
      </c>
      <c r="G5863" s="27" t="s">
        <v>9237</v>
      </c>
      <c r="H5863" s="27" t="s">
        <v>9236</v>
      </c>
      <c r="I5863" s="19" t="s">
        <v>16654</v>
      </c>
      <c r="J5863" s="3" t="s">
        <v>1616</v>
      </c>
      <c r="L5863" s="17" t="s">
        <v>14110</v>
      </c>
      <c r="M5863" s="17" t="s">
        <v>7690</v>
      </c>
      <c r="N5863" s="17" t="s">
        <v>1616</v>
      </c>
      <c r="O5863" s="20">
        <v>2014</v>
      </c>
      <c r="P5863" s="21" t="s">
        <v>9234</v>
      </c>
      <c r="Q5863" s="17" t="s">
        <v>15507</v>
      </c>
    </row>
    <row r="5864" spans="1:17" s="17" customFormat="1" ht="15.75" x14ac:dyDescent="0.25">
      <c r="A5864" s="16" t="s">
        <v>16040</v>
      </c>
      <c r="B5864" s="17" t="s">
        <v>13303</v>
      </c>
      <c r="C5864" s="17" t="s">
        <v>2329</v>
      </c>
      <c r="D5864" s="18" t="s">
        <v>17227</v>
      </c>
      <c r="E5864" s="27" t="s">
        <v>9235</v>
      </c>
      <c r="F5864" s="27" t="s">
        <v>14109</v>
      </c>
      <c r="G5864" s="27" t="s">
        <v>9236</v>
      </c>
      <c r="H5864" s="27" t="s">
        <v>9237</v>
      </c>
      <c r="I5864" s="19" t="s">
        <v>16454</v>
      </c>
      <c r="J5864" s="3"/>
      <c r="L5864" s="17" t="s">
        <v>535</v>
      </c>
      <c r="M5864" s="17" t="s">
        <v>7691</v>
      </c>
      <c r="N5864" s="17" t="s">
        <v>1616</v>
      </c>
      <c r="O5864" s="20" t="s">
        <v>9157</v>
      </c>
      <c r="P5864" s="21" t="s">
        <v>1616</v>
      </c>
      <c r="Q5864" s="17" t="s">
        <v>15507</v>
      </c>
    </row>
    <row r="5865" spans="1:17" s="17" customFormat="1" ht="15.75" x14ac:dyDescent="0.25">
      <c r="A5865" s="16" t="s">
        <v>16040</v>
      </c>
      <c r="B5865" s="17" t="s">
        <v>13304</v>
      </c>
      <c r="C5865" s="17" t="s">
        <v>2162</v>
      </c>
      <c r="D5865" s="18" t="s">
        <v>21966</v>
      </c>
      <c r="E5865" s="27" t="s">
        <v>9235</v>
      </c>
      <c r="F5865" s="27" t="s">
        <v>14109</v>
      </c>
      <c r="G5865" s="27" t="s">
        <v>9237</v>
      </c>
      <c r="H5865" s="27" t="s">
        <v>9236</v>
      </c>
      <c r="I5865" s="19" t="s">
        <v>16419</v>
      </c>
      <c r="J5865" s="3" t="s">
        <v>1616</v>
      </c>
      <c r="L5865" s="17" t="s">
        <v>14492</v>
      </c>
      <c r="M5865" s="17" t="s">
        <v>7692</v>
      </c>
      <c r="N5865" s="17" t="s">
        <v>1616</v>
      </c>
      <c r="O5865" s="20" t="s">
        <v>9151</v>
      </c>
      <c r="P5865" s="21" t="s">
        <v>1616</v>
      </c>
      <c r="Q5865" s="17" t="s">
        <v>15507</v>
      </c>
    </row>
    <row r="5866" spans="1:17" s="17" customFormat="1" ht="15.75" x14ac:dyDescent="0.25">
      <c r="A5866" s="16" t="s">
        <v>16040</v>
      </c>
      <c r="B5866" s="17" t="s">
        <v>13305</v>
      </c>
      <c r="C5866" s="17" t="s">
        <v>2329</v>
      </c>
      <c r="D5866" s="18" t="s">
        <v>21967</v>
      </c>
      <c r="E5866" s="27" t="s">
        <v>9235</v>
      </c>
      <c r="F5866" s="27" t="s">
        <v>14109</v>
      </c>
      <c r="G5866" s="27" t="s">
        <v>9237</v>
      </c>
      <c r="H5866" s="27" t="s">
        <v>9236</v>
      </c>
      <c r="I5866" s="19" t="s">
        <v>16609</v>
      </c>
      <c r="J5866" s="3" t="s">
        <v>1616</v>
      </c>
      <c r="L5866" s="17" t="s">
        <v>14492</v>
      </c>
      <c r="M5866" s="17" t="s">
        <v>7693</v>
      </c>
      <c r="N5866" s="17" t="s">
        <v>1616</v>
      </c>
      <c r="O5866" s="20">
        <v>2020</v>
      </c>
      <c r="P5866" s="21" t="s">
        <v>9234</v>
      </c>
      <c r="Q5866" s="17" t="s">
        <v>15507</v>
      </c>
    </row>
    <row r="5867" spans="1:17" s="17" customFormat="1" ht="15.75" x14ac:dyDescent="0.25">
      <c r="A5867" s="16" t="s">
        <v>16040</v>
      </c>
      <c r="B5867" s="17" t="s">
        <v>13306</v>
      </c>
      <c r="C5867" s="17" t="s">
        <v>2162</v>
      </c>
      <c r="D5867" s="18" t="s">
        <v>21968</v>
      </c>
      <c r="E5867" s="27" t="s">
        <v>9235</v>
      </c>
      <c r="F5867" s="27" t="s">
        <v>14109</v>
      </c>
      <c r="G5867" s="27" t="s">
        <v>9236</v>
      </c>
      <c r="H5867" s="27" t="s">
        <v>9236</v>
      </c>
      <c r="I5867" s="19" t="s">
        <v>16401</v>
      </c>
      <c r="J5867" s="3"/>
      <c r="L5867" s="17" t="s">
        <v>14492</v>
      </c>
      <c r="M5867" s="17" t="s">
        <v>7694</v>
      </c>
      <c r="N5867" s="17" t="s">
        <v>8613</v>
      </c>
      <c r="O5867" s="20" t="s">
        <v>9155</v>
      </c>
      <c r="P5867" s="21" t="s">
        <v>1616</v>
      </c>
      <c r="Q5867" s="17" t="s">
        <v>15507</v>
      </c>
    </row>
    <row r="5868" spans="1:17" s="17" customFormat="1" ht="15.75" x14ac:dyDescent="0.25">
      <c r="A5868" s="16" t="s">
        <v>16040</v>
      </c>
      <c r="B5868" s="17" t="s">
        <v>13307</v>
      </c>
      <c r="C5868" s="17" t="s">
        <v>2166</v>
      </c>
      <c r="D5868" s="18" t="s">
        <v>17227</v>
      </c>
      <c r="E5868" s="27" t="s">
        <v>9235</v>
      </c>
      <c r="F5868" s="27" t="s">
        <v>14109</v>
      </c>
      <c r="G5868" s="27" t="s">
        <v>9236</v>
      </c>
      <c r="H5868" s="27" t="s">
        <v>9237</v>
      </c>
      <c r="I5868" s="19" t="s">
        <v>16726</v>
      </c>
      <c r="J5868" s="3"/>
      <c r="L5868" s="17" t="s">
        <v>14110</v>
      </c>
      <c r="M5868" s="17" t="s">
        <v>7695</v>
      </c>
      <c r="N5868" s="17" t="s">
        <v>8613</v>
      </c>
      <c r="O5868" s="20" t="s">
        <v>9145</v>
      </c>
      <c r="P5868" s="21" t="s">
        <v>1616</v>
      </c>
      <c r="Q5868" s="17" t="s">
        <v>15507</v>
      </c>
    </row>
    <row r="5869" spans="1:17" s="17" customFormat="1" ht="15.75" x14ac:dyDescent="0.25">
      <c r="A5869" s="16" t="s">
        <v>16040</v>
      </c>
      <c r="B5869" s="17" t="s">
        <v>13308</v>
      </c>
      <c r="C5869" s="17" t="s">
        <v>2167</v>
      </c>
      <c r="D5869" s="18" t="s">
        <v>21969</v>
      </c>
      <c r="E5869" s="27" t="s">
        <v>9235</v>
      </c>
      <c r="F5869" s="27" t="s">
        <v>14109</v>
      </c>
      <c r="G5869" s="27" t="s">
        <v>9237</v>
      </c>
      <c r="H5869" s="27" t="s">
        <v>9236</v>
      </c>
      <c r="I5869" s="19" t="s">
        <v>16691</v>
      </c>
      <c r="J5869" s="3" t="s">
        <v>1616</v>
      </c>
      <c r="L5869" s="17" t="s">
        <v>535</v>
      </c>
      <c r="M5869" s="17" t="s">
        <v>7696</v>
      </c>
      <c r="N5869" s="17" t="s">
        <v>8613</v>
      </c>
      <c r="O5869" s="20" t="s">
        <v>9176</v>
      </c>
      <c r="P5869" s="21" t="s">
        <v>1616</v>
      </c>
      <c r="Q5869" s="17" t="s">
        <v>15507</v>
      </c>
    </row>
    <row r="5870" spans="1:17" s="17" customFormat="1" ht="15.75" x14ac:dyDescent="0.25">
      <c r="A5870" s="16" t="s">
        <v>16040</v>
      </c>
      <c r="B5870" s="17" t="s">
        <v>13309</v>
      </c>
      <c r="C5870" s="17" t="s">
        <v>2159</v>
      </c>
      <c r="D5870" s="18" t="s">
        <v>21970</v>
      </c>
      <c r="E5870" s="27" t="s">
        <v>9235</v>
      </c>
      <c r="F5870" s="27" t="s">
        <v>14109</v>
      </c>
      <c r="G5870" s="27" t="s">
        <v>9237</v>
      </c>
      <c r="H5870" s="27" t="s">
        <v>9236</v>
      </c>
      <c r="I5870" s="19" t="s">
        <v>16670</v>
      </c>
      <c r="J5870" s="3" t="s">
        <v>1616</v>
      </c>
      <c r="L5870" s="17" t="s">
        <v>14492</v>
      </c>
      <c r="M5870" s="17" t="s">
        <v>7697</v>
      </c>
      <c r="N5870" s="17" t="s">
        <v>1616</v>
      </c>
      <c r="O5870" s="20" t="s">
        <v>9148</v>
      </c>
      <c r="P5870" s="21" t="s">
        <v>1616</v>
      </c>
      <c r="Q5870" s="17" t="s">
        <v>15507</v>
      </c>
    </row>
    <row r="5871" spans="1:17" s="17" customFormat="1" ht="15.75" x14ac:dyDescent="0.25">
      <c r="A5871" s="16" t="s">
        <v>16040</v>
      </c>
      <c r="B5871" s="17" t="s">
        <v>13310</v>
      </c>
      <c r="C5871" s="17" t="s">
        <v>2161</v>
      </c>
      <c r="D5871" s="18" t="s">
        <v>21971</v>
      </c>
      <c r="E5871" s="27" t="s">
        <v>9235</v>
      </c>
      <c r="F5871" s="27" t="s">
        <v>14109</v>
      </c>
      <c r="G5871" s="27" t="s">
        <v>9237</v>
      </c>
      <c r="H5871" s="27" t="s">
        <v>9236</v>
      </c>
      <c r="I5871" s="19" t="s">
        <v>16827</v>
      </c>
      <c r="J5871" s="3" t="s">
        <v>1616</v>
      </c>
      <c r="L5871" s="17" t="s">
        <v>535</v>
      </c>
      <c r="M5871" s="17" t="s">
        <v>7698</v>
      </c>
      <c r="N5871" s="17" t="s">
        <v>1616</v>
      </c>
      <c r="O5871" s="20" t="s">
        <v>9145</v>
      </c>
      <c r="P5871" s="21" t="s">
        <v>1616</v>
      </c>
      <c r="Q5871" s="17" t="s">
        <v>15507</v>
      </c>
    </row>
    <row r="5872" spans="1:17" s="17" customFormat="1" ht="15.75" x14ac:dyDescent="0.25">
      <c r="A5872" s="16" t="s">
        <v>16040</v>
      </c>
      <c r="B5872" s="17" t="s">
        <v>1309</v>
      </c>
      <c r="C5872" s="17" t="s">
        <v>2147</v>
      </c>
      <c r="D5872" s="18" t="s">
        <v>19665</v>
      </c>
      <c r="E5872" s="27" t="s">
        <v>9235</v>
      </c>
      <c r="F5872" s="27" t="s">
        <v>14109</v>
      </c>
      <c r="G5872" s="27" t="s">
        <v>9236</v>
      </c>
      <c r="H5872" s="27" t="s">
        <v>9236</v>
      </c>
      <c r="I5872" s="19" t="s">
        <v>16537</v>
      </c>
      <c r="J5872" s="3"/>
      <c r="L5872" s="17" t="s">
        <v>1310</v>
      </c>
      <c r="M5872" s="17" t="s">
        <v>2033</v>
      </c>
      <c r="N5872" s="17" t="s">
        <v>8613</v>
      </c>
      <c r="O5872" s="20" t="s">
        <v>9154</v>
      </c>
      <c r="P5872" s="21" t="s">
        <v>1616</v>
      </c>
      <c r="Q5872" s="17" t="s">
        <v>15507</v>
      </c>
    </row>
    <row r="5873" spans="1:17" s="17" customFormat="1" ht="15.75" x14ac:dyDescent="0.25">
      <c r="A5873" s="16" t="s">
        <v>16040</v>
      </c>
      <c r="B5873" s="17" t="s">
        <v>13311</v>
      </c>
      <c r="C5873" s="17" t="s">
        <v>2147</v>
      </c>
      <c r="D5873" s="18" t="s">
        <v>21972</v>
      </c>
      <c r="E5873" s="27" t="s">
        <v>9235</v>
      </c>
      <c r="F5873" s="27" t="s">
        <v>14109</v>
      </c>
      <c r="G5873" s="27" t="s">
        <v>9236</v>
      </c>
      <c r="H5873" s="27" t="s">
        <v>9236</v>
      </c>
      <c r="I5873" s="19" t="s">
        <v>16416</v>
      </c>
      <c r="J5873" s="3"/>
      <c r="L5873" s="17" t="s">
        <v>1282</v>
      </c>
      <c r="M5873" s="17" t="s">
        <v>7699</v>
      </c>
      <c r="N5873" s="17" t="s">
        <v>8613</v>
      </c>
      <c r="O5873" s="20" t="s">
        <v>9154</v>
      </c>
      <c r="P5873" s="21" t="s">
        <v>1616</v>
      </c>
      <c r="Q5873" s="17" t="s">
        <v>15507</v>
      </c>
    </row>
    <row r="5874" spans="1:17" s="17" customFormat="1" ht="15.75" x14ac:dyDescent="0.25">
      <c r="A5874" s="16" t="s">
        <v>15875</v>
      </c>
      <c r="B5874" s="17" t="s">
        <v>12882</v>
      </c>
      <c r="C5874" s="17" t="s">
        <v>2152</v>
      </c>
      <c r="D5874" s="18" t="s">
        <v>21973</v>
      </c>
      <c r="E5874" s="27" t="s">
        <v>9235</v>
      </c>
      <c r="F5874" s="27" t="s">
        <v>14109</v>
      </c>
      <c r="G5874" s="27" t="s">
        <v>9237</v>
      </c>
      <c r="H5874" s="27" t="s">
        <v>9236</v>
      </c>
      <c r="I5874" s="19" t="s">
        <v>16423</v>
      </c>
      <c r="J5874" s="3" t="s">
        <v>1616</v>
      </c>
      <c r="L5874" s="17" t="s">
        <v>14492</v>
      </c>
      <c r="M5874" s="17" t="s">
        <v>7191</v>
      </c>
      <c r="N5874" s="17" t="s">
        <v>1616</v>
      </c>
      <c r="O5874" s="20" t="s">
        <v>9148</v>
      </c>
      <c r="P5874" s="21" t="s">
        <v>1616</v>
      </c>
      <c r="Q5874" s="17" t="s">
        <v>15000</v>
      </c>
    </row>
    <row r="5875" spans="1:17" s="17" customFormat="1" ht="15.75" x14ac:dyDescent="0.25">
      <c r="A5875" s="16" t="s">
        <v>15875</v>
      </c>
      <c r="B5875" s="17" t="s">
        <v>467</v>
      </c>
      <c r="C5875" s="17" t="s">
        <v>2152</v>
      </c>
      <c r="D5875" s="18" t="s">
        <v>21974</v>
      </c>
      <c r="E5875" s="27" t="s">
        <v>9235</v>
      </c>
      <c r="F5875" s="27" t="s">
        <v>14109</v>
      </c>
      <c r="G5875" s="27" t="s">
        <v>9237</v>
      </c>
      <c r="H5875" s="27" t="s">
        <v>9236</v>
      </c>
      <c r="I5875" s="19" t="s">
        <v>16506</v>
      </c>
      <c r="J5875" s="3" t="s">
        <v>1616</v>
      </c>
      <c r="L5875" s="17" t="s">
        <v>14492</v>
      </c>
      <c r="M5875" s="17" t="s">
        <v>7192</v>
      </c>
      <c r="N5875" s="17" t="s">
        <v>8613</v>
      </c>
      <c r="O5875" s="20" t="s">
        <v>9140</v>
      </c>
      <c r="P5875" s="21" t="s">
        <v>1616</v>
      </c>
      <c r="Q5875" s="17" t="s">
        <v>15000</v>
      </c>
    </row>
    <row r="5876" spans="1:17" s="17" customFormat="1" ht="15.75" x14ac:dyDescent="0.25">
      <c r="A5876" s="16" t="s">
        <v>15875</v>
      </c>
      <c r="B5876" s="17" t="s">
        <v>12883</v>
      </c>
      <c r="C5876" s="17" t="s">
        <v>2329</v>
      </c>
      <c r="D5876" s="18" t="s">
        <v>21975</v>
      </c>
      <c r="E5876" s="27" t="s">
        <v>9235</v>
      </c>
      <c r="F5876" s="27" t="s">
        <v>14109</v>
      </c>
      <c r="G5876" s="27" t="s">
        <v>9237</v>
      </c>
      <c r="H5876" s="27" t="s">
        <v>9236</v>
      </c>
      <c r="I5876" s="19" t="s">
        <v>16698</v>
      </c>
      <c r="J5876" s="3" t="s">
        <v>1616</v>
      </c>
      <c r="L5876" s="17" t="s">
        <v>535</v>
      </c>
      <c r="M5876" s="17" t="s">
        <v>7193</v>
      </c>
      <c r="N5876" s="17" t="s">
        <v>8613</v>
      </c>
      <c r="O5876" s="20" t="s">
        <v>9158</v>
      </c>
      <c r="P5876" s="21" t="s">
        <v>1616</v>
      </c>
      <c r="Q5876" s="17" t="s">
        <v>15000</v>
      </c>
    </row>
    <row r="5877" spans="1:17" s="17" customFormat="1" ht="15.75" x14ac:dyDescent="0.25">
      <c r="A5877" s="16" t="s">
        <v>15523</v>
      </c>
      <c r="B5877" s="17" t="s">
        <v>1532</v>
      </c>
      <c r="C5877" s="17" t="s">
        <v>2147</v>
      </c>
      <c r="D5877" s="18" t="s">
        <v>21976</v>
      </c>
      <c r="E5877" s="27" t="s">
        <v>9235</v>
      </c>
      <c r="F5877" s="27" t="s">
        <v>14109</v>
      </c>
      <c r="G5877" s="27" t="s">
        <v>9237</v>
      </c>
      <c r="H5877" s="27" t="s">
        <v>9236</v>
      </c>
      <c r="I5877" s="22" t="s">
        <v>16541</v>
      </c>
      <c r="J5877" s="3" t="s">
        <v>1616</v>
      </c>
      <c r="L5877" s="17" t="s">
        <v>14492</v>
      </c>
      <c r="M5877" s="17" t="s">
        <v>6315</v>
      </c>
      <c r="N5877" s="17" t="s">
        <v>8613</v>
      </c>
      <c r="O5877" s="20" t="s">
        <v>9165</v>
      </c>
      <c r="P5877" s="21" t="s">
        <v>1616</v>
      </c>
      <c r="Q5877" s="17" t="s">
        <v>16193</v>
      </c>
    </row>
    <row r="5878" spans="1:17" s="17" customFormat="1" ht="15.75" x14ac:dyDescent="0.25">
      <c r="A5878" s="16" t="s">
        <v>16222</v>
      </c>
      <c r="B5878" s="17" t="s">
        <v>135</v>
      </c>
      <c r="C5878" s="17" t="s">
        <v>2170</v>
      </c>
      <c r="D5878" s="18" t="s">
        <v>21977</v>
      </c>
      <c r="E5878" s="27" t="s">
        <v>9235</v>
      </c>
      <c r="F5878" s="27" t="s">
        <v>14109</v>
      </c>
      <c r="G5878" s="27" t="s">
        <v>9237</v>
      </c>
      <c r="H5878" s="27" t="s">
        <v>9236</v>
      </c>
      <c r="I5878" s="19" t="s">
        <v>16441</v>
      </c>
      <c r="J5878" s="3" t="s">
        <v>1616</v>
      </c>
      <c r="L5878" s="17" t="s">
        <v>14492</v>
      </c>
      <c r="M5878" s="17" t="s">
        <v>8196</v>
      </c>
      <c r="N5878" s="17" t="s">
        <v>8613</v>
      </c>
      <c r="O5878" s="20">
        <v>2018</v>
      </c>
      <c r="P5878" s="21" t="s">
        <v>9234</v>
      </c>
      <c r="Q5878" s="17" t="s">
        <v>16193</v>
      </c>
    </row>
    <row r="5879" spans="1:17" s="17" customFormat="1" ht="15.75" x14ac:dyDescent="0.25">
      <c r="A5879" s="16" t="s">
        <v>14984</v>
      </c>
      <c r="B5879" s="17" t="s">
        <v>10736</v>
      </c>
      <c r="C5879" s="17" t="s">
        <v>2173</v>
      </c>
      <c r="D5879" s="18" t="s">
        <v>21978</v>
      </c>
      <c r="E5879" s="27" t="s">
        <v>9235</v>
      </c>
      <c r="F5879" s="27" t="s">
        <v>14109</v>
      </c>
      <c r="G5879" s="27" t="s">
        <v>9237</v>
      </c>
      <c r="H5879" s="27" t="s">
        <v>9236</v>
      </c>
      <c r="I5879" s="19" t="s">
        <v>16396</v>
      </c>
      <c r="J5879" s="3" t="s">
        <v>1616</v>
      </c>
      <c r="L5879" s="17" t="s">
        <v>14492</v>
      </c>
      <c r="M5879" s="17" t="s">
        <v>4580</v>
      </c>
      <c r="N5879" s="17" t="s">
        <v>8613</v>
      </c>
      <c r="O5879" s="20">
        <v>2019</v>
      </c>
      <c r="P5879" s="21" t="s">
        <v>9234</v>
      </c>
      <c r="Q5879" s="17" t="s">
        <v>16239</v>
      </c>
    </row>
    <row r="5880" spans="1:17" s="17" customFormat="1" ht="15.75" x14ac:dyDescent="0.25">
      <c r="A5880" s="16" t="s">
        <v>14984</v>
      </c>
      <c r="B5880" s="17" t="s">
        <v>10737</v>
      </c>
      <c r="C5880" s="17" t="s">
        <v>2145</v>
      </c>
      <c r="D5880" s="18" t="s">
        <v>21979</v>
      </c>
      <c r="E5880" s="27" t="s">
        <v>9235</v>
      </c>
      <c r="F5880" s="27" t="s">
        <v>14109</v>
      </c>
      <c r="G5880" s="27" t="s">
        <v>9237</v>
      </c>
      <c r="H5880" s="27" t="s">
        <v>9236</v>
      </c>
      <c r="I5880" s="19" t="s">
        <v>16484</v>
      </c>
      <c r="J5880" s="3"/>
      <c r="L5880" s="17" t="s">
        <v>535</v>
      </c>
      <c r="M5880" s="17" t="s">
        <v>4581</v>
      </c>
      <c r="N5880" s="17" t="s">
        <v>8613</v>
      </c>
      <c r="O5880" s="20" t="s">
        <v>9147</v>
      </c>
      <c r="P5880" s="21" t="s">
        <v>1616</v>
      </c>
      <c r="Q5880" s="17" t="s">
        <v>16239</v>
      </c>
    </row>
    <row r="5881" spans="1:17" s="17" customFormat="1" ht="15.75" x14ac:dyDescent="0.25">
      <c r="A5881" s="16" t="s">
        <v>14984</v>
      </c>
      <c r="B5881" s="17" t="s">
        <v>10738</v>
      </c>
      <c r="C5881" s="17" t="s">
        <v>2232</v>
      </c>
      <c r="D5881" s="18" t="s">
        <v>17231</v>
      </c>
      <c r="E5881" s="27" t="s">
        <v>9235</v>
      </c>
      <c r="F5881" s="27" t="s">
        <v>14109</v>
      </c>
      <c r="G5881" s="27" t="s">
        <v>9236</v>
      </c>
      <c r="H5881" s="27" t="s">
        <v>9237</v>
      </c>
      <c r="I5881" s="19" t="s">
        <v>17180</v>
      </c>
      <c r="J5881" s="3"/>
      <c r="L5881" s="17" t="s">
        <v>14492</v>
      </c>
      <c r="M5881" s="17" t="s">
        <v>4582</v>
      </c>
      <c r="N5881" s="17" t="s">
        <v>8613</v>
      </c>
      <c r="O5881" s="20" t="s">
        <v>9181</v>
      </c>
      <c r="P5881" s="21" t="s">
        <v>1616</v>
      </c>
      <c r="Q5881" s="17" t="s">
        <v>16239</v>
      </c>
    </row>
    <row r="5882" spans="1:17" s="17" customFormat="1" ht="15.75" x14ac:dyDescent="0.25">
      <c r="A5882" s="16" t="s">
        <v>15825</v>
      </c>
      <c r="B5882" s="17" t="s">
        <v>12757</v>
      </c>
      <c r="C5882" s="17" t="s">
        <v>1616</v>
      </c>
      <c r="D5882" s="18" t="s">
        <v>21980</v>
      </c>
      <c r="E5882" s="27" t="s">
        <v>9235</v>
      </c>
      <c r="F5882" s="27" t="s">
        <v>14109</v>
      </c>
      <c r="G5882" s="27" t="s">
        <v>9237</v>
      </c>
      <c r="H5882" s="27" t="s">
        <v>9236</v>
      </c>
      <c r="I5882" s="19" t="s">
        <v>16493</v>
      </c>
      <c r="J5882" s="3" t="s">
        <v>1616</v>
      </c>
      <c r="L5882" s="17" t="s">
        <v>535</v>
      </c>
      <c r="M5882" s="17" t="s">
        <v>7039</v>
      </c>
      <c r="N5882" s="17" t="s">
        <v>8613</v>
      </c>
      <c r="O5882" s="20" t="s">
        <v>9157</v>
      </c>
      <c r="P5882" s="21" t="s">
        <v>1616</v>
      </c>
      <c r="Q5882" s="17" t="s">
        <v>15605</v>
      </c>
    </row>
    <row r="5883" spans="1:17" s="17" customFormat="1" ht="15.75" x14ac:dyDescent="0.25">
      <c r="A5883" s="16" t="s">
        <v>15148</v>
      </c>
      <c r="B5883" s="17" t="s">
        <v>11129</v>
      </c>
      <c r="C5883" s="17" t="s">
        <v>2193</v>
      </c>
      <c r="D5883" s="18" t="s">
        <v>17919</v>
      </c>
      <c r="E5883" s="27" t="s">
        <v>9235</v>
      </c>
      <c r="F5883" s="27" t="s">
        <v>14109</v>
      </c>
      <c r="G5883" s="27" t="s">
        <v>9236</v>
      </c>
      <c r="H5883" s="27" t="s">
        <v>9236</v>
      </c>
      <c r="I5883" s="19" t="s">
        <v>16396</v>
      </c>
      <c r="J5883" s="3"/>
      <c r="L5883" s="17" t="s">
        <v>14110</v>
      </c>
      <c r="M5883" s="17" t="s">
        <v>5077</v>
      </c>
      <c r="N5883" s="17" t="s">
        <v>8613</v>
      </c>
      <c r="O5883" s="20">
        <v>1994</v>
      </c>
      <c r="P5883" s="21" t="s">
        <v>9234</v>
      </c>
      <c r="Q5883" s="17" t="s">
        <v>15116</v>
      </c>
    </row>
    <row r="5884" spans="1:17" s="17" customFormat="1" ht="15.75" x14ac:dyDescent="0.25">
      <c r="A5884" s="16" t="s">
        <v>15148</v>
      </c>
      <c r="B5884" s="17" t="s">
        <v>11130</v>
      </c>
      <c r="C5884" s="17" t="s">
        <v>2166</v>
      </c>
      <c r="D5884" s="18" t="s">
        <v>21981</v>
      </c>
      <c r="E5884" s="27" t="s">
        <v>9235</v>
      </c>
      <c r="F5884" s="27" t="s">
        <v>14109</v>
      </c>
      <c r="G5884" s="27" t="s">
        <v>9237</v>
      </c>
      <c r="H5884" s="27" t="s">
        <v>9236</v>
      </c>
      <c r="I5884" s="19" t="s">
        <v>16434</v>
      </c>
      <c r="J5884" s="3" t="s">
        <v>1616</v>
      </c>
      <c r="L5884" s="17" t="s">
        <v>535</v>
      </c>
      <c r="M5884" s="17" t="s">
        <v>1841</v>
      </c>
      <c r="N5884" s="17" t="s">
        <v>8613</v>
      </c>
      <c r="O5884" s="20">
        <v>2017</v>
      </c>
      <c r="P5884" s="21" t="s">
        <v>9234</v>
      </c>
      <c r="Q5884" s="17" t="s">
        <v>15116</v>
      </c>
    </row>
    <row r="5885" spans="1:17" s="17" customFormat="1" ht="15.75" x14ac:dyDescent="0.25">
      <c r="A5885" s="16" t="s">
        <v>15020</v>
      </c>
      <c r="B5885" s="17" t="s">
        <v>10828</v>
      </c>
      <c r="C5885" s="17" t="s">
        <v>2147</v>
      </c>
      <c r="D5885" s="18" t="s">
        <v>21982</v>
      </c>
      <c r="E5885" s="27" t="s">
        <v>9235</v>
      </c>
      <c r="F5885" s="27" t="s">
        <v>14109</v>
      </c>
      <c r="G5885" s="27" t="s">
        <v>9236</v>
      </c>
      <c r="H5885" s="27" t="s">
        <v>9236</v>
      </c>
      <c r="I5885" s="19" t="s">
        <v>16433</v>
      </c>
      <c r="J5885" s="3"/>
      <c r="L5885" s="17" t="s">
        <v>14110</v>
      </c>
      <c r="M5885" s="17" t="s">
        <v>4704</v>
      </c>
      <c r="N5885" s="17" t="s">
        <v>8613</v>
      </c>
      <c r="O5885" s="20" t="s">
        <v>9180</v>
      </c>
      <c r="P5885" s="21" t="s">
        <v>1616</v>
      </c>
      <c r="Q5885" s="17" t="s">
        <v>15605</v>
      </c>
    </row>
    <row r="5886" spans="1:17" s="17" customFormat="1" ht="15.75" x14ac:dyDescent="0.25">
      <c r="A5886" s="16" t="s">
        <v>15264</v>
      </c>
      <c r="B5886" s="17" t="s">
        <v>355</v>
      </c>
      <c r="C5886" s="17" t="s">
        <v>2174</v>
      </c>
      <c r="D5886" s="18" t="s">
        <v>21983</v>
      </c>
      <c r="E5886" s="27" t="s">
        <v>9235</v>
      </c>
      <c r="F5886" s="27" t="s">
        <v>14109</v>
      </c>
      <c r="G5886" s="27" t="s">
        <v>9237</v>
      </c>
      <c r="H5886" s="27" t="s">
        <v>9236</v>
      </c>
      <c r="I5886" s="19" t="s">
        <v>16960</v>
      </c>
      <c r="J5886" s="3" t="s">
        <v>1616</v>
      </c>
      <c r="L5886" s="17" t="s">
        <v>14492</v>
      </c>
      <c r="M5886" s="17" t="s">
        <v>5364</v>
      </c>
      <c r="N5886" s="17" t="s">
        <v>1616</v>
      </c>
      <c r="O5886" s="20" t="s">
        <v>9177</v>
      </c>
      <c r="P5886" s="21" t="s">
        <v>1616</v>
      </c>
      <c r="Q5886" s="17" t="s">
        <v>14695</v>
      </c>
    </row>
    <row r="5887" spans="1:17" s="17" customFormat="1" ht="15.75" x14ac:dyDescent="0.25">
      <c r="A5887" s="16" t="s">
        <v>15586</v>
      </c>
      <c r="B5887" s="17" t="s">
        <v>12260</v>
      </c>
      <c r="C5887" s="17" t="s">
        <v>2329</v>
      </c>
      <c r="D5887" s="18" t="s">
        <v>21984</v>
      </c>
      <c r="E5887" s="27" t="s">
        <v>9235</v>
      </c>
      <c r="F5887" s="27" t="s">
        <v>14109</v>
      </c>
      <c r="G5887" s="27" t="s">
        <v>9237</v>
      </c>
      <c r="H5887" s="27" t="s">
        <v>9236</v>
      </c>
      <c r="I5887" s="19" t="s">
        <v>16477</v>
      </c>
      <c r="J5887" s="3" t="s">
        <v>1616</v>
      </c>
      <c r="L5887" s="17" t="s">
        <v>14492</v>
      </c>
      <c r="M5887" s="17" t="s">
        <v>6438</v>
      </c>
      <c r="N5887" s="17" t="s">
        <v>8613</v>
      </c>
      <c r="O5887" s="20">
        <v>2016</v>
      </c>
      <c r="P5887" s="21" t="s">
        <v>9234</v>
      </c>
      <c r="Q5887" s="17" t="s">
        <v>14695</v>
      </c>
    </row>
    <row r="5888" spans="1:17" s="17" customFormat="1" ht="15.75" x14ac:dyDescent="0.25">
      <c r="A5888" s="16" t="s">
        <v>16030</v>
      </c>
      <c r="B5888" s="17" t="s">
        <v>13254</v>
      </c>
      <c r="C5888" s="17" t="s">
        <v>2171</v>
      </c>
      <c r="D5888" s="18" t="s">
        <v>17237</v>
      </c>
      <c r="E5888" s="27" t="s">
        <v>9235</v>
      </c>
      <c r="F5888" s="27" t="s">
        <v>14109</v>
      </c>
      <c r="G5888" s="27" t="s">
        <v>9236</v>
      </c>
      <c r="H5888" s="27" t="s">
        <v>9237</v>
      </c>
      <c r="I5888" s="19" t="s">
        <v>16493</v>
      </c>
      <c r="J5888" s="3"/>
      <c r="L5888" s="17" t="s">
        <v>14110</v>
      </c>
      <c r="M5888" s="17" t="s">
        <v>7629</v>
      </c>
      <c r="N5888" s="17" t="s">
        <v>9057</v>
      </c>
      <c r="O5888" s="20" t="s">
        <v>9145</v>
      </c>
      <c r="P5888" s="21" t="s">
        <v>1616</v>
      </c>
      <c r="Q5888" s="17" t="s">
        <v>15158</v>
      </c>
    </row>
    <row r="5889" spans="1:17" s="17" customFormat="1" ht="15.75" x14ac:dyDescent="0.25">
      <c r="A5889" s="16" t="s">
        <v>14913</v>
      </c>
      <c r="B5889" s="17" t="s">
        <v>10596</v>
      </c>
      <c r="C5889" s="17" t="s">
        <v>2147</v>
      </c>
      <c r="D5889" s="18" t="s">
        <v>21985</v>
      </c>
      <c r="E5889" s="27" t="s">
        <v>9235</v>
      </c>
      <c r="F5889" s="27" t="s">
        <v>14109</v>
      </c>
      <c r="G5889" s="27" t="s">
        <v>9237</v>
      </c>
      <c r="H5889" s="27" t="s">
        <v>9236</v>
      </c>
      <c r="I5889" s="22" t="s">
        <v>16452</v>
      </c>
      <c r="J5889" s="3" t="s">
        <v>1616</v>
      </c>
      <c r="L5889" s="17" t="s">
        <v>2679</v>
      </c>
      <c r="M5889" s="17" t="s">
        <v>4416</v>
      </c>
      <c r="N5889" s="17" t="s">
        <v>8613</v>
      </c>
      <c r="O5889" s="20" t="s">
        <v>9156</v>
      </c>
      <c r="P5889" s="21" t="s">
        <v>1616</v>
      </c>
      <c r="Q5889" s="17" t="s">
        <v>16384</v>
      </c>
    </row>
    <row r="5890" spans="1:17" s="17" customFormat="1" ht="15.75" x14ac:dyDescent="0.25">
      <c r="A5890" s="16" t="s">
        <v>14914</v>
      </c>
      <c r="B5890" s="17" t="s">
        <v>10597</v>
      </c>
      <c r="C5890" s="17" t="s">
        <v>2155</v>
      </c>
      <c r="D5890" s="18" t="s">
        <v>21986</v>
      </c>
      <c r="E5890" s="27" t="s">
        <v>9235</v>
      </c>
      <c r="F5890" s="27" t="s">
        <v>14109</v>
      </c>
      <c r="G5890" s="27" t="s">
        <v>9236</v>
      </c>
      <c r="H5890" s="27" t="s">
        <v>9236</v>
      </c>
      <c r="I5890" s="19" t="s">
        <v>16449</v>
      </c>
      <c r="J5890" s="3"/>
      <c r="L5890" s="17" t="s">
        <v>14492</v>
      </c>
      <c r="M5890" s="17" t="s">
        <v>4417</v>
      </c>
      <c r="N5890" s="17" t="s">
        <v>1616</v>
      </c>
      <c r="O5890" s="20" t="s">
        <v>9182</v>
      </c>
      <c r="P5890" s="21" t="s">
        <v>1616</v>
      </c>
      <c r="Q5890" s="17" t="s">
        <v>16384</v>
      </c>
    </row>
    <row r="5891" spans="1:17" s="17" customFormat="1" ht="15.75" x14ac:dyDescent="0.25">
      <c r="A5891" s="16" t="s">
        <v>15484</v>
      </c>
      <c r="B5891" s="17" t="s">
        <v>166</v>
      </c>
      <c r="C5891" s="17" t="s">
        <v>2171</v>
      </c>
      <c r="D5891" s="18" t="s">
        <v>21987</v>
      </c>
      <c r="E5891" s="27" t="s">
        <v>9235</v>
      </c>
      <c r="F5891" s="27" t="s">
        <v>14109</v>
      </c>
      <c r="G5891" s="27" t="s">
        <v>9236</v>
      </c>
      <c r="H5891" s="27" t="s">
        <v>9236</v>
      </c>
      <c r="I5891" s="19" t="s">
        <v>16670</v>
      </c>
      <c r="J5891" s="3"/>
      <c r="L5891" s="17" t="s">
        <v>14492</v>
      </c>
      <c r="M5891" s="17" t="s">
        <v>6186</v>
      </c>
      <c r="N5891" s="17" t="s">
        <v>1616</v>
      </c>
      <c r="O5891" s="20">
        <v>1997</v>
      </c>
      <c r="P5891" s="21" t="s">
        <v>9234</v>
      </c>
      <c r="Q5891" s="17" t="s">
        <v>16384</v>
      </c>
    </row>
    <row r="5892" spans="1:17" s="17" customFormat="1" ht="15.75" x14ac:dyDescent="0.25">
      <c r="A5892" s="16" t="s">
        <v>15484</v>
      </c>
      <c r="B5892" s="17" t="s">
        <v>12047</v>
      </c>
      <c r="C5892" s="17" t="s">
        <v>2212</v>
      </c>
      <c r="D5892" s="18" t="s">
        <v>17227</v>
      </c>
      <c r="E5892" s="27" t="s">
        <v>9235</v>
      </c>
      <c r="F5892" s="27" t="s">
        <v>14109</v>
      </c>
      <c r="G5892" s="27" t="s">
        <v>9236</v>
      </c>
      <c r="H5892" s="27" t="s">
        <v>9237</v>
      </c>
      <c r="I5892" s="19" t="s">
        <v>16511</v>
      </c>
      <c r="J5892" s="3"/>
      <c r="L5892" s="17" t="s">
        <v>14492</v>
      </c>
      <c r="M5892" s="17" t="s">
        <v>6187</v>
      </c>
      <c r="N5892" s="17" t="s">
        <v>8630</v>
      </c>
      <c r="O5892" s="20" t="s">
        <v>9156</v>
      </c>
      <c r="P5892" s="21" t="s">
        <v>1616</v>
      </c>
      <c r="Q5892" s="17" t="s">
        <v>16384</v>
      </c>
    </row>
    <row r="5893" spans="1:17" s="17" customFormat="1" ht="15.75" x14ac:dyDescent="0.25">
      <c r="A5893" s="16" t="s">
        <v>15484</v>
      </c>
      <c r="B5893" s="17" t="s">
        <v>313</v>
      </c>
      <c r="C5893" s="17" t="s">
        <v>2145</v>
      </c>
      <c r="D5893" s="18" t="s">
        <v>17227</v>
      </c>
      <c r="E5893" s="27" t="s">
        <v>9235</v>
      </c>
      <c r="F5893" s="27" t="s">
        <v>14109</v>
      </c>
      <c r="G5893" s="27" t="s">
        <v>9236</v>
      </c>
      <c r="H5893" s="27" t="s">
        <v>9237</v>
      </c>
      <c r="I5893" s="19" t="s">
        <v>16567</v>
      </c>
      <c r="J5893" s="3"/>
      <c r="L5893" s="17" t="s">
        <v>535</v>
      </c>
      <c r="M5893" s="17" t="s">
        <v>6188</v>
      </c>
      <c r="N5893" s="17" t="s">
        <v>1616</v>
      </c>
      <c r="O5893" s="20" t="s">
        <v>9158</v>
      </c>
      <c r="P5893" s="21" t="s">
        <v>1616</v>
      </c>
      <c r="Q5893" s="17" t="s">
        <v>16384</v>
      </c>
    </row>
    <row r="5894" spans="1:17" s="17" customFormat="1" ht="15.75" x14ac:dyDescent="0.25">
      <c r="A5894" s="16" t="s">
        <v>15484</v>
      </c>
      <c r="B5894" s="17" t="s">
        <v>335</v>
      </c>
      <c r="C5894" s="17" t="s">
        <v>2329</v>
      </c>
      <c r="D5894" s="18" t="s">
        <v>21988</v>
      </c>
      <c r="E5894" s="27" t="s">
        <v>9235</v>
      </c>
      <c r="F5894" s="27" t="s">
        <v>14109</v>
      </c>
      <c r="G5894" s="27" t="s">
        <v>9237</v>
      </c>
      <c r="H5894" s="27" t="s">
        <v>9236</v>
      </c>
      <c r="I5894" s="19" t="s">
        <v>16392</v>
      </c>
      <c r="J5894" s="3" t="s">
        <v>1616</v>
      </c>
      <c r="L5894" s="17" t="s">
        <v>14110</v>
      </c>
      <c r="M5894" s="17" t="s">
        <v>6189</v>
      </c>
      <c r="N5894" s="17" t="s">
        <v>1616</v>
      </c>
      <c r="O5894" s="20" t="s">
        <v>9155</v>
      </c>
      <c r="P5894" s="21" t="s">
        <v>1616</v>
      </c>
      <c r="Q5894" s="17" t="s">
        <v>16384</v>
      </c>
    </row>
    <row r="5895" spans="1:17" s="17" customFormat="1" ht="15.75" x14ac:dyDescent="0.25">
      <c r="A5895" s="16" t="s">
        <v>15484</v>
      </c>
      <c r="B5895" s="17" t="s">
        <v>12048</v>
      </c>
      <c r="C5895" s="17" t="s">
        <v>2164</v>
      </c>
      <c r="D5895" s="18" t="s">
        <v>21989</v>
      </c>
      <c r="E5895" s="27" t="s">
        <v>9235</v>
      </c>
      <c r="F5895" s="27" t="s">
        <v>14109</v>
      </c>
      <c r="G5895" s="27" t="s">
        <v>9237</v>
      </c>
      <c r="H5895" s="27" t="s">
        <v>9236</v>
      </c>
      <c r="I5895" s="19" t="s">
        <v>17002</v>
      </c>
      <c r="J5895" s="3" t="s">
        <v>1616</v>
      </c>
      <c r="L5895" s="17" t="s">
        <v>14110</v>
      </c>
      <c r="M5895" s="17" t="s">
        <v>6190</v>
      </c>
      <c r="N5895" s="17" t="s">
        <v>8936</v>
      </c>
      <c r="O5895" s="20" t="s">
        <v>9176</v>
      </c>
      <c r="P5895" s="21" t="s">
        <v>1616</v>
      </c>
      <c r="Q5895" s="17" t="s">
        <v>16384</v>
      </c>
    </row>
    <row r="5896" spans="1:17" s="17" customFormat="1" ht="15.75" x14ac:dyDescent="0.25">
      <c r="A5896" s="16" t="s">
        <v>15484</v>
      </c>
      <c r="B5896" s="17" t="s">
        <v>12049</v>
      </c>
      <c r="C5896" s="17" t="s">
        <v>2329</v>
      </c>
      <c r="D5896" s="18" t="s">
        <v>21990</v>
      </c>
      <c r="E5896" s="27" t="s">
        <v>9235</v>
      </c>
      <c r="F5896" s="27" t="s">
        <v>14109</v>
      </c>
      <c r="G5896" s="27" t="s">
        <v>9237</v>
      </c>
      <c r="H5896" s="27" t="s">
        <v>9236</v>
      </c>
      <c r="I5896" s="19" t="s">
        <v>16749</v>
      </c>
      <c r="J5896" s="3" t="s">
        <v>1616</v>
      </c>
      <c r="L5896" s="17" t="s">
        <v>14492</v>
      </c>
      <c r="M5896" s="17" t="s">
        <v>6191</v>
      </c>
      <c r="N5896" s="17" t="s">
        <v>8613</v>
      </c>
      <c r="O5896" s="20" t="s">
        <v>9157</v>
      </c>
      <c r="P5896" s="21" t="s">
        <v>1616</v>
      </c>
      <c r="Q5896" s="17" t="s">
        <v>16384</v>
      </c>
    </row>
    <row r="5897" spans="1:17" s="17" customFormat="1" ht="15.75" x14ac:dyDescent="0.25">
      <c r="A5897" s="16" t="s">
        <v>15484</v>
      </c>
      <c r="B5897" s="17" t="s">
        <v>12050</v>
      </c>
      <c r="C5897" s="17" t="s">
        <v>2152</v>
      </c>
      <c r="D5897" s="18" t="s">
        <v>21991</v>
      </c>
      <c r="E5897" s="27" t="s">
        <v>9235</v>
      </c>
      <c r="F5897" s="27" t="s">
        <v>14109</v>
      </c>
      <c r="G5897" s="27" t="s">
        <v>9237</v>
      </c>
      <c r="H5897" s="27" t="s">
        <v>9236</v>
      </c>
      <c r="I5897" s="19" t="s">
        <v>16448</v>
      </c>
      <c r="J5897" s="3" t="s">
        <v>1616</v>
      </c>
      <c r="L5897" s="17" t="s">
        <v>14131</v>
      </c>
      <c r="M5897" s="17" t="s">
        <v>6192</v>
      </c>
      <c r="N5897" s="17" t="s">
        <v>8937</v>
      </c>
      <c r="O5897" s="20" t="s">
        <v>9163</v>
      </c>
      <c r="P5897" s="21" t="s">
        <v>1616</v>
      </c>
      <c r="Q5897" s="17" t="s">
        <v>16384</v>
      </c>
    </row>
    <row r="5898" spans="1:17" s="17" customFormat="1" ht="15.75" x14ac:dyDescent="0.25">
      <c r="A5898" s="16" t="s">
        <v>15484</v>
      </c>
      <c r="B5898" s="17" t="s">
        <v>12051</v>
      </c>
      <c r="C5898" s="17" t="s">
        <v>2166</v>
      </c>
      <c r="D5898" s="18" t="s">
        <v>21992</v>
      </c>
      <c r="E5898" s="27" t="s">
        <v>9235</v>
      </c>
      <c r="F5898" s="27" t="s">
        <v>14109</v>
      </c>
      <c r="G5898" s="27" t="s">
        <v>9237</v>
      </c>
      <c r="H5898" s="27" t="s">
        <v>9236</v>
      </c>
      <c r="I5898" s="19" t="s">
        <v>16428</v>
      </c>
      <c r="J5898" s="3" t="s">
        <v>1616</v>
      </c>
      <c r="L5898" s="17" t="s">
        <v>2630</v>
      </c>
      <c r="M5898" s="17" t="s">
        <v>6193</v>
      </c>
      <c r="N5898" s="17" t="s">
        <v>8613</v>
      </c>
      <c r="O5898" s="20" t="s">
        <v>9157</v>
      </c>
      <c r="P5898" s="21" t="s">
        <v>1616</v>
      </c>
      <c r="Q5898" s="17" t="s">
        <v>16384</v>
      </c>
    </row>
    <row r="5899" spans="1:17" s="17" customFormat="1" ht="15.75" x14ac:dyDescent="0.25">
      <c r="A5899" s="16" t="s">
        <v>15484</v>
      </c>
      <c r="B5899" s="17" t="s">
        <v>12052</v>
      </c>
      <c r="C5899" s="17" t="s">
        <v>2155</v>
      </c>
      <c r="D5899" s="18" t="s">
        <v>21993</v>
      </c>
      <c r="E5899" s="27" t="s">
        <v>9235</v>
      </c>
      <c r="F5899" s="27" t="s">
        <v>14109</v>
      </c>
      <c r="G5899" s="27" t="s">
        <v>9236</v>
      </c>
      <c r="H5899" s="27" t="s">
        <v>9236</v>
      </c>
      <c r="I5899" s="19" t="s">
        <v>16395</v>
      </c>
      <c r="J5899" s="3"/>
      <c r="L5899" s="17" t="s">
        <v>535</v>
      </c>
      <c r="M5899" s="17" t="s">
        <v>6194</v>
      </c>
      <c r="N5899" s="17" t="s">
        <v>8886</v>
      </c>
      <c r="O5899" s="20" t="s">
        <v>9172</v>
      </c>
      <c r="P5899" s="21" t="s">
        <v>1616</v>
      </c>
      <c r="Q5899" s="17" t="s">
        <v>16384</v>
      </c>
    </row>
    <row r="5900" spans="1:17" s="17" customFormat="1" ht="15.75" x14ac:dyDescent="0.25">
      <c r="A5900" s="16" t="s">
        <v>16048</v>
      </c>
      <c r="B5900" s="17" t="s">
        <v>13324</v>
      </c>
      <c r="C5900" s="17" t="s">
        <v>2329</v>
      </c>
      <c r="D5900" s="18" t="s">
        <v>21994</v>
      </c>
      <c r="E5900" s="27" t="s">
        <v>9235</v>
      </c>
      <c r="F5900" s="27" t="s">
        <v>14109</v>
      </c>
      <c r="G5900" s="27" t="s">
        <v>9237</v>
      </c>
      <c r="H5900" s="27" t="s">
        <v>9236</v>
      </c>
      <c r="I5900" s="19" t="s">
        <v>16444</v>
      </c>
      <c r="J5900" s="3" t="s">
        <v>1616</v>
      </c>
      <c r="L5900" s="17" t="s">
        <v>535</v>
      </c>
      <c r="M5900" s="17" t="s">
        <v>7715</v>
      </c>
      <c r="N5900" s="17" t="s">
        <v>9069</v>
      </c>
      <c r="O5900" s="20" t="s">
        <v>9182</v>
      </c>
      <c r="P5900" s="21" t="s">
        <v>1616</v>
      </c>
      <c r="Q5900" s="17" t="s">
        <v>15116</v>
      </c>
    </row>
    <row r="5901" spans="1:17" s="17" customFormat="1" ht="15.75" x14ac:dyDescent="0.25">
      <c r="A5901" s="16" t="s">
        <v>16048</v>
      </c>
      <c r="B5901" s="17" t="s">
        <v>13325</v>
      </c>
      <c r="C5901" s="17" t="s">
        <v>2166</v>
      </c>
      <c r="D5901" s="18" t="s">
        <v>17561</v>
      </c>
      <c r="E5901" s="27" t="s">
        <v>9235</v>
      </c>
      <c r="F5901" s="27" t="s">
        <v>14109</v>
      </c>
      <c r="G5901" s="27" t="s">
        <v>9236</v>
      </c>
      <c r="H5901" s="27" t="s">
        <v>9237</v>
      </c>
      <c r="I5901" s="19" t="s">
        <v>16396</v>
      </c>
      <c r="J5901" s="3"/>
      <c r="L5901" s="17" t="s">
        <v>14438</v>
      </c>
      <c r="M5901" s="17" t="s">
        <v>7716</v>
      </c>
      <c r="N5901" s="17" t="s">
        <v>8613</v>
      </c>
      <c r="O5901" s="20" t="s">
        <v>9150</v>
      </c>
      <c r="P5901" s="21" t="s">
        <v>1616</v>
      </c>
      <c r="Q5901" s="17" t="s">
        <v>15116</v>
      </c>
    </row>
    <row r="5902" spans="1:17" s="17" customFormat="1" ht="15.75" x14ac:dyDescent="0.25">
      <c r="A5902" s="16" t="s">
        <v>16048</v>
      </c>
      <c r="B5902" s="17" t="s">
        <v>323</v>
      </c>
      <c r="C5902" s="17" t="s">
        <v>2159</v>
      </c>
      <c r="D5902" s="18" t="s">
        <v>21995</v>
      </c>
      <c r="E5902" s="27" t="s">
        <v>9235</v>
      </c>
      <c r="F5902" s="27" t="s">
        <v>14109</v>
      </c>
      <c r="G5902" s="27" t="s">
        <v>9236</v>
      </c>
      <c r="H5902" s="27" t="s">
        <v>9236</v>
      </c>
      <c r="I5902" s="19" t="s">
        <v>16396</v>
      </c>
      <c r="J5902" s="3"/>
      <c r="L5902" s="17" t="s">
        <v>535</v>
      </c>
      <c r="M5902" s="17" t="s">
        <v>1707</v>
      </c>
      <c r="N5902" s="17" t="s">
        <v>9070</v>
      </c>
      <c r="O5902" s="20" t="s">
        <v>9179</v>
      </c>
      <c r="P5902" s="21" t="s">
        <v>1616</v>
      </c>
      <c r="Q5902" s="17" t="s">
        <v>15116</v>
      </c>
    </row>
    <row r="5903" spans="1:17" s="17" customFormat="1" ht="15.75" x14ac:dyDescent="0.25">
      <c r="A5903" s="16" t="s">
        <v>16048</v>
      </c>
      <c r="B5903" s="17" t="s">
        <v>545</v>
      </c>
      <c r="C5903" s="17" t="s">
        <v>1616</v>
      </c>
      <c r="D5903" s="18" t="s">
        <v>17227</v>
      </c>
      <c r="E5903" s="27" t="s">
        <v>9235</v>
      </c>
      <c r="F5903" s="27" t="s">
        <v>14109</v>
      </c>
      <c r="G5903" s="27" t="s">
        <v>9236</v>
      </c>
      <c r="H5903" s="27" t="s">
        <v>9237</v>
      </c>
      <c r="I5903" s="19" t="s">
        <v>16545</v>
      </c>
      <c r="J5903" s="3"/>
      <c r="L5903" s="17" t="s">
        <v>535</v>
      </c>
      <c r="M5903" s="17" t="s">
        <v>7717</v>
      </c>
      <c r="N5903" s="17" t="s">
        <v>1616</v>
      </c>
      <c r="O5903" s="20">
        <v>2019</v>
      </c>
      <c r="P5903" s="21" t="s">
        <v>9234</v>
      </c>
      <c r="Q5903" s="17" t="s">
        <v>15116</v>
      </c>
    </row>
    <row r="5904" spans="1:17" s="17" customFormat="1" ht="15.75" x14ac:dyDescent="0.25">
      <c r="A5904" s="16" t="s">
        <v>16048</v>
      </c>
      <c r="B5904" s="17" t="s">
        <v>13326</v>
      </c>
      <c r="C5904" s="17" t="s">
        <v>2146</v>
      </c>
      <c r="D5904" s="18" t="s">
        <v>21996</v>
      </c>
      <c r="E5904" s="27" t="s">
        <v>9235</v>
      </c>
      <c r="F5904" s="27" t="s">
        <v>14109</v>
      </c>
      <c r="G5904" s="27" t="s">
        <v>9236</v>
      </c>
      <c r="H5904" s="27" t="s">
        <v>9236</v>
      </c>
      <c r="I5904" s="19" t="s">
        <v>16441</v>
      </c>
      <c r="J5904" s="3"/>
      <c r="L5904" s="17" t="s">
        <v>14492</v>
      </c>
      <c r="M5904" s="17" t="s">
        <v>7718</v>
      </c>
      <c r="N5904" s="17" t="s">
        <v>8615</v>
      </c>
      <c r="O5904" s="20">
        <v>2019</v>
      </c>
      <c r="P5904" s="21" t="s">
        <v>9234</v>
      </c>
      <c r="Q5904" s="17" t="s">
        <v>15116</v>
      </c>
    </row>
    <row r="5905" spans="1:17" s="17" customFormat="1" ht="15.75" x14ac:dyDescent="0.25">
      <c r="A5905" s="16" t="s">
        <v>16048</v>
      </c>
      <c r="B5905" s="17" t="s">
        <v>13327</v>
      </c>
      <c r="C5905" s="17" t="s">
        <v>2166</v>
      </c>
      <c r="D5905" s="18" t="s">
        <v>17227</v>
      </c>
      <c r="E5905" s="27" t="s">
        <v>9235</v>
      </c>
      <c r="F5905" s="27" t="s">
        <v>14109</v>
      </c>
      <c r="G5905" s="27" t="s">
        <v>9236</v>
      </c>
      <c r="H5905" s="27" t="s">
        <v>9237</v>
      </c>
      <c r="I5905" s="19" t="s">
        <v>16477</v>
      </c>
      <c r="J5905" s="3"/>
      <c r="L5905" s="17" t="s">
        <v>535</v>
      </c>
      <c r="M5905" s="17" t="s">
        <v>7719</v>
      </c>
      <c r="N5905" s="17" t="s">
        <v>1616</v>
      </c>
      <c r="O5905" s="20" t="s">
        <v>1616</v>
      </c>
      <c r="P5905" s="21" t="s">
        <v>9234</v>
      </c>
      <c r="Q5905" s="17" t="s">
        <v>15116</v>
      </c>
    </row>
    <row r="5906" spans="1:17" s="17" customFormat="1" ht="15.75" x14ac:dyDescent="0.25">
      <c r="A5906" s="16" t="s">
        <v>16048</v>
      </c>
      <c r="B5906" s="17" t="s">
        <v>13328</v>
      </c>
      <c r="C5906" s="17" t="s">
        <v>2329</v>
      </c>
      <c r="D5906" s="18" t="s">
        <v>21997</v>
      </c>
      <c r="E5906" s="27" t="s">
        <v>9235</v>
      </c>
      <c r="F5906" s="27" t="s">
        <v>14109</v>
      </c>
      <c r="G5906" s="27" t="s">
        <v>9237</v>
      </c>
      <c r="H5906" s="27" t="s">
        <v>9236</v>
      </c>
      <c r="I5906" s="19" t="s">
        <v>16416</v>
      </c>
      <c r="J5906" s="3" t="s">
        <v>1616</v>
      </c>
      <c r="L5906" s="17" t="s">
        <v>14492</v>
      </c>
      <c r="M5906" s="17" t="s">
        <v>7720</v>
      </c>
      <c r="N5906" s="17" t="s">
        <v>8613</v>
      </c>
      <c r="O5906" s="20">
        <v>2014</v>
      </c>
      <c r="P5906" s="21" t="s">
        <v>9234</v>
      </c>
      <c r="Q5906" s="17" t="s">
        <v>15116</v>
      </c>
    </row>
    <row r="5907" spans="1:17" s="17" customFormat="1" ht="15.75" x14ac:dyDescent="0.25">
      <c r="A5907" s="16" t="s">
        <v>16048</v>
      </c>
      <c r="B5907" s="17" t="s">
        <v>13329</v>
      </c>
      <c r="C5907" s="17" t="s">
        <v>2166</v>
      </c>
      <c r="D5907" s="18" t="s">
        <v>21998</v>
      </c>
      <c r="E5907" s="27" t="s">
        <v>9235</v>
      </c>
      <c r="F5907" s="27" t="s">
        <v>14109</v>
      </c>
      <c r="G5907" s="27" t="s">
        <v>9236</v>
      </c>
      <c r="H5907" s="27" t="s">
        <v>9236</v>
      </c>
      <c r="I5907" s="19" t="s">
        <v>16597</v>
      </c>
      <c r="J5907" s="3"/>
      <c r="L5907" s="17" t="s">
        <v>535</v>
      </c>
      <c r="M5907" s="17" t="s">
        <v>7721</v>
      </c>
      <c r="N5907" s="17" t="s">
        <v>1616</v>
      </c>
      <c r="O5907" s="20">
        <v>2008</v>
      </c>
      <c r="P5907" s="21" t="s">
        <v>9234</v>
      </c>
      <c r="Q5907" s="17" t="s">
        <v>15116</v>
      </c>
    </row>
    <row r="5908" spans="1:17" s="17" customFormat="1" ht="15.75" x14ac:dyDescent="0.25">
      <c r="A5908" s="16" t="s">
        <v>16048</v>
      </c>
      <c r="B5908" s="17" t="s">
        <v>13330</v>
      </c>
      <c r="C5908" s="17" t="s">
        <v>2161</v>
      </c>
      <c r="D5908" s="18" t="s">
        <v>21999</v>
      </c>
      <c r="E5908" s="27" t="s">
        <v>9235</v>
      </c>
      <c r="F5908" s="27" t="s">
        <v>14109</v>
      </c>
      <c r="G5908" s="27" t="s">
        <v>9237</v>
      </c>
      <c r="H5908" s="27" t="s">
        <v>9236</v>
      </c>
      <c r="I5908" s="19" t="s">
        <v>16409</v>
      </c>
      <c r="J5908" s="3" t="s">
        <v>1616</v>
      </c>
      <c r="L5908" s="17" t="s">
        <v>14492</v>
      </c>
      <c r="M5908" s="17" t="s">
        <v>7722</v>
      </c>
      <c r="N5908" s="17" t="s">
        <v>8613</v>
      </c>
      <c r="O5908" s="20">
        <v>2004</v>
      </c>
      <c r="P5908" s="21" t="s">
        <v>9234</v>
      </c>
      <c r="Q5908" s="17" t="s">
        <v>15116</v>
      </c>
    </row>
    <row r="5909" spans="1:17" s="17" customFormat="1" ht="15.75" x14ac:dyDescent="0.25">
      <c r="A5909" s="16" t="s">
        <v>16048</v>
      </c>
      <c r="B5909" s="17" t="s">
        <v>13331</v>
      </c>
      <c r="C5909" s="17" t="s">
        <v>2170</v>
      </c>
      <c r="D5909" s="18" t="s">
        <v>22000</v>
      </c>
      <c r="E5909" s="27" t="s">
        <v>9235</v>
      </c>
      <c r="F5909" s="27" t="s">
        <v>14109</v>
      </c>
      <c r="G5909" s="27" t="s">
        <v>9236</v>
      </c>
      <c r="H5909" s="27" t="s">
        <v>9236</v>
      </c>
      <c r="I5909" s="19" t="s">
        <v>16395</v>
      </c>
      <c r="J5909" s="3" t="s">
        <v>1616</v>
      </c>
      <c r="L5909" s="17" t="s">
        <v>14110</v>
      </c>
      <c r="M5909" s="17" t="s">
        <v>7723</v>
      </c>
      <c r="N5909" s="17" t="s">
        <v>1616</v>
      </c>
      <c r="O5909" s="20" t="s">
        <v>1616</v>
      </c>
      <c r="P5909" s="21" t="s">
        <v>9234</v>
      </c>
      <c r="Q5909" s="17" t="s">
        <v>15116</v>
      </c>
    </row>
    <row r="5910" spans="1:17" s="17" customFormat="1" ht="15.75" x14ac:dyDescent="0.25">
      <c r="A5910" s="16" t="s">
        <v>16048</v>
      </c>
      <c r="B5910" s="17" t="s">
        <v>985</v>
      </c>
      <c r="C5910" s="17" t="s">
        <v>2161</v>
      </c>
      <c r="D5910" s="18" t="s">
        <v>22001</v>
      </c>
      <c r="E5910" s="27" t="s">
        <v>9235</v>
      </c>
      <c r="F5910" s="27" t="s">
        <v>14109</v>
      </c>
      <c r="G5910" s="27" t="s">
        <v>9237</v>
      </c>
      <c r="H5910" s="27" t="s">
        <v>9236</v>
      </c>
      <c r="I5910" s="19" t="s">
        <v>16724</v>
      </c>
      <c r="J5910" s="3" t="s">
        <v>1616</v>
      </c>
      <c r="L5910" s="17" t="s">
        <v>535</v>
      </c>
      <c r="M5910" s="17" t="s">
        <v>1926</v>
      </c>
      <c r="N5910" s="17" t="s">
        <v>8613</v>
      </c>
      <c r="O5910" s="20" t="s">
        <v>9164</v>
      </c>
      <c r="P5910" s="21" t="s">
        <v>1616</v>
      </c>
      <c r="Q5910" s="17" t="s">
        <v>15116</v>
      </c>
    </row>
    <row r="5911" spans="1:17" s="17" customFormat="1" ht="15.75" x14ac:dyDescent="0.25">
      <c r="A5911" s="16" t="s">
        <v>16048</v>
      </c>
      <c r="B5911" s="17" t="s">
        <v>1006</v>
      </c>
      <c r="C5911" s="17" t="s">
        <v>2162</v>
      </c>
      <c r="D5911" s="18" t="s">
        <v>17445</v>
      </c>
      <c r="E5911" s="27" t="s">
        <v>9235</v>
      </c>
      <c r="F5911" s="27" t="s">
        <v>14109</v>
      </c>
      <c r="G5911" s="27" t="s">
        <v>9236</v>
      </c>
      <c r="H5911" s="27" t="s">
        <v>9236</v>
      </c>
      <c r="I5911" s="19" t="s">
        <v>17145</v>
      </c>
      <c r="J5911" s="3"/>
      <c r="L5911" s="17" t="s">
        <v>14492</v>
      </c>
      <c r="M5911" s="17" t="s">
        <v>7724</v>
      </c>
      <c r="N5911" s="17" t="s">
        <v>8613</v>
      </c>
      <c r="O5911" s="20" t="s">
        <v>9182</v>
      </c>
      <c r="P5911" s="21" t="s">
        <v>1616</v>
      </c>
      <c r="Q5911" s="17" t="s">
        <v>15116</v>
      </c>
    </row>
    <row r="5912" spans="1:17" s="17" customFormat="1" ht="15.75" x14ac:dyDescent="0.25">
      <c r="A5912" s="16" t="s">
        <v>16048</v>
      </c>
      <c r="B5912" s="17" t="s">
        <v>13332</v>
      </c>
      <c r="C5912" s="17" t="s">
        <v>2162</v>
      </c>
      <c r="D5912" s="18" t="s">
        <v>22002</v>
      </c>
      <c r="E5912" s="27" t="s">
        <v>9235</v>
      </c>
      <c r="F5912" s="27" t="s">
        <v>14109</v>
      </c>
      <c r="G5912" s="27" t="s">
        <v>9237</v>
      </c>
      <c r="H5912" s="27" t="s">
        <v>9236</v>
      </c>
      <c r="I5912" s="19" t="s">
        <v>9177</v>
      </c>
      <c r="J5912" s="3" t="s">
        <v>1616</v>
      </c>
      <c r="L5912" s="17" t="s">
        <v>535</v>
      </c>
      <c r="M5912" s="17" t="s">
        <v>7725</v>
      </c>
      <c r="N5912" s="17" t="s">
        <v>8613</v>
      </c>
      <c r="O5912" s="20" t="s">
        <v>9155</v>
      </c>
      <c r="P5912" s="21" t="s">
        <v>1616</v>
      </c>
      <c r="Q5912" s="17" t="s">
        <v>15116</v>
      </c>
    </row>
    <row r="5913" spans="1:17" s="17" customFormat="1" ht="15.75" x14ac:dyDescent="0.25">
      <c r="A5913" s="16" t="s">
        <v>16048</v>
      </c>
      <c r="B5913" s="17" t="s">
        <v>13333</v>
      </c>
      <c r="C5913" s="17" t="s">
        <v>2145</v>
      </c>
      <c r="D5913" s="18" t="s">
        <v>22003</v>
      </c>
      <c r="E5913" s="27" t="s">
        <v>9235</v>
      </c>
      <c r="F5913" s="27" t="s">
        <v>14109</v>
      </c>
      <c r="G5913" s="27" t="s">
        <v>9237</v>
      </c>
      <c r="H5913" s="27" t="s">
        <v>9236</v>
      </c>
      <c r="I5913" s="19" t="s">
        <v>16432</v>
      </c>
      <c r="J5913" s="3" t="s">
        <v>1616</v>
      </c>
      <c r="L5913" s="17" t="s">
        <v>14492</v>
      </c>
      <c r="M5913" s="17" t="s">
        <v>7726</v>
      </c>
      <c r="N5913" s="17" t="s">
        <v>8643</v>
      </c>
      <c r="O5913" s="20" t="s">
        <v>9160</v>
      </c>
      <c r="P5913" s="21" t="s">
        <v>1616</v>
      </c>
      <c r="Q5913" s="17" t="s">
        <v>15116</v>
      </c>
    </row>
    <row r="5914" spans="1:17" s="17" customFormat="1" ht="15.75" x14ac:dyDescent="0.25">
      <c r="A5914" s="16" t="s">
        <v>16048</v>
      </c>
      <c r="B5914" s="17" t="s">
        <v>13334</v>
      </c>
      <c r="C5914" s="17" t="s">
        <v>2147</v>
      </c>
      <c r="D5914" s="18" t="s">
        <v>22004</v>
      </c>
      <c r="E5914" s="27" t="s">
        <v>9235</v>
      </c>
      <c r="F5914" s="27" t="s">
        <v>14109</v>
      </c>
      <c r="G5914" s="27" t="s">
        <v>9237</v>
      </c>
      <c r="H5914" s="27" t="s">
        <v>9236</v>
      </c>
      <c r="I5914" s="19" t="s">
        <v>16859</v>
      </c>
      <c r="J5914" s="3"/>
      <c r="L5914" s="17" t="s">
        <v>14492</v>
      </c>
      <c r="M5914" s="17" t="s">
        <v>7727</v>
      </c>
      <c r="N5914" s="17" t="s">
        <v>8613</v>
      </c>
      <c r="O5914" s="20" t="s">
        <v>9148</v>
      </c>
      <c r="P5914" s="21" t="s">
        <v>1616</v>
      </c>
      <c r="Q5914" s="17" t="s">
        <v>15116</v>
      </c>
    </row>
    <row r="5915" spans="1:17" s="17" customFormat="1" ht="15.75" x14ac:dyDescent="0.25">
      <c r="A5915" s="16" t="s">
        <v>14728</v>
      </c>
      <c r="B5915" s="17" t="s">
        <v>10088</v>
      </c>
      <c r="C5915" s="17" t="s">
        <v>2161</v>
      </c>
      <c r="D5915" s="18" t="s">
        <v>22005</v>
      </c>
      <c r="E5915" s="27" t="s">
        <v>9235</v>
      </c>
      <c r="F5915" s="27" t="s">
        <v>14109</v>
      </c>
      <c r="G5915" s="27" t="s">
        <v>9237</v>
      </c>
      <c r="H5915" s="27" t="s">
        <v>9236</v>
      </c>
      <c r="I5915" s="19" t="s">
        <v>16537</v>
      </c>
      <c r="J5915" s="3" t="s">
        <v>1616</v>
      </c>
      <c r="L5915" s="17" t="s">
        <v>535</v>
      </c>
      <c r="M5915" s="17" t="s">
        <v>3771</v>
      </c>
      <c r="N5915" s="17" t="s">
        <v>1616</v>
      </c>
      <c r="O5915" s="20" t="s">
        <v>1616</v>
      </c>
      <c r="P5915" s="21" t="s">
        <v>9234</v>
      </c>
      <c r="Q5915" s="17" t="s">
        <v>16239</v>
      </c>
    </row>
    <row r="5916" spans="1:17" s="17" customFormat="1" ht="15.75" x14ac:dyDescent="0.25">
      <c r="A5916" s="16" t="s">
        <v>14728</v>
      </c>
      <c r="B5916" s="17" t="s">
        <v>1113</v>
      </c>
      <c r="C5916" s="17" t="s">
        <v>2170</v>
      </c>
      <c r="D5916" s="18" t="s">
        <v>17832</v>
      </c>
      <c r="E5916" s="27" t="s">
        <v>9235</v>
      </c>
      <c r="F5916" s="27" t="s">
        <v>14109</v>
      </c>
      <c r="G5916" s="27" t="s">
        <v>9236</v>
      </c>
      <c r="H5916" s="27" t="s">
        <v>9236</v>
      </c>
      <c r="I5916" s="19" t="s">
        <v>16403</v>
      </c>
      <c r="J5916" s="3"/>
      <c r="L5916" s="17" t="s">
        <v>14492</v>
      </c>
      <c r="M5916" s="17" t="s">
        <v>1963</v>
      </c>
      <c r="N5916" s="17" t="s">
        <v>8729</v>
      </c>
      <c r="O5916" s="20" t="s">
        <v>9160</v>
      </c>
      <c r="P5916" s="21" t="s">
        <v>1616</v>
      </c>
      <c r="Q5916" s="17" t="s">
        <v>16239</v>
      </c>
    </row>
    <row r="5917" spans="1:17" s="17" customFormat="1" ht="15.75" x14ac:dyDescent="0.25">
      <c r="A5917" s="16" t="s">
        <v>16092</v>
      </c>
      <c r="B5917" s="17" t="s">
        <v>13464</v>
      </c>
      <c r="C5917" s="17" t="s">
        <v>2329</v>
      </c>
      <c r="D5917" s="18" t="s">
        <v>22006</v>
      </c>
      <c r="E5917" s="27" t="s">
        <v>9235</v>
      </c>
      <c r="F5917" s="27" t="s">
        <v>14109</v>
      </c>
      <c r="G5917" s="27" t="s">
        <v>9237</v>
      </c>
      <c r="H5917" s="27" t="s">
        <v>9236</v>
      </c>
      <c r="I5917" s="19" t="s">
        <v>16476</v>
      </c>
      <c r="J5917" s="3" t="s">
        <v>1616</v>
      </c>
      <c r="L5917" s="17" t="s">
        <v>2484</v>
      </c>
      <c r="M5917" s="17" t="s">
        <v>7871</v>
      </c>
      <c r="N5917" s="17" t="s">
        <v>8613</v>
      </c>
      <c r="O5917" s="20">
        <v>2018</v>
      </c>
      <c r="P5917" s="21" t="s">
        <v>9234</v>
      </c>
      <c r="Q5917" s="17" t="s">
        <v>14572</v>
      </c>
    </row>
    <row r="5918" spans="1:17" s="17" customFormat="1" ht="15.75" x14ac:dyDescent="0.25">
      <c r="A5918" s="16" t="s">
        <v>15237</v>
      </c>
      <c r="B5918" s="17" t="s">
        <v>11329</v>
      </c>
      <c r="C5918" s="17" t="s">
        <v>2178</v>
      </c>
      <c r="D5918" s="18" t="s">
        <v>17500</v>
      </c>
      <c r="E5918" s="27" t="s">
        <v>9235</v>
      </c>
      <c r="F5918" s="27" t="s">
        <v>14109</v>
      </c>
      <c r="G5918" s="27" t="s">
        <v>9236</v>
      </c>
      <c r="H5918" s="27" t="s">
        <v>9237</v>
      </c>
      <c r="I5918" s="19" t="s">
        <v>17181</v>
      </c>
      <c r="J5918" s="3"/>
      <c r="L5918" s="17" t="s">
        <v>14110</v>
      </c>
      <c r="M5918" s="17" t="s">
        <v>5312</v>
      </c>
      <c r="N5918" s="17" t="s">
        <v>1616</v>
      </c>
      <c r="O5918" s="20">
        <v>1995</v>
      </c>
      <c r="P5918" s="21" t="s">
        <v>9234</v>
      </c>
      <c r="Q5918" s="17" t="s">
        <v>14572</v>
      </c>
    </row>
    <row r="5919" spans="1:17" s="17" customFormat="1" ht="15.75" x14ac:dyDescent="0.25">
      <c r="A5919" s="16" t="s">
        <v>15237</v>
      </c>
      <c r="B5919" s="17" t="s">
        <v>11330</v>
      </c>
      <c r="C5919" s="17" t="s">
        <v>2329</v>
      </c>
      <c r="D5919" s="18" t="s">
        <v>22007</v>
      </c>
      <c r="E5919" s="27" t="s">
        <v>9235</v>
      </c>
      <c r="F5919" s="27" t="s">
        <v>14109</v>
      </c>
      <c r="G5919" s="27" t="s">
        <v>9237</v>
      </c>
      <c r="H5919" s="27" t="s">
        <v>9236</v>
      </c>
      <c r="I5919" s="19" t="s">
        <v>16473</v>
      </c>
      <c r="J5919" s="3" t="s">
        <v>1616</v>
      </c>
      <c r="L5919" s="17" t="s">
        <v>535</v>
      </c>
      <c r="M5919" s="17" t="s">
        <v>5313</v>
      </c>
      <c r="N5919" s="17" t="s">
        <v>8613</v>
      </c>
      <c r="O5919" s="20">
        <v>2018</v>
      </c>
      <c r="P5919" s="21" t="s">
        <v>9234</v>
      </c>
      <c r="Q5919" s="17" t="s">
        <v>14572</v>
      </c>
    </row>
    <row r="5920" spans="1:17" s="17" customFormat="1" ht="15.75" x14ac:dyDescent="0.25">
      <c r="A5920" s="16" t="s">
        <v>15237</v>
      </c>
      <c r="B5920" s="17" t="s">
        <v>932</v>
      </c>
      <c r="C5920" s="17" t="s">
        <v>2152</v>
      </c>
      <c r="D5920" s="18" t="s">
        <v>17227</v>
      </c>
      <c r="E5920" s="27" t="s">
        <v>9235</v>
      </c>
      <c r="F5920" s="27" t="s">
        <v>14109</v>
      </c>
      <c r="G5920" s="27" t="s">
        <v>9236</v>
      </c>
      <c r="H5920" s="27" t="s">
        <v>9237</v>
      </c>
      <c r="I5920" s="19" t="s">
        <v>16420</v>
      </c>
      <c r="J5920" s="3"/>
      <c r="L5920" s="17" t="s">
        <v>14111</v>
      </c>
      <c r="M5920" s="17" t="s">
        <v>5314</v>
      </c>
      <c r="N5920" s="17" t="s">
        <v>8613</v>
      </c>
      <c r="O5920" s="20" t="s">
        <v>9155</v>
      </c>
      <c r="P5920" s="21" t="s">
        <v>1616</v>
      </c>
      <c r="Q5920" s="17" t="s">
        <v>14572</v>
      </c>
    </row>
    <row r="5921" spans="1:17" s="17" customFormat="1" ht="15.75" x14ac:dyDescent="0.25">
      <c r="A5921" s="16" t="s">
        <v>15237</v>
      </c>
      <c r="B5921" s="17" t="s">
        <v>11331</v>
      </c>
      <c r="C5921" s="17" t="s">
        <v>2152</v>
      </c>
      <c r="D5921" s="18" t="s">
        <v>22008</v>
      </c>
      <c r="E5921" s="27" t="s">
        <v>9235</v>
      </c>
      <c r="F5921" s="27" t="s">
        <v>14109</v>
      </c>
      <c r="G5921" s="27" t="s">
        <v>9237</v>
      </c>
      <c r="H5921" s="27" t="s">
        <v>9236</v>
      </c>
      <c r="I5921" s="19" t="s">
        <v>16730</v>
      </c>
      <c r="J5921" s="3" t="s">
        <v>1616</v>
      </c>
      <c r="L5921" s="17" t="s">
        <v>535</v>
      </c>
      <c r="M5921" s="17" t="s">
        <v>5315</v>
      </c>
      <c r="N5921" s="17" t="s">
        <v>8613</v>
      </c>
      <c r="O5921" s="20" t="s">
        <v>9155</v>
      </c>
      <c r="P5921" s="21" t="s">
        <v>1616</v>
      </c>
      <c r="Q5921" s="17" t="s">
        <v>14572</v>
      </c>
    </row>
    <row r="5922" spans="1:17" s="17" customFormat="1" ht="15.75" x14ac:dyDescent="0.25">
      <c r="A5922" s="16" t="s">
        <v>15237</v>
      </c>
      <c r="B5922" s="17" t="s">
        <v>11332</v>
      </c>
      <c r="C5922" s="17" t="s">
        <v>2147</v>
      </c>
      <c r="D5922" s="18" t="s">
        <v>22009</v>
      </c>
      <c r="E5922" s="27" t="s">
        <v>9235</v>
      </c>
      <c r="F5922" s="27" t="s">
        <v>14109</v>
      </c>
      <c r="G5922" s="27" t="s">
        <v>9236</v>
      </c>
      <c r="H5922" s="27" t="s">
        <v>9236</v>
      </c>
      <c r="I5922" s="19" t="s">
        <v>16493</v>
      </c>
      <c r="J5922" s="3"/>
      <c r="L5922" s="17" t="s">
        <v>14492</v>
      </c>
      <c r="M5922" s="17" t="s">
        <v>5316</v>
      </c>
      <c r="N5922" s="17" t="s">
        <v>8613</v>
      </c>
      <c r="O5922" s="20" t="s">
        <v>9168</v>
      </c>
      <c r="P5922" s="21" t="s">
        <v>1616</v>
      </c>
      <c r="Q5922" s="17" t="s">
        <v>14572</v>
      </c>
    </row>
    <row r="5923" spans="1:17" s="17" customFormat="1" ht="15.75" x14ac:dyDescent="0.25">
      <c r="A5923" s="16" t="s">
        <v>15237</v>
      </c>
      <c r="B5923" s="17" t="s">
        <v>11333</v>
      </c>
      <c r="C5923" s="17" t="s">
        <v>2148</v>
      </c>
      <c r="D5923" s="18" t="s">
        <v>22010</v>
      </c>
      <c r="E5923" s="27" t="s">
        <v>9235</v>
      </c>
      <c r="F5923" s="27" t="s">
        <v>14109</v>
      </c>
      <c r="G5923" s="27" t="s">
        <v>9236</v>
      </c>
      <c r="H5923" s="27" t="s">
        <v>9236</v>
      </c>
      <c r="I5923" s="19" t="s">
        <v>17182</v>
      </c>
      <c r="J5923" s="3"/>
      <c r="L5923" s="17" t="s">
        <v>14492</v>
      </c>
      <c r="M5923" s="17" t="s">
        <v>2020</v>
      </c>
      <c r="N5923" s="17" t="s">
        <v>8613</v>
      </c>
      <c r="O5923" s="20" t="s">
        <v>9143</v>
      </c>
      <c r="P5923" s="21" t="s">
        <v>1616</v>
      </c>
      <c r="Q5923" s="17" t="s">
        <v>14572</v>
      </c>
    </row>
    <row r="5924" spans="1:17" s="17" customFormat="1" ht="15.75" x14ac:dyDescent="0.25">
      <c r="A5924" s="16" t="s">
        <v>15237</v>
      </c>
      <c r="B5924" s="17" t="s">
        <v>11334</v>
      </c>
      <c r="C5924" s="17" t="s">
        <v>2148</v>
      </c>
      <c r="D5924" s="18" t="s">
        <v>22011</v>
      </c>
      <c r="E5924" s="27" t="s">
        <v>9235</v>
      </c>
      <c r="F5924" s="27" t="s">
        <v>14109</v>
      </c>
      <c r="G5924" s="27" t="s">
        <v>9237</v>
      </c>
      <c r="H5924" s="27" t="s">
        <v>9236</v>
      </c>
      <c r="I5924" s="19" t="s">
        <v>16881</v>
      </c>
      <c r="J5924" s="3" t="s">
        <v>1616</v>
      </c>
      <c r="L5924" s="17" t="s">
        <v>14492</v>
      </c>
      <c r="M5924" s="17" t="s">
        <v>5317</v>
      </c>
      <c r="N5924" s="17" t="s">
        <v>8613</v>
      </c>
      <c r="O5924" s="20" t="s">
        <v>9165</v>
      </c>
      <c r="P5924" s="21" t="s">
        <v>1616</v>
      </c>
      <c r="Q5924" s="17" t="s">
        <v>14572</v>
      </c>
    </row>
    <row r="5925" spans="1:17" s="17" customFormat="1" ht="15.75" x14ac:dyDescent="0.25">
      <c r="A5925" s="16" t="s">
        <v>15237</v>
      </c>
      <c r="B5925" s="17" t="s">
        <v>11335</v>
      </c>
      <c r="C5925" s="17" t="s">
        <v>2147</v>
      </c>
      <c r="D5925" s="18" t="s">
        <v>22012</v>
      </c>
      <c r="E5925" s="27" t="s">
        <v>9235</v>
      </c>
      <c r="F5925" s="27" t="s">
        <v>14109</v>
      </c>
      <c r="G5925" s="27" t="s">
        <v>9236</v>
      </c>
      <c r="H5925" s="27" t="s">
        <v>9236</v>
      </c>
      <c r="I5925" s="19" t="s">
        <v>16881</v>
      </c>
      <c r="J5925" s="3"/>
      <c r="L5925" s="17" t="s">
        <v>14296</v>
      </c>
      <c r="M5925" s="17" t="s">
        <v>5318</v>
      </c>
      <c r="N5925" s="17" t="s">
        <v>8613</v>
      </c>
      <c r="O5925" s="20" t="s">
        <v>9150</v>
      </c>
      <c r="P5925" s="21" t="s">
        <v>1616</v>
      </c>
      <c r="Q5925" s="17" t="s">
        <v>14572</v>
      </c>
    </row>
    <row r="5926" spans="1:17" s="17" customFormat="1" ht="15.75" x14ac:dyDescent="0.25">
      <c r="A5926" s="16" t="s">
        <v>15237</v>
      </c>
      <c r="B5926" s="17" t="s">
        <v>11336</v>
      </c>
      <c r="C5926" s="17" t="s">
        <v>2148</v>
      </c>
      <c r="D5926" s="18" t="s">
        <v>22013</v>
      </c>
      <c r="E5926" s="27" t="s">
        <v>9235</v>
      </c>
      <c r="F5926" s="27" t="s">
        <v>14109</v>
      </c>
      <c r="G5926" s="27" t="s">
        <v>9237</v>
      </c>
      <c r="H5926" s="27" t="s">
        <v>9236</v>
      </c>
      <c r="I5926" s="19" t="s">
        <v>16881</v>
      </c>
      <c r="J5926" s="3" t="s">
        <v>1616</v>
      </c>
      <c r="L5926" s="17" t="s">
        <v>2484</v>
      </c>
      <c r="M5926" s="17" t="s">
        <v>5319</v>
      </c>
      <c r="N5926" s="17" t="s">
        <v>8613</v>
      </c>
      <c r="O5926" s="20" t="s">
        <v>9176</v>
      </c>
      <c r="P5926" s="21" t="s">
        <v>1616</v>
      </c>
      <c r="Q5926" s="17" t="s">
        <v>14572</v>
      </c>
    </row>
    <row r="5927" spans="1:17" s="17" customFormat="1" ht="15.75" x14ac:dyDescent="0.25">
      <c r="A5927" s="16" t="s">
        <v>15237</v>
      </c>
      <c r="B5927" s="17" t="s">
        <v>14079</v>
      </c>
      <c r="C5927" s="17" t="s">
        <v>2329</v>
      </c>
      <c r="D5927" s="18" t="s">
        <v>22014</v>
      </c>
      <c r="E5927" s="27" t="s">
        <v>9235</v>
      </c>
      <c r="F5927" s="27" t="s">
        <v>14109</v>
      </c>
      <c r="G5927" s="27" t="s">
        <v>9237</v>
      </c>
      <c r="H5927" s="27" t="s">
        <v>9236</v>
      </c>
      <c r="I5927" s="19" t="s">
        <v>1616</v>
      </c>
      <c r="J5927" s="3" t="s">
        <v>1616</v>
      </c>
      <c r="L5927" s="17" t="s">
        <v>14110</v>
      </c>
      <c r="M5927" s="17" t="s">
        <v>8589</v>
      </c>
      <c r="N5927" s="17" t="s">
        <v>9136</v>
      </c>
      <c r="O5927" s="20">
        <v>2017</v>
      </c>
      <c r="P5927" s="21" t="s">
        <v>9234</v>
      </c>
      <c r="Q5927" s="17" t="s">
        <v>14572</v>
      </c>
    </row>
    <row r="5928" spans="1:17" s="17" customFormat="1" ht="210" x14ac:dyDescent="0.25">
      <c r="A5928" s="23" t="s">
        <v>16379</v>
      </c>
      <c r="B5928" s="17" t="s">
        <v>13314</v>
      </c>
      <c r="C5928" s="17" t="s">
        <v>2147</v>
      </c>
      <c r="D5928" s="18" t="s">
        <v>22015</v>
      </c>
      <c r="E5928" s="27" t="s">
        <v>9235</v>
      </c>
      <c r="F5928" s="27" t="s">
        <v>14109</v>
      </c>
      <c r="G5928" s="27" t="s">
        <v>9237</v>
      </c>
      <c r="H5928" s="27" t="s">
        <v>9236</v>
      </c>
      <c r="I5928" s="22" t="s">
        <v>16531</v>
      </c>
      <c r="J5928" s="3" t="s">
        <v>1616</v>
      </c>
      <c r="L5928" s="17" t="s">
        <v>2681</v>
      </c>
      <c r="M5928" s="17" t="s">
        <v>7702</v>
      </c>
      <c r="N5928" s="17" t="s">
        <v>9066</v>
      </c>
      <c r="O5928" s="20" t="s">
        <v>9163</v>
      </c>
      <c r="P5928" s="21" t="s">
        <v>1616</v>
      </c>
      <c r="Q5928" s="23" t="s">
        <v>16042</v>
      </c>
    </row>
    <row r="5929" spans="1:17" s="17" customFormat="1" ht="409.5" x14ac:dyDescent="0.25">
      <c r="A5929" s="23" t="s">
        <v>16288</v>
      </c>
      <c r="B5929" s="17" t="s">
        <v>13834</v>
      </c>
      <c r="C5929" s="17" t="s">
        <v>2152</v>
      </c>
      <c r="D5929" s="18" t="s">
        <v>17227</v>
      </c>
      <c r="E5929" s="27" t="s">
        <v>9235</v>
      </c>
      <c r="F5929" s="27" t="s">
        <v>14109</v>
      </c>
      <c r="G5929" s="27" t="s">
        <v>9236</v>
      </c>
      <c r="H5929" s="27" t="s">
        <v>9237</v>
      </c>
      <c r="I5929" s="19" t="s">
        <v>16433</v>
      </c>
      <c r="J5929" s="3"/>
      <c r="L5929" s="17" t="s">
        <v>14492</v>
      </c>
      <c r="M5929" s="17" t="s">
        <v>8317</v>
      </c>
      <c r="N5929" s="17" t="s">
        <v>8613</v>
      </c>
      <c r="O5929" s="20">
        <v>2001</v>
      </c>
      <c r="P5929" s="21" t="s">
        <v>9234</v>
      </c>
      <c r="Q5929" s="23" t="s">
        <v>16288</v>
      </c>
    </row>
    <row r="5930" spans="1:17" s="17" customFormat="1" ht="15.75" x14ac:dyDescent="0.25">
      <c r="A5930" s="16" t="s">
        <v>15331</v>
      </c>
      <c r="B5930" s="17" t="s">
        <v>11553</v>
      </c>
      <c r="C5930" s="17" t="s">
        <v>2165</v>
      </c>
      <c r="D5930" s="18" t="s">
        <v>17227</v>
      </c>
      <c r="E5930" s="27" t="s">
        <v>9235</v>
      </c>
      <c r="F5930" s="27" t="s">
        <v>14109</v>
      </c>
      <c r="G5930" s="27" t="s">
        <v>9236</v>
      </c>
      <c r="H5930" s="27" t="s">
        <v>9237</v>
      </c>
      <c r="I5930" s="19" t="s">
        <v>16622</v>
      </c>
      <c r="J5930" s="3"/>
      <c r="L5930" s="17" t="s">
        <v>14492</v>
      </c>
      <c r="M5930" s="17" t="s">
        <v>5565</v>
      </c>
      <c r="N5930" s="17" t="s">
        <v>8613</v>
      </c>
      <c r="O5930" s="20">
        <v>2020</v>
      </c>
      <c r="P5930" s="21" t="s">
        <v>9234</v>
      </c>
      <c r="Q5930" s="17" t="s">
        <v>15116</v>
      </c>
    </row>
    <row r="5931" spans="1:17" s="17" customFormat="1" ht="15.75" x14ac:dyDescent="0.25">
      <c r="A5931" s="16" t="s">
        <v>14677</v>
      </c>
      <c r="B5931" s="17" t="s">
        <v>9902</v>
      </c>
      <c r="C5931" s="17" t="s">
        <v>1616</v>
      </c>
      <c r="D5931" s="18" t="s">
        <v>22016</v>
      </c>
      <c r="E5931" s="27" t="s">
        <v>9235</v>
      </c>
      <c r="F5931" s="27" t="s">
        <v>14109</v>
      </c>
      <c r="G5931" s="27" t="s">
        <v>9237</v>
      </c>
      <c r="H5931" s="27" t="s">
        <v>9236</v>
      </c>
      <c r="I5931" s="19" t="s">
        <v>16409</v>
      </c>
      <c r="J5931" s="3" t="s">
        <v>1616</v>
      </c>
      <c r="L5931" s="17" t="s">
        <v>535</v>
      </c>
      <c r="M5931" s="17" t="s">
        <v>3541</v>
      </c>
      <c r="N5931" s="17" t="s">
        <v>1616</v>
      </c>
      <c r="O5931" s="20" t="s">
        <v>9157</v>
      </c>
      <c r="P5931" s="21" t="s">
        <v>1616</v>
      </c>
      <c r="Q5931" s="17" t="s">
        <v>15437</v>
      </c>
    </row>
    <row r="5932" spans="1:17" s="17" customFormat="1" ht="15.75" x14ac:dyDescent="0.25">
      <c r="A5932" s="16" t="s">
        <v>14677</v>
      </c>
      <c r="B5932" s="17" t="s">
        <v>9903</v>
      </c>
      <c r="C5932" s="17" t="s">
        <v>2152</v>
      </c>
      <c r="D5932" s="18" t="s">
        <v>22017</v>
      </c>
      <c r="E5932" s="27" t="s">
        <v>9235</v>
      </c>
      <c r="F5932" s="27" t="s">
        <v>14109</v>
      </c>
      <c r="G5932" s="27" t="s">
        <v>9237</v>
      </c>
      <c r="H5932" s="27" t="s">
        <v>9236</v>
      </c>
      <c r="I5932" s="19" t="s">
        <v>16493</v>
      </c>
      <c r="J5932" s="3" t="s">
        <v>1616</v>
      </c>
      <c r="L5932" s="17" t="s">
        <v>14492</v>
      </c>
      <c r="M5932" s="17" t="s">
        <v>3542</v>
      </c>
      <c r="N5932" s="17" t="s">
        <v>8613</v>
      </c>
      <c r="O5932" s="20" t="s">
        <v>9155</v>
      </c>
      <c r="P5932" s="21" t="s">
        <v>1616</v>
      </c>
      <c r="Q5932" s="17" t="s">
        <v>15437</v>
      </c>
    </row>
    <row r="5933" spans="1:17" s="17" customFormat="1" ht="15.75" x14ac:dyDescent="0.25">
      <c r="A5933" s="16" t="s">
        <v>14677</v>
      </c>
      <c r="B5933" s="17" t="s">
        <v>2374</v>
      </c>
      <c r="C5933" s="17" t="s">
        <v>2329</v>
      </c>
      <c r="D5933" s="18" t="s">
        <v>22018</v>
      </c>
      <c r="E5933" s="27" t="s">
        <v>9235</v>
      </c>
      <c r="F5933" s="27" t="s">
        <v>14109</v>
      </c>
      <c r="G5933" s="27" t="s">
        <v>9237</v>
      </c>
      <c r="H5933" s="27" t="s">
        <v>9236</v>
      </c>
      <c r="I5933" s="19" t="s">
        <v>16416</v>
      </c>
      <c r="J5933" s="3" t="s">
        <v>1616</v>
      </c>
      <c r="L5933" s="17" t="s">
        <v>14492</v>
      </c>
      <c r="M5933" s="17" t="s">
        <v>3543</v>
      </c>
      <c r="N5933" s="17" t="s">
        <v>8613</v>
      </c>
      <c r="O5933" s="20" t="s">
        <v>9157</v>
      </c>
      <c r="P5933" s="21" t="s">
        <v>1616</v>
      </c>
      <c r="Q5933" s="17" t="s">
        <v>15437</v>
      </c>
    </row>
    <row r="5934" spans="1:17" s="17" customFormat="1" ht="15.75" x14ac:dyDescent="0.25">
      <c r="A5934" s="16" t="s">
        <v>14677</v>
      </c>
      <c r="B5934" s="17" t="s">
        <v>9904</v>
      </c>
      <c r="C5934" s="17" t="s">
        <v>2147</v>
      </c>
      <c r="D5934" s="18" t="s">
        <v>22019</v>
      </c>
      <c r="E5934" s="27" t="s">
        <v>9235</v>
      </c>
      <c r="F5934" s="27" t="s">
        <v>14109</v>
      </c>
      <c r="G5934" s="27" t="s">
        <v>9237</v>
      </c>
      <c r="H5934" s="27" t="s">
        <v>9236</v>
      </c>
      <c r="I5934" s="22" t="s">
        <v>16571</v>
      </c>
      <c r="J5934" s="3" t="s">
        <v>1616</v>
      </c>
      <c r="L5934" s="17" t="s">
        <v>1456</v>
      </c>
      <c r="M5934" s="17" t="s">
        <v>2089</v>
      </c>
      <c r="N5934" s="17" t="s">
        <v>1616</v>
      </c>
      <c r="O5934" s="20" t="s">
        <v>9154</v>
      </c>
      <c r="P5934" s="21" t="s">
        <v>1616</v>
      </c>
      <c r="Q5934" s="17" t="s">
        <v>15437</v>
      </c>
    </row>
    <row r="5935" spans="1:17" s="17" customFormat="1" ht="15.75" x14ac:dyDescent="0.25">
      <c r="A5935" s="16" t="s">
        <v>14627</v>
      </c>
      <c r="B5935" s="17" t="s">
        <v>9826</v>
      </c>
      <c r="C5935" s="17" t="s">
        <v>2166</v>
      </c>
      <c r="D5935" s="18" t="s">
        <v>22020</v>
      </c>
      <c r="E5935" s="27" t="s">
        <v>9235</v>
      </c>
      <c r="F5935" s="27" t="s">
        <v>14109</v>
      </c>
      <c r="G5935" s="27" t="s">
        <v>9236</v>
      </c>
      <c r="H5935" s="27" t="s">
        <v>9236</v>
      </c>
      <c r="I5935" s="19" t="s">
        <v>16403</v>
      </c>
      <c r="J5935" s="3"/>
      <c r="L5935" s="17" t="s">
        <v>14492</v>
      </c>
      <c r="M5935" s="17" t="s">
        <v>3445</v>
      </c>
      <c r="N5935" s="17" t="s">
        <v>8613</v>
      </c>
      <c r="O5935" s="20" t="s">
        <v>9163</v>
      </c>
      <c r="P5935" s="21" t="s">
        <v>1616</v>
      </c>
      <c r="Q5935" s="17" t="s">
        <v>15605</v>
      </c>
    </row>
    <row r="5936" spans="1:17" s="17" customFormat="1" ht="15.75" x14ac:dyDescent="0.25">
      <c r="A5936" s="16" t="s">
        <v>15014</v>
      </c>
      <c r="B5936" s="17" t="s">
        <v>537</v>
      </c>
      <c r="C5936" s="17" t="s">
        <v>2159</v>
      </c>
      <c r="D5936" s="18" t="s">
        <v>22021</v>
      </c>
      <c r="E5936" s="27" t="s">
        <v>9235</v>
      </c>
      <c r="F5936" s="27" t="s">
        <v>14109</v>
      </c>
      <c r="G5936" s="27" t="s">
        <v>9236</v>
      </c>
      <c r="H5936" s="27" t="s">
        <v>9236</v>
      </c>
      <c r="I5936" s="19" t="s">
        <v>16662</v>
      </c>
      <c r="J5936" s="3"/>
      <c r="L5936" s="17" t="s">
        <v>14112</v>
      </c>
      <c r="M5936" s="17" t="s">
        <v>1776</v>
      </c>
      <c r="N5936" s="17" t="s">
        <v>1616</v>
      </c>
      <c r="O5936" s="20">
        <v>2009</v>
      </c>
      <c r="P5936" s="21" t="s">
        <v>9234</v>
      </c>
      <c r="Q5936" s="17" t="s">
        <v>16239</v>
      </c>
    </row>
    <row r="5937" spans="1:17" s="17" customFormat="1" ht="409.5" x14ac:dyDescent="0.25">
      <c r="A5937" s="23" t="s">
        <v>16380</v>
      </c>
      <c r="B5937" s="17" t="s">
        <v>13315</v>
      </c>
      <c r="C5937" s="17" t="s">
        <v>2329</v>
      </c>
      <c r="D5937" s="18" t="s">
        <v>22022</v>
      </c>
      <c r="E5937" s="27" t="s">
        <v>9235</v>
      </c>
      <c r="F5937" s="27" t="s">
        <v>14109</v>
      </c>
      <c r="G5937" s="27" t="s">
        <v>9237</v>
      </c>
      <c r="H5937" s="27" t="s">
        <v>9236</v>
      </c>
      <c r="I5937" s="22" t="s">
        <v>16560</v>
      </c>
      <c r="J5937" s="3" t="s">
        <v>1616</v>
      </c>
      <c r="L5937" s="17" t="s">
        <v>2682</v>
      </c>
      <c r="M5937" s="17" t="s">
        <v>7703</v>
      </c>
      <c r="N5937" s="17" t="s">
        <v>1616</v>
      </c>
      <c r="O5937" s="20" t="s">
        <v>9158</v>
      </c>
      <c r="P5937" s="21" t="s">
        <v>1616</v>
      </c>
      <c r="Q5937" s="23" t="s">
        <v>16043</v>
      </c>
    </row>
    <row r="5938" spans="1:17" s="17" customFormat="1" ht="15.75" x14ac:dyDescent="0.25">
      <c r="A5938" s="16" t="s">
        <v>16360</v>
      </c>
      <c r="B5938" s="17" t="s">
        <v>1567</v>
      </c>
      <c r="C5938" s="17" t="s">
        <v>2329</v>
      </c>
      <c r="D5938" s="18" t="s">
        <v>22023</v>
      </c>
      <c r="E5938" s="27" t="s">
        <v>9235</v>
      </c>
      <c r="F5938" s="27" t="s">
        <v>14109</v>
      </c>
      <c r="G5938" s="27" t="s">
        <v>9237</v>
      </c>
      <c r="H5938" s="27" t="s">
        <v>9236</v>
      </c>
      <c r="I5938" s="22" t="s">
        <v>16392</v>
      </c>
      <c r="J5938" s="3" t="s">
        <v>1616</v>
      </c>
      <c r="L5938" s="17" t="s">
        <v>1568</v>
      </c>
      <c r="M5938" s="17" t="s">
        <v>2123</v>
      </c>
      <c r="N5938" s="17" t="s">
        <v>1616</v>
      </c>
      <c r="O5938" s="20" t="s">
        <v>9153</v>
      </c>
      <c r="P5938" s="21" t="s">
        <v>1616</v>
      </c>
      <c r="Q5938" s="17" t="s">
        <v>1569</v>
      </c>
    </row>
    <row r="5939" spans="1:17" s="17" customFormat="1" ht="15.75" x14ac:dyDescent="0.25">
      <c r="A5939" s="16" t="s">
        <v>16145</v>
      </c>
      <c r="B5939" s="17" t="s">
        <v>13586</v>
      </c>
      <c r="C5939" s="17" t="s">
        <v>2159</v>
      </c>
      <c r="D5939" s="18" t="s">
        <v>22024</v>
      </c>
      <c r="E5939" s="27" t="s">
        <v>9235</v>
      </c>
      <c r="F5939" s="27" t="s">
        <v>14109</v>
      </c>
      <c r="G5939" s="27" t="s">
        <v>9237</v>
      </c>
      <c r="H5939" s="27" t="s">
        <v>9236</v>
      </c>
      <c r="I5939" s="19" t="s">
        <v>16421</v>
      </c>
      <c r="J5939" s="3" t="s">
        <v>1616</v>
      </c>
      <c r="L5939" s="17" t="s">
        <v>14492</v>
      </c>
      <c r="M5939" s="17" t="s">
        <v>2005</v>
      </c>
      <c r="N5939" s="17" t="s">
        <v>8613</v>
      </c>
      <c r="O5939" s="20" t="s">
        <v>9153</v>
      </c>
      <c r="P5939" s="21" t="s">
        <v>1616</v>
      </c>
      <c r="Q5939" s="17" t="s">
        <v>16387</v>
      </c>
    </row>
    <row r="5940" spans="1:17" s="17" customFormat="1" ht="15.75" x14ac:dyDescent="0.25">
      <c r="A5940" s="16" t="s">
        <v>16352</v>
      </c>
      <c r="B5940" s="17" t="s">
        <v>14099</v>
      </c>
      <c r="C5940" s="17" t="s">
        <v>1616</v>
      </c>
      <c r="D5940" s="18" t="s">
        <v>22025</v>
      </c>
      <c r="E5940" s="27" t="s">
        <v>9235</v>
      </c>
      <c r="F5940" s="27" t="s">
        <v>14109</v>
      </c>
      <c r="G5940" s="27" t="s">
        <v>9237</v>
      </c>
      <c r="H5940" s="27" t="s">
        <v>9236</v>
      </c>
      <c r="I5940" s="17" t="s">
        <v>1616</v>
      </c>
      <c r="J5940" s="3" t="s">
        <v>1616</v>
      </c>
      <c r="L5940" s="17" t="s">
        <v>535</v>
      </c>
      <c r="M5940" s="17" t="s">
        <v>8605</v>
      </c>
      <c r="N5940" s="17" t="s">
        <v>1616</v>
      </c>
      <c r="O5940" s="20" t="s">
        <v>1616</v>
      </c>
      <c r="P5940" s="21" t="s">
        <v>1616</v>
      </c>
      <c r="Q5940" s="17" t="s">
        <v>15158</v>
      </c>
    </row>
    <row r="5941" spans="1:17" s="17" customFormat="1" ht="15.75" x14ac:dyDescent="0.25">
      <c r="A5941" s="16" t="s">
        <v>2353</v>
      </c>
      <c r="B5941" s="17" t="s">
        <v>13421</v>
      </c>
      <c r="C5941" s="17" t="s">
        <v>2169</v>
      </c>
      <c r="D5941" s="18" t="s">
        <v>22026</v>
      </c>
      <c r="E5941" s="27" t="s">
        <v>9235</v>
      </c>
      <c r="F5941" s="27" t="s">
        <v>14109</v>
      </c>
      <c r="G5941" s="27" t="s">
        <v>9236</v>
      </c>
      <c r="H5941" s="27" t="s">
        <v>9236</v>
      </c>
      <c r="I5941" s="19" t="s">
        <v>16396</v>
      </c>
      <c r="J5941" s="3"/>
      <c r="L5941" s="17" t="s">
        <v>14112</v>
      </c>
      <c r="M5941" s="17" t="s">
        <v>7821</v>
      </c>
      <c r="N5941" s="17" t="s">
        <v>8618</v>
      </c>
      <c r="O5941" s="20" t="s">
        <v>9179</v>
      </c>
      <c r="P5941" s="21" t="s">
        <v>1616</v>
      </c>
      <c r="Q5941" s="17" t="s">
        <v>16384</v>
      </c>
    </row>
    <row r="5942" spans="1:17" s="17" customFormat="1" ht="15.75" x14ac:dyDescent="0.25">
      <c r="A5942" s="16" t="s">
        <v>14992</v>
      </c>
      <c r="B5942" s="17" t="s">
        <v>24</v>
      </c>
      <c r="C5942" s="17" t="s">
        <v>2159</v>
      </c>
      <c r="D5942" s="18" t="s">
        <v>19573</v>
      </c>
      <c r="E5942" s="27" t="s">
        <v>9235</v>
      </c>
      <c r="F5942" s="27" t="s">
        <v>14109</v>
      </c>
      <c r="G5942" s="27" t="s">
        <v>9236</v>
      </c>
      <c r="H5942" s="27" t="s">
        <v>9236</v>
      </c>
      <c r="I5942" s="19" t="s">
        <v>16396</v>
      </c>
      <c r="J5942" s="3"/>
      <c r="L5942" s="17" t="s">
        <v>14246</v>
      </c>
      <c r="M5942" s="17" t="s">
        <v>4610</v>
      </c>
      <c r="N5942" s="17" t="s">
        <v>1616</v>
      </c>
      <c r="O5942" s="20">
        <v>2015</v>
      </c>
      <c r="P5942" s="21" t="s">
        <v>9234</v>
      </c>
      <c r="Q5942" s="17" t="s">
        <v>16387</v>
      </c>
    </row>
    <row r="5943" spans="1:17" s="17" customFormat="1" ht="15.75" x14ac:dyDescent="0.25">
      <c r="A5943" s="16" t="s">
        <v>14992</v>
      </c>
      <c r="B5943" s="17" t="s">
        <v>1345</v>
      </c>
      <c r="C5943" s="17" t="s">
        <v>2147</v>
      </c>
      <c r="D5943" s="18" t="s">
        <v>19061</v>
      </c>
      <c r="E5943" s="27" t="s">
        <v>9235</v>
      </c>
      <c r="F5943" s="27" t="s">
        <v>14109</v>
      </c>
      <c r="G5943" s="27" t="s">
        <v>9236</v>
      </c>
      <c r="H5943" s="27" t="s">
        <v>9236</v>
      </c>
      <c r="I5943" s="19" t="s">
        <v>16512</v>
      </c>
      <c r="J5943" s="3"/>
      <c r="L5943" s="17" t="s">
        <v>14492</v>
      </c>
      <c r="M5943" s="17" t="s">
        <v>4611</v>
      </c>
      <c r="N5943" s="17" t="s">
        <v>8613</v>
      </c>
      <c r="O5943" s="20" t="s">
        <v>9214</v>
      </c>
      <c r="P5943" s="21" t="s">
        <v>1616</v>
      </c>
      <c r="Q5943" s="17" t="s">
        <v>16387</v>
      </c>
    </row>
    <row r="5944" spans="1:17" s="17" customFormat="1" ht="15.75" x14ac:dyDescent="0.25">
      <c r="A5944" s="16" t="s">
        <v>14992</v>
      </c>
      <c r="B5944" s="17" t="s">
        <v>1491</v>
      </c>
      <c r="C5944" s="17" t="s">
        <v>2147</v>
      </c>
      <c r="D5944" s="18" t="s">
        <v>18727</v>
      </c>
      <c r="E5944" s="27" t="s">
        <v>9235</v>
      </c>
      <c r="F5944" s="27" t="s">
        <v>14109</v>
      </c>
      <c r="G5944" s="27" t="s">
        <v>9236</v>
      </c>
      <c r="H5944" s="27" t="s">
        <v>9236</v>
      </c>
      <c r="I5944" s="22" t="s">
        <v>17159</v>
      </c>
      <c r="J5944" s="3"/>
      <c r="L5944" s="17" t="s">
        <v>14492</v>
      </c>
      <c r="M5944" s="17" t="s">
        <v>4612</v>
      </c>
      <c r="N5944" s="17" t="s">
        <v>8613</v>
      </c>
      <c r="O5944" s="20" t="s">
        <v>9158</v>
      </c>
      <c r="P5944" s="21" t="s">
        <v>1616</v>
      </c>
      <c r="Q5944" s="17" t="s">
        <v>16387</v>
      </c>
    </row>
    <row r="5945" spans="1:17" s="17" customFormat="1" ht="15.75" x14ac:dyDescent="0.25">
      <c r="A5945" s="16" t="s">
        <v>15903</v>
      </c>
      <c r="B5945" s="17" t="s">
        <v>12942</v>
      </c>
      <c r="C5945" s="17" t="s">
        <v>2147</v>
      </c>
      <c r="D5945" s="18" t="s">
        <v>22027</v>
      </c>
      <c r="E5945" s="27" t="s">
        <v>9235</v>
      </c>
      <c r="F5945" s="27" t="s">
        <v>14109</v>
      </c>
      <c r="G5945" s="27" t="s">
        <v>9236</v>
      </c>
      <c r="H5945" s="27" t="s">
        <v>9236</v>
      </c>
      <c r="I5945" s="19" t="s">
        <v>16485</v>
      </c>
      <c r="J5945" s="3"/>
      <c r="L5945" s="17" t="s">
        <v>535</v>
      </c>
      <c r="M5945" s="17" t="s">
        <v>7258</v>
      </c>
      <c r="N5945" s="17" t="s">
        <v>8613</v>
      </c>
      <c r="O5945" s="20" t="s">
        <v>9147</v>
      </c>
      <c r="P5945" s="21" t="s">
        <v>1616</v>
      </c>
      <c r="Q5945" s="17" t="s">
        <v>14842</v>
      </c>
    </row>
    <row r="5946" spans="1:17" s="17" customFormat="1" ht="15.75" x14ac:dyDescent="0.25">
      <c r="A5946" s="16" t="s">
        <v>15903</v>
      </c>
      <c r="B5946" s="17" t="s">
        <v>12943</v>
      </c>
      <c r="C5946" s="17" t="s">
        <v>2147</v>
      </c>
      <c r="D5946" s="18" t="s">
        <v>22028</v>
      </c>
      <c r="E5946" s="27" t="s">
        <v>9235</v>
      </c>
      <c r="F5946" s="27" t="s">
        <v>14109</v>
      </c>
      <c r="G5946" s="27" t="s">
        <v>9236</v>
      </c>
      <c r="H5946" s="27" t="s">
        <v>9236</v>
      </c>
      <c r="I5946" s="22" t="s">
        <v>16916</v>
      </c>
      <c r="J5946" s="3"/>
      <c r="L5946" s="17" t="s">
        <v>14492</v>
      </c>
      <c r="M5946" s="17" t="s">
        <v>7259</v>
      </c>
      <c r="N5946" s="17" t="s">
        <v>8613</v>
      </c>
      <c r="O5946" s="20" t="s">
        <v>9170</v>
      </c>
      <c r="P5946" s="21" t="s">
        <v>1616</v>
      </c>
      <c r="Q5946" s="17" t="s">
        <v>14842</v>
      </c>
    </row>
    <row r="5947" spans="1:17" s="17" customFormat="1" ht="15.75" x14ac:dyDescent="0.25">
      <c r="A5947" s="16" t="s">
        <v>14690</v>
      </c>
      <c r="B5947" s="17" t="s">
        <v>9933</v>
      </c>
      <c r="C5947" s="17" t="s">
        <v>2152</v>
      </c>
      <c r="D5947" s="18" t="s">
        <v>22029</v>
      </c>
      <c r="E5947" s="27" t="s">
        <v>9235</v>
      </c>
      <c r="F5947" s="27" t="s">
        <v>14109</v>
      </c>
      <c r="G5947" s="27" t="s">
        <v>9237</v>
      </c>
      <c r="H5947" s="27" t="s">
        <v>9236</v>
      </c>
      <c r="I5947" s="19" t="s">
        <v>16449</v>
      </c>
      <c r="J5947" s="3" t="s">
        <v>1616</v>
      </c>
      <c r="L5947" s="17" t="s">
        <v>14492</v>
      </c>
      <c r="M5947" s="17" t="s">
        <v>3580</v>
      </c>
      <c r="N5947" s="17" t="s">
        <v>1616</v>
      </c>
      <c r="O5947" s="20">
        <v>2017</v>
      </c>
      <c r="P5947" s="21" t="s">
        <v>9234</v>
      </c>
      <c r="Q5947" s="17" t="s">
        <v>14842</v>
      </c>
    </row>
    <row r="5948" spans="1:17" s="17" customFormat="1" ht="15.75" x14ac:dyDescent="0.25">
      <c r="A5948" s="16" t="s">
        <v>15376</v>
      </c>
      <c r="B5948" s="17" t="s">
        <v>11715</v>
      </c>
      <c r="C5948" s="17" t="s">
        <v>2145</v>
      </c>
      <c r="D5948" s="18" t="s">
        <v>22030</v>
      </c>
      <c r="E5948" s="27" t="s">
        <v>9235</v>
      </c>
      <c r="F5948" s="27" t="s">
        <v>14109</v>
      </c>
      <c r="G5948" s="27" t="s">
        <v>9237</v>
      </c>
      <c r="H5948" s="27" t="s">
        <v>9236</v>
      </c>
      <c r="I5948" s="19" t="s">
        <v>17021</v>
      </c>
      <c r="J5948" s="3" t="s">
        <v>1616</v>
      </c>
      <c r="L5948" s="17" t="s">
        <v>14492</v>
      </c>
      <c r="M5948" s="17" t="s">
        <v>5768</v>
      </c>
      <c r="N5948" s="17" t="s">
        <v>1616</v>
      </c>
      <c r="O5948" s="20">
        <v>2015</v>
      </c>
      <c r="P5948" s="21" t="s">
        <v>9234</v>
      </c>
      <c r="Q5948" s="17" t="s">
        <v>14842</v>
      </c>
    </row>
    <row r="5949" spans="1:17" s="17" customFormat="1" ht="15.75" x14ac:dyDescent="0.25">
      <c r="A5949" s="16" t="s">
        <v>16319</v>
      </c>
      <c r="B5949" s="17" t="s">
        <v>644</v>
      </c>
      <c r="C5949" s="17" t="s">
        <v>2166</v>
      </c>
      <c r="D5949" s="18" t="s">
        <v>17227</v>
      </c>
      <c r="E5949" s="27" t="s">
        <v>9235</v>
      </c>
      <c r="F5949" s="27" t="s">
        <v>14109</v>
      </c>
      <c r="G5949" s="27" t="s">
        <v>9236</v>
      </c>
      <c r="H5949" s="27" t="s">
        <v>9237</v>
      </c>
      <c r="I5949" s="19" t="s">
        <v>16663</v>
      </c>
      <c r="J5949" s="3"/>
      <c r="L5949" s="17" t="s">
        <v>14492</v>
      </c>
      <c r="M5949" s="17" t="s">
        <v>8481</v>
      </c>
      <c r="N5949" s="17" t="s">
        <v>8613</v>
      </c>
      <c r="O5949" s="20">
        <v>2013</v>
      </c>
      <c r="P5949" s="21" t="s">
        <v>9234</v>
      </c>
      <c r="Q5949" s="17" t="s">
        <v>14572</v>
      </c>
    </row>
    <row r="5950" spans="1:17" s="17" customFormat="1" ht="15.75" x14ac:dyDescent="0.25">
      <c r="A5950" s="16" t="s">
        <v>15373</v>
      </c>
      <c r="B5950" s="17" t="s">
        <v>11714</v>
      </c>
      <c r="C5950" s="17" t="s">
        <v>2162</v>
      </c>
      <c r="D5950" s="18" t="s">
        <v>22031</v>
      </c>
      <c r="E5950" s="27" t="s">
        <v>9235</v>
      </c>
      <c r="F5950" s="27" t="s">
        <v>14109</v>
      </c>
      <c r="G5950" s="27" t="s">
        <v>9237</v>
      </c>
      <c r="H5950" s="27" t="s">
        <v>9236</v>
      </c>
      <c r="I5950" s="19" t="s">
        <v>16453</v>
      </c>
      <c r="J5950" s="3" t="s">
        <v>1616</v>
      </c>
      <c r="L5950" s="17" t="s">
        <v>535</v>
      </c>
      <c r="M5950" s="17" t="s">
        <v>5765</v>
      </c>
      <c r="N5950" s="17" t="s">
        <v>8613</v>
      </c>
      <c r="O5950" s="20" t="s">
        <v>9158</v>
      </c>
      <c r="P5950" s="21" t="s">
        <v>1616</v>
      </c>
      <c r="Q5950" s="17" t="s">
        <v>15275</v>
      </c>
    </row>
    <row r="5951" spans="1:17" s="17" customFormat="1" ht="15.75" x14ac:dyDescent="0.25">
      <c r="A5951" s="16" t="s">
        <v>15451</v>
      </c>
      <c r="B5951" s="17" t="s">
        <v>11881</v>
      </c>
      <c r="C5951" s="17" t="s">
        <v>2159</v>
      </c>
      <c r="D5951" s="18" t="s">
        <v>22032</v>
      </c>
      <c r="E5951" s="27" t="s">
        <v>9235</v>
      </c>
      <c r="F5951" s="27" t="s">
        <v>14109</v>
      </c>
      <c r="G5951" s="27" t="s">
        <v>9237</v>
      </c>
      <c r="H5951" s="27" t="s">
        <v>9236</v>
      </c>
      <c r="I5951" s="19" t="s">
        <v>17183</v>
      </c>
      <c r="J5951" s="3" t="s">
        <v>1616</v>
      </c>
      <c r="L5951" s="17" t="s">
        <v>14492</v>
      </c>
      <c r="M5951" s="17" t="s">
        <v>5988</v>
      </c>
      <c r="N5951" s="17" t="s">
        <v>14</v>
      </c>
      <c r="O5951" s="20" t="s">
        <v>9155</v>
      </c>
      <c r="P5951" s="21" t="s">
        <v>1616</v>
      </c>
      <c r="Q5951" s="17" t="s">
        <v>15275</v>
      </c>
    </row>
    <row r="5952" spans="1:17" s="17" customFormat="1" ht="15.75" x14ac:dyDescent="0.25">
      <c r="A5952" s="16" t="s">
        <v>15451</v>
      </c>
      <c r="B5952" s="17" t="s">
        <v>11882</v>
      </c>
      <c r="C5952" s="17" t="s">
        <v>2166</v>
      </c>
      <c r="D5952" s="18" t="s">
        <v>22033</v>
      </c>
      <c r="E5952" s="27" t="s">
        <v>9235</v>
      </c>
      <c r="F5952" s="27" t="s">
        <v>14109</v>
      </c>
      <c r="G5952" s="27" t="s">
        <v>9237</v>
      </c>
      <c r="H5952" s="27" t="s">
        <v>9236</v>
      </c>
      <c r="I5952" s="19" t="s">
        <v>16536</v>
      </c>
      <c r="J5952" s="3" t="s">
        <v>1616</v>
      </c>
      <c r="L5952" s="17" t="s">
        <v>14492</v>
      </c>
      <c r="M5952" s="17" t="s">
        <v>5989</v>
      </c>
      <c r="N5952" s="17" t="s">
        <v>8613</v>
      </c>
      <c r="O5952" s="20" t="s">
        <v>9148</v>
      </c>
      <c r="P5952" s="21" t="s">
        <v>1616</v>
      </c>
      <c r="Q5952" s="17" t="s">
        <v>15275</v>
      </c>
    </row>
    <row r="5953" spans="1:17" s="17" customFormat="1" ht="15.75" x14ac:dyDescent="0.25">
      <c r="A5953" s="16" t="s">
        <v>15451</v>
      </c>
      <c r="B5953" s="17" t="s">
        <v>14083</v>
      </c>
      <c r="C5953" s="17" t="s">
        <v>2146</v>
      </c>
      <c r="D5953" s="18" t="s">
        <v>22034</v>
      </c>
      <c r="E5953" s="27" t="s">
        <v>9235</v>
      </c>
      <c r="F5953" s="27" t="s">
        <v>14109</v>
      </c>
      <c r="G5953" s="27" t="s">
        <v>9237</v>
      </c>
      <c r="H5953" s="27" t="s">
        <v>9236</v>
      </c>
      <c r="I5953" s="19" t="s">
        <v>1616</v>
      </c>
      <c r="J5953" s="3" t="s">
        <v>1616</v>
      </c>
      <c r="L5953" s="17" t="s">
        <v>14492</v>
      </c>
      <c r="M5953" s="17" t="s">
        <v>8594</v>
      </c>
      <c r="N5953" s="17" t="s">
        <v>1616</v>
      </c>
      <c r="O5953" s="20" t="s">
        <v>1616</v>
      </c>
      <c r="P5953" s="21" t="s">
        <v>1616</v>
      </c>
      <c r="Q5953" s="17" t="s">
        <v>15275</v>
      </c>
    </row>
    <row r="5954" spans="1:17" s="17" customFormat="1" ht="15.75" x14ac:dyDescent="0.25">
      <c r="A5954" s="16" t="s">
        <v>15493</v>
      </c>
      <c r="B5954" s="17" t="s">
        <v>12078</v>
      </c>
      <c r="C5954" s="17" t="s">
        <v>2162</v>
      </c>
      <c r="D5954" s="18" t="s">
        <v>22035</v>
      </c>
      <c r="E5954" s="27" t="s">
        <v>9235</v>
      </c>
      <c r="F5954" s="27" t="s">
        <v>14109</v>
      </c>
      <c r="G5954" s="27" t="s">
        <v>9237</v>
      </c>
      <c r="H5954" s="27" t="s">
        <v>9236</v>
      </c>
      <c r="I5954" s="19" t="s">
        <v>16626</v>
      </c>
      <c r="J5954" s="3" t="s">
        <v>1616</v>
      </c>
      <c r="L5954" s="17" t="s">
        <v>535</v>
      </c>
      <c r="M5954" s="17" t="s">
        <v>6225</v>
      </c>
      <c r="N5954" s="17" t="s">
        <v>8613</v>
      </c>
      <c r="O5954" s="20">
        <v>1997</v>
      </c>
      <c r="P5954" s="21" t="s">
        <v>9234</v>
      </c>
      <c r="Q5954" s="17" t="s">
        <v>14572</v>
      </c>
    </row>
    <row r="5955" spans="1:17" s="17" customFormat="1" ht="15.75" x14ac:dyDescent="0.25">
      <c r="A5955" s="16" t="s">
        <v>15320</v>
      </c>
      <c r="B5955" s="17" t="s">
        <v>11514</v>
      </c>
      <c r="C5955" s="17" t="s">
        <v>2224</v>
      </c>
      <c r="D5955" s="18" t="s">
        <v>22036</v>
      </c>
      <c r="E5955" s="27" t="s">
        <v>9235</v>
      </c>
      <c r="F5955" s="27" t="s">
        <v>14109</v>
      </c>
      <c r="G5955" s="27" t="s">
        <v>9237</v>
      </c>
      <c r="H5955" s="27" t="s">
        <v>9236</v>
      </c>
      <c r="I5955" s="19" t="s">
        <v>16692</v>
      </c>
      <c r="J5955" s="3" t="s">
        <v>1616</v>
      </c>
      <c r="L5955" s="17" t="s">
        <v>14492</v>
      </c>
      <c r="M5955" s="17" t="s">
        <v>5520</v>
      </c>
      <c r="N5955" s="17" t="s">
        <v>8613</v>
      </c>
      <c r="O5955" s="20" t="s">
        <v>9165</v>
      </c>
      <c r="P5955" s="21" t="s">
        <v>1616</v>
      </c>
      <c r="Q5955" s="17" t="s">
        <v>14987</v>
      </c>
    </row>
    <row r="5956" spans="1:17" s="17" customFormat="1" ht="15.75" x14ac:dyDescent="0.25">
      <c r="A5956" s="16" t="s">
        <v>16077</v>
      </c>
      <c r="B5956" s="17" t="s">
        <v>13413</v>
      </c>
      <c r="C5956" s="17" t="s">
        <v>2161</v>
      </c>
      <c r="D5956" s="18" t="s">
        <v>22037</v>
      </c>
      <c r="E5956" s="27" t="s">
        <v>9235</v>
      </c>
      <c r="F5956" s="27" t="s">
        <v>14109</v>
      </c>
      <c r="G5956" s="27" t="s">
        <v>9237</v>
      </c>
      <c r="H5956" s="27" t="s">
        <v>9236</v>
      </c>
      <c r="I5956" s="19" t="s">
        <v>16459</v>
      </c>
      <c r="J5956" s="3" t="s">
        <v>1616</v>
      </c>
      <c r="L5956" s="17" t="s">
        <v>535</v>
      </c>
      <c r="M5956" s="17" t="s">
        <v>7811</v>
      </c>
      <c r="N5956" s="17" t="s">
        <v>8742</v>
      </c>
      <c r="O5956" s="20">
        <v>2014</v>
      </c>
      <c r="P5956" s="21" t="s">
        <v>9234</v>
      </c>
      <c r="Q5956" s="17" t="s">
        <v>16224</v>
      </c>
    </row>
    <row r="5957" spans="1:17" s="17" customFormat="1" ht="15.75" x14ac:dyDescent="0.25">
      <c r="A5957" s="16" t="s">
        <v>16077</v>
      </c>
      <c r="B5957" s="17" t="s">
        <v>599</v>
      </c>
      <c r="C5957" s="17" t="s">
        <v>2145</v>
      </c>
      <c r="D5957" s="18" t="s">
        <v>22038</v>
      </c>
      <c r="E5957" s="27" t="s">
        <v>9235</v>
      </c>
      <c r="F5957" s="27" t="s">
        <v>14109</v>
      </c>
      <c r="G5957" s="27" t="s">
        <v>9237</v>
      </c>
      <c r="H5957" s="27" t="s">
        <v>9236</v>
      </c>
      <c r="I5957" s="19" t="s">
        <v>16533</v>
      </c>
      <c r="J5957" s="3" t="s">
        <v>1616</v>
      </c>
      <c r="L5957" s="17" t="s">
        <v>535</v>
      </c>
      <c r="M5957" s="17" t="s">
        <v>7812</v>
      </c>
      <c r="N5957" s="17" t="s">
        <v>8613</v>
      </c>
      <c r="O5957" s="20">
        <v>2017</v>
      </c>
      <c r="P5957" s="21" t="s">
        <v>9234</v>
      </c>
      <c r="Q5957" s="17" t="s">
        <v>16224</v>
      </c>
    </row>
    <row r="5958" spans="1:17" s="17" customFormat="1" ht="15.75" x14ac:dyDescent="0.25">
      <c r="A5958" s="16" t="s">
        <v>16077</v>
      </c>
      <c r="B5958" s="17" t="s">
        <v>13414</v>
      </c>
      <c r="C5958" s="17" t="s">
        <v>2147</v>
      </c>
      <c r="D5958" s="18" t="s">
        <v>19203</v>
      </c>
      <c r="E5958" s="27" t="s">
        <v>9235</v>
      </c>
      <c r="F5958" s="27" t="s">
        <v>14109</v>
      </c>
      <c r="G5958" s="27" t="s">
        <v>9236</v>
      </c>
      <c r="H5958" s="27" t="s">
        <v>9236</v>
      </c>
      <c r="I5958" s="19" t="s">
        <v>16804</v>
      </c>
      <c r="J5958" s="3"/>
      <c r="L5958" s="17" t="s">
        <v>14112</v>
      </c>
      <c r="M5958" s="17" t="s">
        <v>7813</v>
      </c>
      <c r="N5958" s="17" t="s">
        <v>8613</v>
      </c>
      <c r="O5958" s="20" t="s">
        <v>9153</v>
      </c>
      <c r="P5958" s="21" t="s">
        <v>1616</v>
      </c>
      <c r="Q5958" s="17" t="s">
        <v>16224</v>
      </c>
    </row>
    <row r="5959" spans="1:17" s="17" customFormat="1" ht="15.75" x14ac:dyDescent="0.25">
      <c r="A5959" s="16" t="s">
        <v>15986</v>
      </c>
      <c r="B5959" s="17" t="s">
        <v>13175</v>
      </c>
      <c r="C5959" s="17" t="s">
        <v>2161</v>
      </c>
      <c r="D5959" s="18" t="s">
        <v>22039</v>
      </c>
      <c r="E5959" s="27" t="s">
        <v>9235</v>
      </c>
      <c r="F5959" s="27" t="s">
        <v>14109</v>
      </c>
      <c r="G5959" s="27" t="s">
        <v>9237</v>
      </c>
      <c r="H5959" s="27" t="s">
        <v>9236</v>
      </c>
      <c r="I5959" s="19" t="s">
        <v>16611</v>
      </c>
      <c r="J5959" s="3" t="s">
        <v>1616</v>
      </c>
      <c r="L5959" s="17" t="s">
        <v>14492</v>
      </c>
      <c r="M5959" s="17" t="s">
        <v>1853</v>
      </c>
      <c r="N5959" s="17" t="s">
        <v>1616</v>
      </c>
      <c r="O5959" s="20">
        <v>2014</v>
      </c>
      <c r="P5959" s="21" t="s">
        <v>9234</v>
      </c>
      <c r="Q5959" s="17" t="s">
        <v>14572</v>
      </c>
    </row>
    <row r="5960" spans="1:17" s="17" customFormat="1" ht="15.75" x14ac:dyDescent="0.25">
      <c r="A5960" s="16" t="s">
        <v>15442</v>
      </c>
      <c r="B5960" s="17" t="s">
        <v>124</v>
      </c>
      <c r="C5960" s="17" t="s">
        <v>2191</v>
      </c>
      <c r="D5960" s="18" t="s">
        <v>17366</v>
      </c>
      <c r="E5960" s="27" t="s">
        <v>9235</v>
      </c>
      <c r="F5960" s="27" t="s">
        <v>14109</v>
      </c>
      <c r="G5960" s="27" t="s">
        <v>9236</v>
      </c>
      <c r="H5960" s="27" t="s">
        <v>9236</v>
      </c>
      <c r="I5960" s="19" t="s">
        <v>16396</v>
      </c>
      <c r="J5960" s="3"/>
      <c r="L5960" s="17" t="s">
        <v>2510</v>
      </c>
      <c r="M5960" s="17" t="s">
        <v>5950</v>
      </c>
      <c r="N5960" s="17" t="s">
        <v>1616</v>
      </c>
      <c r="O5960" s="20" t="s">
        <v>1616</v>
      </c>
      <c r="P5960" s="21" t="s">
        <v>9234</v>
      </c>
      <c r="Q5960" s="17" t="s">
        <v>16384</v>
      </c>
    </row>
    <row r="5961" spans="1:17" s="17" customFormat="1" ht="15.75" x14ac:dyDescent="0.25">
      <c r="A5961" s="16" t="s">
        <v>15092</v>
      </c>
      <c r="B5961" s="17" t="s">
        <v>819</v>
      </c>
      <c r="C5961" s="17" t="s">
        <v>2161</v>
      </c>
      <c r="D5961" s="18" t="s">
        <v>22040</v>
      </c>
      <c r="E5961" s="27" t="s">
        <v>9235</v>
      </c>
      <c r="F5961" s="27" t="s">
        <v>14109</v>
      </c>
      <c r="G5961" s="27" t="s">
        <v>9237</v>
      </c>
      <c r="H5961" s="27" t="s">
        <v>9236</v>
      </c>
      <c r="I5961" s="19" t="s">
        <v>16716</v>
      </c>
      <c r="J5961" s="3" t="s">
        <v>1616</v>
      </c>
      <c r="L5961" s="17" t="s">
        <v>820</v>
      </c>
      <c r="M5961" s="17" t="s">
        <v>4893</v>
      </c>
      <c r="N5961" s="17" t="s">
        <v>1616</v>
      </c>
      <c r="O5961" s="20">
        <v>2013</v>
      </c>
      <c r="P5961" s="21" t="s">
        <v>9234</v>
      </c>
      <c r="Q5961" s="17" t="s">
        <v>16385</v>
      </c>
    </row>
    <row r="5962" spans="1:17" s="17" customFormat="1" ht="15.75" x14ac:dyDescent="0.25">
      <c r="A5962" s="16" t="s">
        <v>15734</v>
      </c>
      <c r="B5962" s="17" t="s">
        <v>12615</v>
      </c>
      <c r="C5962" s="17" t="s">
        <v>2329</v>
      </c>
      <c r="D5962" s="18" t="s">
        <v>22041</v>
      </c>
      <c r="E5962" s="27" t="s">
        <v>9235</v>
      </c>
      <c r="F5962" s="27" t="s">
        <v>14109</v>
      </c>
      <c r="G5962" s="27" t="s">
        <v>9237</v>
      </c>
      <c r="H5962" s="27" t="s">
        <v>9236</v>
      </c>
      <c r="I5962" s="19" t="s">
        <v>16620</v>
      </c>
      <c r="J5962" s="3" t="s">
        <v>1616</v>
      </c>
      <c r="L5962" s="17" t="s">
        <v>14112</v>
      </c>
      <c r="M5962" s="17" t="s">
        <v>6865</v>
      </c>
      <c r="N5962" s="17" t="s">
        <v>8613</v>
      </c>
      <c r="O5962" s="20">
        <v>2016</v>
      </c>
      <c r="P5962" s="21" t="s">
        <v>9234</v>
      </c>
      <c r="Q5962" s="17" t="s">
        <v>15275</v>
      </c>
    </row>
    <row r="5963" spans="1:17" s="17" customFormat="1" ht="15.75" x14ac:dyDescent="0.25">
      <c r="A5963" s="16" t="s">
        <v>15734</v>
      </c>
      <c r="B5963" s="17" t="s">
        <v>12616</v>
      </c>
      <c r="C5963" s="17" t="s">
        <v>2198</v>
      </c>
      <c r="D5963" s="18" t="s">
        <v>22042</v>
      </c>
      <c r="E5963" s="27" t="s">
        <v>9235</v>
      </c>
      <c r="F5963" s="27" t="s">
        <v>14109</v>
      </c>
      <c r="G5963" s="27" t="s">
        <v>9237</v>
      </c>
      <c r="H5963" s="27" t="s">
        <v>9236</v>
      </c>
      <c r="I5963" s="19" t="s">
        <v>16408</v>
      </c>
      <c r="J5963" s="3" t="s">
        <v>1616</v>
      </c>
      <c r="L5963" s="17" t="s">
        <v>14492</v>
      </c>
      <c r="M5963" s="17" t="s">
        <v>6866</v>
      </c>
      <c r="N5963" s="17" t="s">
        <v>8638</v>
      </c>
      <c r="O5963" s="20" t="s">
        <v>9163</v>
      </c>
      <c r="P5963" s="21" t="s">
        <v>1616</v>
      </c>
      <c r="Q5963" s="17" t="s">
        <v>15275</v>
      </c>
    </row>
    <row r="5964" spans="1:17" s="17" customFormat="1" ht="15.75" x14ac:dyDescent="0.25">
      <c r="A5964" s="16" t="s">
        <v>15894</v>
      </c>
      <c r="B5964" s="17" t="s">
        <v>12929</v>
      </c>
      <c r="C5964" s="17" t="s">
        <v>2169</v>
      </c>
      <c r="D5964" s="18" t="s">
        <v>20643</v>
      </c>
      <c r="E5964" s="27" t="s">
        <v>9235</v>
      </c>
      <c r="F5964" s="27" t="s">
        <v>14109</v>
      </c>
      <c r="G5964" s="27" t="s">
        <v>9236</v>
      </c>
      <c r="H5964" s="27" t="s">
        <v>9236</v>
      </c>
      <c r="I5964" s="19" t="s">
        <v>16532</v>
      </c>
      <c r="J5964" s="3"/>
      <c r="L5964" s="17" t="s">
        <v>14492</v>
      </c>
      <c r="M5964" s="17" t="s">
        <v>7244</v>
      </c>
      <c r="N5964" s="17" t="s">
        <v>8613</v>
      </c>
      <c r="O5964" s="20">
        <v>2004</v>
      </c>
      <c r="P5964" s="21" t="s">
        <v>9234</v>
      </c>
      <c r="Q5964" s="17" t="s">
        <v>16239</v>
      </c>
    </row>
    <row r="5965" spans="1:17" s="17" customFormat="1" ht="15.75" x14ac:dyDescent="0.25">
      <c r="A5965" s="16" t="s">
        <v>15067</v>
      </c>
      <c r="B5965" s="17" t="s">
        <v>2403</v>
      </c>
      <c r="C5965" s="17" t="s">
        <v>2152</v>
      </c>
      <c r="D5965" s="18" t="s">
        <v>22043</v>
      </c>
      <c r="E5965" s="27" t="s">
        <v>9235</v>
      </c>
      <c r="F5965" s="27" t="s">
        <v>14109</v>
      </c>
      <c r="G5965" s="27" t="s">
        <v>9237</v>
      </c>
      <c r="H5965" s="27" t="s">
        <v>9236</v>
      </c>
      <c r="I5965" s="19" t="s">
        <v>16397</v>
      </c>
      <c r="J5965" s="3"/>
      <c r="L5965" s="17" t="s">
        <v>535</v>
      </c>
      <c r="M5965" s="17" t="s">
        <v>4845</v>
      </c>
      <c r="N5965" s="17" t="s">
        <v>1616</v>
      </c>
      <c r="O5965" s="20">
        <v>2018</v>
      </c>
      <c r="P5965" s="21" t="s">
        <v>9234</v>
      </c>
      <c r="Q5965" s="17" t="s">
        <v>14591</v>
      </c>
    </row>
    <row r="5966" spans="1:17" s="17" customFormat="1" ht="15.75" x14ac:dyDescent="0.25">
      <c r="A5966" s="16" t="s">
        <v>15067</v>
      </c>
      <c r="B5966" s="17" t="s">
        <v>10937</v>
      </c>
      <c r="C5966" s="17" t="s">
        <v>1616</v>
      </c>
      <c r="D5966" s="18" t="s">
        <v>22044</v>
      </c>
      <c r="E5966" s="27" t="s">
        <v>9235</v>
      </c>
      <c r="F5966" s="27" t="s">
        <v>14109</v>
      </c>
      <c r="G5966" s="27" t="s">
        <v>9237</v>
      </c>
      <c r="H5966" s="27" t="s">
        <v>9236</v>
      </c>
      <c r="I5966" s="19" t="s">
        <v>16419</v>
      </c>
      <c r="J5966" s="3" t="s">
        <v>1616</v>
      </c>
      <c r="L5966" s="17" t="s">
        <v>2486</v>
      </c>
      <c r="M5966" s="17" t="s">
        <v>4846</v>
      </c>
      <c r="N5966" s="17" t="s">
        <v>1616</v>
      </c>
      <c r="O5966" s="20" t="s">
        <v>9160</v>
      </c>
      <c r="P5966" s="21" t="s">
        <v>1616</v>
      </c>
      <c r="Q5966" s="17" t="s">
        <v>14591</v>
      </c>
    </row>
    <row r="5967" spans="1:17" s="17" customFormat="1" ht="15.75" x14ac:dyDescent="0.25">
      <c r="A5967" s="16" t="s">
        <v>15067</v>
      </c>
      <c r="B5967" s="17" t="s">
        <v>10938</v>
      </c>
      <c r="C5967" s="17" t="s">
        <v>2146</v>
      </c>
      <c r="D5967" s="18" t="s">
        <v>22045</v>
      </c>
      <c r="E5967" s="27" t="s">
        <v>9235</v>
      </c>
      <c r="F5967" s="27" t="s">
        <v>14109</v>
      </c>
      <c r="G5967" s="27" t="s">
        <v>9236</v>
      </c>
      <c r="H5967" s="27" t="s">
        <v>9236</v>
      </c>
      <c r="I5967" s="19" t="s">
        <v>16413</v>
      </c>
      <c r="J5967" s="3"/>
      <c r="L5967" s="17" t="s">
        <v>535</v>
      </c>
      <c r="M5967" s="17" t="s">
        <v>4847</v>
      </c>
      <c r="N5967" s="17" t="s">
        <v>8613</v>
      </c>
      <c r="O5967" s="20" t="s">
        <v>9168</v>
      </c>
      <c r="P5967" s="21" t="s">
        <v>1616</v>
      </c>
      <c r="Q5967" s="17" t="s">
        <v>14591</v>
      </c>
    </row>
    <row r="5968" spans="1:17" s="17" customFormat="1" ht="15.75" x14ac:dyDescent="0.25">
      <c r="A5968" s="16" t="s">
        <v>15067</v>
      </c>
      <c r="B5968" s="17" t="s">
        <v>10939</v>
      </c>
      <c r="C5968" s="17" t="s">
        <v>1616</v>
      </c>
      <c r="D5968" s="18" t="s">
        <v>22046</v>
      </c>
      <c r="E5968" s="27" t="s">
        <v>9235</v>
      </c>
      <c r="F5968" s="27" t="s">
        <v>14109</v>
      </c>
      <c r="G5968" s="27" t="s">
        <v>9237</v>
      </c>
      <c r="H5968" s="27" t="s">
        <v>9236</v>
      </c>
      <c r="I5968" s="19" t="s">
        <v>16533</v>
      </c>
      <c r="J5968" s="3" t="s">
        <v>1616</v>
      </c>
      <c r="L5968" s="17" t="s">
        <v>535</v>
      </c>
      <c r="M5968" s="17" t="s">
        <v>4848</v>
      </c>
      <c r="N5968" s="17" t="s">
        <v>8613</v>
      </c>
      <c r="O5968" s="20" t="s">
        <v>9157</v>
      </c>
      <c r="P5968" s="21" t="s">
        <v>1616</v>
      </c>
      <c r="Q5968" s="17" t="s">
        <v>14591</v>
      </c>
    </row>
    <row r="5969" spans="1:17" s="17" customFormat="1" ht="15.75" x14ac:dyDescent="0.25">
      <c r="A5969" s="16" t="s">
        <v>15156</v>
      </c>
      <c r="B5969" s="17" t="s">
        <v>759</v>
      </c>
      <c r="C5969" s="17" t="s">
        <v>2215</v>
      </c>
      <c r="D5969" s="18" t="s">
        <v>22047</v>
      </c>
      <c r="E5969" s="27" t="s">
        <v>9235</v>
      </c>
      <c r="F5969" s="27" t="s">
        <v>14109</v>
      </c>
      <c r="G5969" s="27" t="s">
        <v>9237</v>
      </c>
      <c r="H5969" s="27" t="s">
        <v>9236</v>
      </c>
      <c r="I5969" s="19" t="s">
        <v>16420</v>
      </c>
      <c r="J5969" s="3" t="s">
        <v>1616</v>
      </c>
      <c r="L5969" s="17" t="s">
        <v>14492</v>
      </c>
      <c r="M5969" s="17" t="s">
        <v>5112</v>
      </c>
      <c r="N5969" s="17" t="s">
        <v>8613</v>
      </c>
      <c r="O5969" s="20">
        <v>2017</v>
      </c>
      <c r="P5969" s="21" t="s">
        <v>9234</v>
      </c>
      <c r="Q5969" s="17" t="s">
        <v>15605</v>
      </c>
    </row>
    <row r="5970" spans="1:17" s="17" customFormat="1" ht="15.75" x14ac:dyDescent="0.25">
      <c r="A5970" s="16" t="s">
        <v>15181</v>
      </c>
      <c r="B5970" s="17" t="s">
        <v>11212</v>
      </c>
      <c r="C5970" s="17" t="s">
        <v>2199</v>
      </c>
      <c r="D5970" s="18" t="s">
        <v>18510</v>
      </c>
      <c r="E5970" s="27" t="s">
        <v>9235</v>
      </c>
      <c r="F5970" s="27" t="s">
        <v>14109</v>
      </c>
      <c r="G5970" s="27" t="s">
        <v>9236</v>
      </c>
      <c r="H5970" s="27" t="s">
        <v>9237</v>
      </c>
      <c r="I5970" s="19" t="s">
        <v>16416</v>
      </c>
      <c r="J5970" s="3"/>
      <c r="L5970" s="17" t="s">
        <v>14112</v>
      </c>
      <c r="M5970" s="17" t="s">
        <v>5183</v>
      </c>
      <c r="N5970" s="17" t="s">
        <v>8613</v>
      </c>
      <c r="O5970" s="20">
        <v>1994</v>
      </c>
      <c r="P5970" s="21" t="s">
        <v>9234</v>
      </c>
      <c r="Q5970" s="17" t="s">
        <v>16384</v>
      </c>
    </row>
    <row r="5971" spans="1:17" s="17" customFormat="1" ht="15.75" x14ac:dyDescent="0.25">
      <c r="A5971" s="16" t="s">
        <v>15181</v>
      </c>
      <c r="B5971" s="17" t="s">
        <v>11213</v>
      </c>
      <c r="C5971" s="17" t="s">
        <v>2161</v>
      </c>
      <c r="D5971" s="18" t="s">
        <v>18560</v>
      </c>
      <c r="E5971" s="27" t="s">
        <v>9235</v>
      </c>
      <c r="F5971" s="27" t="s">
        <v>14109</v>
      </c>
      <c r="G5971" s="27" t="s">
        <v>9236</v>
      </c>
      <c r="H5971" s="27" t="s">
        <v>9237</v>
      </c>
      <c r="I5971" s="19" t="s">
        <v>16808</v>
      </c>
      <c r="J5971" s="3"/>
      <c r="L5971" s="17" t="s">
        <v>14492</v>
      </c>
      <c r="M5971" s="17" t="s">
        <v>5184</v>
      </c>
      <c r="N5971" s="17" t="s">
        <v>8613</v>
      </c>
      <c r="O5971" s="20">
        <v>2014</v>
      </c>
      <c r="P5971" s="21" t="s">
        <v>9234</v>
      </c>
      <c r="Q5971" s="17" t="s">
        <v>16384</v>
      </c>
    </row>
    <row r="5972" spans="1:17" s="17" customFormat="1" ht="15.75" x14ac:dyDescent="0.25">
      <c r="A5972" s="16" t="s">
        <v>15245</v>
      </c>
      <c r="B5972" s="17" t="s">
        <v>11353</v>
      </c>
      <c r="C5972" s="17" t="s">
        <v>2161</v>
      </c>
      <c r="D5972" s="18" t="s">
        <v>18110</v>
      </c>
      <c r="E5972" s="27" t="s">
        <v>9235</v>
      </c>
      <c r="F5972" s="27" t="s">
        <v>14109</v>
      </c>
      <c r="G5972" s="27" t="s">
        <v>9236</v>
      </c>
      <c r="H5972" s="27" t="s">
        <v>9236</v>
      </c>
      <c r="I5972" s="19" t="s">
        <v>16401</v>
      </c>
      <c r="J5972" s="3"/>
      <c r="L5972" s="17" t="s">
        <v>14492</v>
      </c>
      <c r="M5972" s="17" t="s">
        <v>5338</v>
      </c>
      <c r="N5972" s="17" t="s">
        <v>1616</v>
      </c>
      <c r="O5972" s="20">
        <v>2006</v>
      </c>
      <c r="P5972" s="21" t="s">
        <v>9234</v>
      </c>
      <c r="Q5972" s="17" t="s">
        <v>16384</v>
      </c>
    </row>
    <row r="5973" spans="1:17" s="17" customFormat="1" ht="15.75" x14ac:dyDescent="0.25">
      <c r="A5973" s="16" t="s">
        <v>15245</v>
      </c>
      <c r="B5973" s="17" t="s">
        <v>11354</v>
      </c>
      <c r="C5973" s="17" t="s">
        <v>2149</v>
      </c>
      <c r="D5973" s="18" t="s">
        <v>22048</v>
      </c>
      <c r="E5973" s="27" t="s">
        <v>9235</v>
      </c>
      <c r="F5973" s="27" t="s">
        <v>14109</v>
      </c>
      <c r="G5973" s="27" t="s">
        <v>9237</v>
      </c>
      <c r="H5973" s="27" t="s">
        <v>9236</v>
      </c>
      <c r="I5973" s="19" t="s">
        <v>16567</v>
      </c>
      <c r="J5973" s="3" t="s">
        <v>1616</v>
      </c>
      <c r="L5973" s="17" t="s">
        <v>14219</v>
      </c>
      <c r="M5973" s="17" t="s">
        <v>5339</v>
      </c>
      <c r="N5973" s="17" t="s">
        <v>8627</v>
      </c>
      <c r="O5973" s="20" t="s">
        <v>9176</v>
      </c>
      <c r="P5973" s="21" t="s">
        <v>1616</v>
      </c>
      <c r="Q5973" s="17" t="s">
        <v>16384</v>
      </c>
    </row>
    <row r="5974" spans="1:17" s="17" customFormat="1" ht="15.75" x14ac:dyDescent="0.25">
      <c r="A5974" s="16" t="s">
        <v>15768</v>
      </c>
      <c r="B5974" s="17" t="s">
        <v>557</v>
      </c>
      <c r="C5974" s="17" t="s">
        <v>2167</v>
      </c>
      <c r="D5974" s="18" t="s">
        <v>17377</v>
      </c>
      <c r="E5974" s="27" t="s">
        <v>9235</v>
      </c>
      <c r="F5974" s="27" t="s">
        <v>14109</v>
      </c>
      <c r="G5974" s="27" t="s">
        <v>9236</v>
      </c>
      <c r="H5974" s="27" t="s">
        <v>9237</v>
      </c>
      <c r="I5974" s="19" t="s">
        <v>16430</v>
      </c>
      <c r="J5974" s="3"/>
      <c r="L5974" s="17" t="s">
        <v>14492</v>
      </c>
      <c r="M5974" s="17" t="s">
        <v>6938</v>
      </c>
      <c r="N5974" s="17" t="s">
        <v>8613</v>
      </c>
      <c r="O5974" s="20">
        <v>1986</v>
      </c>
      <c r="P5974" s="21" t="s">
        <v>9234</v>
      </c>
      <c r="Q5974" s="17" t="s">
        <v>16385</v>
      </c>
    </row>
    <row r="5975" spans="1:17" s="17" customFormat="1" ht="15.75" x14ac:dyDescent="0.25">
      <c r="A5975" s="16" t="s">
        <v>15030</v>
      </c>
      <c r="B5975" s="17" t="s">
        <v>10848</v>
      </c>
      <c r="C5975" s="17" t="s">
        <v>2145</v>
      </c>
      <c r="D5975" s="18" t="s">
        <v>22049</v>
      </c>
      <c r="E5975" s="27" t="s">
        <v>9235</v>
      </c>
      <c r="F5975" s="27" t="s">
        <v>14109</v>
      </c>
      <c r="G5975" s="27" t="s">
        <v>9236</v>
      </c>
      <c r="H5975" s="27" t="s">
        <v>9236</v>
      </c>
      <c r="I5975" s="19" t="s">
        <v>16607</v>
      </c>
      <c r="J5975" s="3"/>
      <c r="L5975" s="17" t="s">
        <v>535</v>
      </c>
      <c r="M5975" s="17" t="s">
        <v>4732</v>
      </c>
      <c r="N5975" s="17" t="s">
        <v>8613</v>
      </c>
      <c r="O5975" s="20">
        <v>2002</v>
      </c>
      <c r="P5975" s="21" t="s">
        <v>9234</v>
      </c>
      <c r="Q5975" s="17" t="s">
        <v>14591</v>
      </c>
    </row>
    <row r="5976" spans="1:17" s="17" customFormat="1" ht="15.75" x14ac:dyDescent="0.25">
      <c r="A5976" s="16" t="s">
        <v>15030</v>
      </c>
      <c r="B5976" s="17" t="s">
        <v>10849</v>
      </c>
      <c r="C5976" s="17" t="s">
        <v>2152</v>
      </c>
      <c r="D5976" s="18" t="s">
        <v>22050</v>
      </c>
      <c r="E5976" s="27" t="s">
        <v>9235</v>
      </c>
      <c r="F5976" s="27" t="s">
        <v>14109</v>
      </c>
      <c r="G5976" s="27" t="s">
        <v>9237</v>
      </c>
      <c r="H5976" s="27" t="s">
        <v>9236</v>
      </c>
      <c r="I5976" s="19" t="s">
        <v>16420</v>
      </c>
      <c r="J5976" s="3" t="s">
        <v>1616</v>
      </c>
      <c r="L5976" s="17" t="s">
        <v>14110</v>
      </c>
      <c r="M5976" s="17" t="s">
        <v>4733</v>
      </c>
      <c r="N5976" s="17" t="s">
        <v>8613</v>
      </c>
      <c r="O5976" s="20">
        <v>2008</v>
      </c>
      <c r="P5976" s="21" t="s">
        <v>9234</v>
      </c>
      <c r="Q5976" s="17" t="s">
        <v>14591</v>
      </c>
    </row>
    <row r="5977" spans="1:17" s="17" customFormat="1" ht="15.75" x14ac:dyDescent="0.25">
      <c r="A5977" s="16" t="s">
        <v>15030</v>
      </c>
      <c r="B5977" s="17" t="s">
        <v>10850</v>
      </c>
      <c r="C5977" s="17" t="s">
        <v>1616</v>
      </c>
      <c r="D5977" s="18" t="s">
        <v>22051</v>
      </c>
      <c r="E5977" s="27" t="s">
        <v>9235</v>
      </c>
      <c r="F5977" s="27" t="s">
        <v>14109</v>
      </c>
      <c r="G5977" s="27" t="s">
        <v>9237</v>
      </c>
      <c r="H5977" s="27" t="s">
        <v>9236</v>
      </c>
      <c r="I5977" s="19" t="s">
        <v>16432</v>
      </c>
      <c r="J5977" s="3" t="s">
        <v>1616</v>
      </c>
      <c r="L5977" s="17" t="s">
        <v>14112</v>
      </c>
      <c r="M5977" s="17" t="s">
        <v>4734</v>
      </c>
      <c r="N5977" s="17" t="s">
        <v>8613</v>
      </c>
      <c r="O5977" s="20" t="s">
        <v>9154</v>
      </c>
      <c r="P5977" s="21" t="s">
        <v>1616</v>
      </c>
      <c r="Q5977" s="17" t="s">
        <v>14591</v>
      </c>
    </row>
    <row r="5978" spans="1:17" s="17" customFormat="1" ht="15.75" x14ac:dyDescent="0.25">
      <c r="A5978" s="16" t="s">
        <v>15030</v>
      </c>
      <c r="B5978" s="17" t="s">
        <v>10851</v>
      </c>
      <c r="C5978" s="17" t="s">
        <v>2166</v>
      </c>
      <c r="D5978" s="18" t="s">
        <v>22052</v>
      </c>
      <c r="E5978" s="27" t="s">
        <v>9235</v>
      </c>
      <c r="F5978" s="27" t="s">
        <v>14109</v>
      </c>
      <c r="G5978" s="27" t="s">
        <v>9237</v>
      </c>
      <c r="H5978" s="27" t="s">
        <v>9236</v>
      </c>
      <c r="I5978" s="19" t="s">
        <v>16774</v>
      </c>
      <c r="J5978" s="3" t="s">
        <v>1616</v>
      </c>
      <c r="L5978" s="17" t="s">
        <v>14492</v>
      </c>
      <c r="M5978" s="17" t="s">
        <v>4735</v>
      </c>
      <c r="N5978" s="17" t="s">
        <v>1616</v>
      </c>
      <c r="O5978" s="20" t="s">
        <v>1616</v>
      </c>
      <c r="P5978" s="21" t="s">
        <v>1616</v>
      </c>
      <c r="Q5978" s="17" t="s">
        <v>14591</v>
      </c>
    </row>
    <row r="5979" spans="1:17" s="17" customFormat="1" ht="15.75" x14ac:dyDescent="0.25">
      <c r="A5979" s="16" t="s">
        <v>15030</v>
      </c>
      <c r="B5979" s="17" t="s">
        <v>10852</v>
      </c>
      <c r="C5979" s="17" t="s">
        <v>2147</v>
      </c>
      <c r="D5979" s="18" t="s">
        <v>22053</v>
      </c>
      <c r="E5979" s="27" t="s">
        <v>9235</v>
      </c>
      <c r="F5979" s="27" t="s">
        <v>14109</v>
      </c>
      <c r="G5979" s="27" t="s">
        <v>9237</v>
      </c>
      <c r="H5979" s="27" t="s">
        <v>9236</v>
      </c>
      <c r="I5979" s="19" t="s">
        <v>16612</v>
      </c>
      <c r="J5979" s="3" t="s">
        <v>1616</v>
      </c>
      <c r="L5979" s="17" t="s">
        <v>2496</v>
      </c>
      <c r="M5979" s="17" t="s">
        <v>4736</v>
      </c>
      <c r="N5979" s="17" t="s">
        <v>8613</v>
      </c>
      <c r="O5979" s="20" t="s">
        <v>9158</v>
      </c>
      <c r="P5979" s="21" t="s">
        <v>1616</v>
      </c>
      <c r="Q5979" s="17" t="s">
        <v>14591</v>
      </c>
    </row>
    <row r="5980" spans="1:17" s="17" customFormat="1" ht="15.75" x14ac:dyDescent="0.25">
      <c r="A5980" s="16" t="s">
        <v>15030</v>
      </c>
      <c r="B5980" s="17" t="s">
        <v>10853</v>
      </c>
      <c r="C5980" s="17" t="s">
        <v>2148</v>
      </c>
      <c r="D5980" s="18" t="s">
        <v>22054</v>
      </c>
      <c r="E5980" s="27" t="s">
        <v>9235</v>
      </c>
      <c r="F5980" s="27" t="s">
        <v>14109</v>
      </c>
      <c r="G5980" s="27" t="s">
        <v>9236</v>
      </c>
      <c r="H5980" s="27" t="s">
        <v>9236</v>
      </c>
      <c r="I5980" s="19" t="s">
        <v>16454</v>
      </c>
      <c r="J5980" s="3"/>
      <c r="L5980" s="17" t="s">
        <v>14257</v>
      </c>
      <c r="M5980" s="17" t="s">
        <v>4737</v>
      </c>
      <c r="N5980" s="17" t="s">
        <v>8613</v>
      </c>
      <c r="O5980" s="20" t="s">
        <v>9149</v>
      </c>
      <c r="P5980" s="21" t="s">
        <v>1616</v>
      </c>
      <c r="Q5980" s="17" t="s">
        <v>14591</v>
      </c>
    </row>
    <row r="5981" spans="1:17" s="17" customFormat="1" ht="15.75" x14ac:dyDescent="0.25">
      <c r="A5981" s="16" t="s">
        <v>16022</v>
      </c>
      <c r="B5981" s="17" t="s">
        <v>1004</v>
      </c>
      <c r="C5981" s="17" t="s">
        <v>2329</v>
      </c>
      <c r="D5981" s="18" t="s">
        <v>22055</v>
      </c>
      <c r="E5981" s="27" t="s">
        <v>9235</v>
      </c>
      <c r="F5981" s="27" t="s">
        <v>14109</v>
      </c>
      <c r="G5981" s="27" t="s">
        <v>9236</v>
      </c>
      <c r="H5981" s="27" t="s">
        <v>9236</v>
      </c>
      <c r="I5981" s="19" t="s">
        <v>16804</v>
      </c>
      <c r="J5981" s="3"/>
      <c r="L5981" s="17" t="s">
        <v>14492</v>
      </c>
      <c r="M5981" s="17" t="s">
        <v>7611</v>
      </c>
      <c r="N5981" s="17" t="s">
        <v>8613</v>
      </c>
      <c r="O5981" s="20" t="s">
        <v>9155</v>
      </c>
      <c r="P5981" s="21" t="s">
        <v>1616</v>
      </c>
      <c r="Q5981" s="17" t="s">
        <v>16385</v>
      </c>
    </row>
    <row r="5982" spans="1:17" s="17" customFormat="1" ht="15.75" x14ac:dyDescent="0.25">
      <c r="A5982" s="16" t="s">
        <v>15929</v>
      </c>
      <c r="B5982" s="17" t="s">
        <v>13013</v>
      </c>
      <c r="C5982" s="17" t="s">
        <v>2161</v>
      </c>
      <c r="D5982" s="18" t="s">
        <v>22056</v>
      </c>
      <c r="E5982" s="27" t="s">
        <v>9235</v>
      </c>
      <c r="F5982" s="27" t="s">
        <v>14109</v>
      </c>
      <c r="G5982" s="27" t="s">
        <v>9237</v>
      </c>
      <c r="H5982" s="27" t="s">
        <v>9236</v>
      </c>
      <c r="I5982" s="19" t="s">
        <v>16614</v>
      </c>
      <c r="J5982" s="3" t="s">
        <v>1616</v>
      </c>
      <c r="L5982" s="17" t="s">
        <v>535</v>
      </c>
      <c r="M5982" s="17" t="s">
        <v>7339</v>
      </c>
      <c r="N5982" s="17" t="s">
        <v>8613</v>
      </c>
      <c r="O5982" s="20" t="s">
        <v>9160</v>
      </c>
      <c r="P5982" s="21" t="s">
        <v>1616</v>
      </c>
      <c r="Q5982" s="17" t="s">
        <v>15605</v>
      </c>
    </row>
    <row r="5983" spans="1:17" s="17" customFormat="1" ht="15.75" x14ac:dyDescent="0.25">
      <c r="A5983" s="16" t="s">
        <v>15929</v>
      </c>
      <c r="B5983" s="17" t="s">
        <v>13014</v>
      </c>
      <c r="C5983" s="17" t="s">
        <v>2166</v>
      </c>
      <c r="D5983" s="18" t="s">
        <v>22057</v>
      </c>
      <c r="E5983" s="27" t="s">
        <v>9235</v>
      </c>
      <c r="F5983" s="27" t="s">
        <v>14109</v>
      </c>
      <c r="G5983" s="27" t="s">
        <v>9237</v>
      </c>
      <c r="H5983" s="27" t="s">
        <v>9236</v>
      </c>
      <c r="I5983" s="19" t="s">
        <v>16420</v>
      </c>
      <c r="J5983" s="3" t="s">
        <v>1616</v>
      </c>
      <c r="L5983" s="17" t="s">
        <v>535</v>
      </c>
      <c r="M5983" s="17" t="s">
        <v>1850</v>
      </c>
      <c r="N5983" s="17" t="s">
        <v>1616</v>
      </c>
      <c r="O5983" s="20">
        <v>2019</v>
      </c>
      <c r="P5983" s="21" t="s">
        <v>9234</v>
      </c>
      <c r="Q5983" s="17" t="s">
        <v>15605</v>
      </c>
    </row>
    <row r="5984" spans="1:17" s="17" customFormat="1" ht="15.75" x14ac:dyDescent="0.25">
      <c r="A5984" s="16" t="s">
        <v>16299</v>
      </c>
      <c r="B5984" s="17" t="s">
        <v>974</v>
      </c>
      <c r="C5984" s="17" t="s">
        <v>2164</v>
      </c>
      <c r="D5984" s="18" t="s">
        <v>18080</v>
      </c>
      <c r="E5984" s="27" t="s">
        <v>9235</v>
      </c>
      <c r="F5984" s="27" t="s">
        <v>14109</v>
      </c>
      <c r="G5984" s="27" t="s">
        <v>9236</v>
      </c>
      <c r="H5984" s="27" t="s">
        <v>9236</v>
      </c>
      <c r="I5984" s="19" t="s">
        <v>16637</v>
      </c>
      <c r="J5984" s="3"/>
      <c r="L5984" s="17" t="s">
        <v>14110</v>
      </c>
      <c r="M5984" s="17" t="s">
        <v>1918</v>
      </c>
      <c r="N5984" s="17" t="s">
        <v>9118</v>
      </c>
      <c r="O5984" s="20" t="s">
        <v>9156</v>
      </c>
      <c r="P5984" s="21" t="s">
        <v>1616</v>
      </c>
      <c r="Q5984" s="17" t="s">
        <v>15437</v>
      </c>
    </row>
    <row r="5985" spans="1:17" s="17" customFormat="1" ht="15.75" x14ac:dyDescent="0.25">
      <c r="A5985" s="16" t="s">
        <v>15566</v>
      </c>
      <c r="B5985" s="17" t="s">
        <v>12224</v>
      </c>
      <c r="C5985" s="17" t="s">
        <v>1616</v>
      </c>
      <c r="D5985" s="18" t="s">
        <v>22058</v>
      </c>
      <c r="E5985" s="27" t="s">
        <v>9235</v>
      </c>
      <c r="F5985" s="27" t="s">
        <v>14109</v>
      </c>
      <c r="G5985" s="27" t="s">
        <v>9237</v>
      </c>
      <c r="H5985" s="27" t="s">
        <v>9236</v>
      </c>
      <c r="I5985" s="19" t="s">
        <v>16580</v>
      </c>
      <c r="J5985" s="3" t="s">
        <v>1616</v>
      </c>
      <c r="L5985" s="17" t="s">
        <v>535</v>
      </c>
      <c r="M5985" s="17" t="s">
        <v>6397</v>
      </c>
      <c r="N5985" s="17" t="s">
        <v>1616</v>
      </c>
      <c r="O5985" s="20">
        <v>2023</v>
      </c>
      <c r="P5985" s="21" t="s">
        <v>9234</v>
      </c>
      <c r="Q5985" s="17" t="s">
        <v>16384</v>
      </c>
    </row>
    <row r="5986" spans="1:17" s="17" customFormat="1" ht="15.75" x14ac:dyDescent="0.25">
      <c r="A5986" s="16" t="s">
        <v>16102</v>
      </c>
      <c r="B5986" s="17" t="s">
        <v>13481</v>
      </c>
      <c r="C5986" s="17" t="s">
        <v>2173</v>
      </c>
      <c r="D5986" s="18" t="s">
        <v>22059</v>
      </c>
      <c r="E5986" s="27" t="s">
        <v>9235</v>
      </c>
      <c r="F5986" s="27" t="s">
        <v>14109</v>
      </c>
      <c r="G5986" s="27" t="s">
        <v>9237</v>
      </c>
      <c r="H5986" s="27" t="s">
        <v>9236</v>
      </c>
      <c r="I5986" s="19" t="s">
        <v>16395</v>
      </c>
      <c r="J5986" s="3" t="s">
        <v>1616</v>
      </c>
      <c r="L5986" s="17" t="s">
        <v>14450</v>
      </c>
      <c r="M5986" s="17" t="s">
        <v>7893</v>
      </c>
      <c r="N5986" s="17" t="s">
        <v>1616</v>
      </c>
      <c r="O5986" s="20" t="s">
        <v>9163</v>
      </c>
      <c r="P5986" s="21" t="s">
        <v>1616</v>
      </c>
      <c r="Q5986" s="17" t="s">
        <v>16387</v>
      </c>
    </row>
    <row r="5987" spans="1:17" s="17" customFormat="1" ht="15.75" x14ac:dyDescent="0.25">
      <c r="A5987" s="16" t="s">
        <v>16102</v>
      </c>
      <c r="B5987" s="17" t="s">
        <v>13482</v>
      </c>
      <c r="C5987" s="17" t="s">
        <v>2166</v>
      </c>
      <c r="D5987" s="18" t="s">
        <v>22060</v>
      </c>
      <c r="E5987" s="27" t="s">
        <v>9235</v>
      </c>
      <c r="F5987" s="27" t="s">
        <v>14109</v>
      </c>
      <c r="G5987" s="27" t="s">
        <v>9237</v>
      </c>
      <c r="H5987" s="27" t="s">
        <v>9236</v>
      </c>
      <c r="I5987" s="19" t="s">
        <v>17184</v>
      </c>
      <c r="J5987" s="3" t="s">
        <v>1616</v>
      </c>
      <c r="L5987" s="17" t="s">
        <v>14492</v>
      </c>
      <c r="M5987" s="17" t="s">
        <v>7894</v>
      </c>
      <c r="N5987" s="17" t="s">
        <v>8613</v>
      </c>
      <c r="O5987" s="20" t="s">
        <v>9153</v>
      </c>
      <c r="P5987" s="21" t="s">
        <v>1616</v>
      </c>
      <c r="Q5987" s="17" t="s">
        <v>16387</v>
      </c>
    </row>
    <row r="5988" spans="1:17" s="17" customFormat="1" ht="15.75" x14ac:dyDescent="0.25">
      <c r="A5988" s="16" t="s">
        <v>16102</v>
      </c>
      <c r="B5988" s="17" t="s">
        <v>13483</v>
      </c>
      <c r="C5988" s="17" t="s">
        <v>2146</v>
      </c>
      <c r="D5988" s="18" t="s">
        <v>22061</v>
      </c>
      <c r="E5988" s="27" t="s">
        <v>9235</v>
      </c>
      <c r="F5988" s="27" t="s">
        <v>14109</v>
      </c>
      <c r="G5988" s="27" t="s">
        <v>9237</v>
      </c>
      <c r="H5988" s="27" t="s">
        <v>9236</v>
      </c>
      <c r="I5988" s="19" t="s">
        <v>16396</v>
      </c>
      <c r="J5988" s="3" t="s">
        <v>1616</v>
      </c>
      <c r="L5988" s="17" t="s">
        <v>535</v>
      </c>
      <c r="M5988" s="17" t="s">
        <v>7895</v>
      </c>
      <c r="N5988" s="17" t="s">
        <v>8613</v>
      </c>
      <c r="O5988" s="20" t="s">
        <v>9148</v>
      </c>
      <c r="P5988" s="21" t="s">
        <v>1616</v>
      </c>
      <c r="Q5988" s="17" t="s">
        <v>16387</v>
      </c>
    </row>
    <row r="5989" spans="1:17" s="17" customFormat="1" ht="15.75" x14ac:dyDescent="0.25">
      <c r="A5989" s="16" t="s">
        <v>16102</v>
      </c>
      <c r="B5989" s="17" t="s">
        <v>13484</v>
      </c>
      <c r="C5989" s="17" t="s">
        <v>2206</v>
      </c>
      <c r="D5989" s="18" t="s">
        <v>17227</v>
      </c>
      <c r="E5989" s="27" t="s">
        <v>9235</v>
      </c>
      <c r="F5989" s="27" t="s">
        <v>14109</v>
      </c>
      <c r="G5989" s="27" t="s">
        <v>9236</v>
      </c>
      <c r="H5989" s="27" t="s">
        <v>9237</v>
      </c>
      <c r="I5989" s="19" t="s">
        <v>16580</v>
      </c>
      <c r="J5989" s="3"/>
      <c r="L5989" s="17" t="s">
        <v>14112</v>
      </c>
      <c r="M5989" s="17" t="e">
        <v>#NAME?</v>
      </c>
      <c r="N5989" s="17" t="s">
        <v>1616</v>
      </c>
      <c r="O5989" s="20" t="s">
        <v>1616</v>
      </c>
      <c r="P5989" s="21" t="s">
        <v>1616</v>
      </c>
      <c r="Q5989" s="17" t="s">
        <v>16387</v>
      </c>
    </row>
    <row r="5990" spans="1:17" s="17" customFormat="1" ht="15.75" x14ac:dyDescent="0.25">
      <c r="A5990" s="16" t="s">
        <v>16102</v>
      </c>
      <c r="B5990" s="17" t="s">
        <v>13485</v>
      </c>
      <c r="C5990" s="17" t="s">
        <v>2190</v>
      </c>
      <c r="D5990" s="18" t="s">
        <v>22062</v>
      </c>
      <c r="E5990" s="27" t="s">
        <v>9235</v>
      </c>
      <c r="F5990" s="27" t="s">
        <v>14109</v>
      </c>
      <c r="G5990" s="27" t="s">
        <v>9237</v>
      </c>
      <c r="H5990" s="27" t="s">
        <v>9236</v>
      </c>
      <c r="I5990" s="19" t="s">
        <v>16939</v>
      </c>
      <c r="J5990" s="3" t="s">
        <v>1616</v>
      </c>
      <c r="L5990" s="17" t="s">
        <v>535</v>
      </c>
      <c r="M5990" s="17" t="s">
        <v>7896</v>
      </c>
      <c r="N5990" s="17" t="s">
        <v>1616</v>
      </c>
      <c r="O5990" s="20" t="s">
        <v>9145</v>
      </c>
      <c r="P5990" s="21" t="s">
        <v>1616</v>
      </c>
      <c r="Q5990" s="17" t="s">
        <v>16387</v>
      </c>
    </row>
    <row r="5991" spans="1:17" s="17" customFormat="1" ht="15.75" x14ac:dyDescent="0.25">
      <c r="A5991" s="16" t="s">
        <v>16102</v>
      </c>
      <c r="B5991" s="17" t="s">
        <v>1211</v>
      </c>
      <c r="C5991" s="17" t="s">
        <v>2159</v>
      </c>
      <c r="D5991" s="18" t="s">
        <v>22063</v>
      </c>
      <c r="E5991" s="27" t="s">
        <v>9235</v>
      </c>
      <c r="F5991" s="27" t="s">
        <v>14109</v>
      </c>
      <c r="G5991" s="27" t="s">
        <v>9237</v>
      </c>
      <c r="H5991" s="27" t="s">
        <v>9236</v>
      </c>
      <c r="I5991" s="19" t="s">
        <v>16694</v>
      </c>
      <c r="J5991" s="3" t="s">
        <v>1616</v>
      </c>
      <c r="L5991" s="17" t="s">
        <v>14492</v>
      </c>
      <c r="M5991" s="17" t="s">
        <v>7897</v>
      </c>
      <c r="N5991" s="17" t="s">
        <v>1616</v>
      </c>
      <c r="O5991" s="20" t="s">
        <v>9156</v>
      </c>
      <c r="P5991" s="21" t="s">
        <v>1616</v>
      </c>
      <c r="Q5991" s="17" t="s">
        <v>16387</v>
      </c>
    </row>
    <row r="5992" spans="1:17" s="17" customFormat="1" ht="15.75" x14ac:dyDescent="0.25">
      <c r="A5992" s="16" t="s">
        <v>16102</v>
      </c>
      <c r="B5992" s="17" t="s">
        <v>13486</v>
      </c>
      <c r="C5992" s="17" t="s">
        <v>2147</v>
      </c>
      <c r="D5992" s="18" t="s">
        <v>22064</v>
      </c>
      <c r="E5992" s="27" t="s">
        <v>9235</v>
      </c>
      <c r="F5992" s="27" t="s">
        <v>14109</v>
      </c>
      <c r="G5992" s="27" t="s">
        <v>9237</v>
      </c>
      <c r="H5992" s="27" t="s">
        <v>9236</v>
      </c>
      <c r="I5992" s="19" t="s">
        <v>16562</v>
      </c>
      <c r="J5992" s="3" t="s">
        <v>1616</v>
      </c>
      <c r="L5992" s="17" t="s">
        <v>14492</v>
      </c>
      <c r="M5992" s="17" t="s">
        <v>7898</v>
      </c>
      <c r="N5992" s="17" t="s">
        <v>8613</v>
      </c>
      <c r="O5992" s="20" t="s">
        <v>9163</v>
      </c>
      <c r="P5992" s="21" t="s">
        <v>1616</v>
      </c>
      <c r="Q5992" s="17" t="s">
        <v>16387</v>
      </c>
    </row>
    <row r="5993" spans="1:17" s="17" customFormat="1" ht="15.75" x14ac:dyDescent="0.25">
      <c r="A5993" s="16" t="s">
        <v>16102</v>
      </c>
      <c r="B5993" s="17" t="s">
        <v>13487</v>
      </c>
      <c r="C5993" s="17" t="s">
        <v>2147</v>
      </c>
      <c r="D5993" s="18" t="s">
        <v>22065</v>
      </c>
      <c r="E5993" s="27" t="s">
        <v>9235</v>
      </c>
      <c r="F5993" s="27" t="s">
        <v>14109</v>
      </c>
      <c r="G5993" s="27" t="s">
        <v>9237</v>
      </c>
      <c r="H5993" s="27" t="s">
        <v>9236</v>
      </c>
      <c r="I5993" s="22" t="s">
        <v>16881</v>
      </c>
      <c r="J5993" s="3" t="s">
        <v>1616</v>
      </c>
      <c r="L5993" s="17" t="s">
        <v>812</v>
      </c>
      <c r="M5993" s="17" t="s">
        <v>7899</v>
      </c>
      <c r="N5993" s="17" t="s">
        <v>8613</v>
      </c>
      <c r="O5993" s="20" t="s">
        <v>9158</v>
      </c>
      <c r="P5993" s="21" t="s">
        <v>1616</v>
      </c>
      <c r="Q5993" s="17" t="s">
        <v>16387</v>
      </c>
    </row>
    <row r="5994" spans="1:17" s="17" customFormat="1" ht="15.75" x14ac:dyDescent="0.25">
      <c r="A5994" s="16" t="s">
        <v>15012</v>
      </c>
      <c r="B5994" s="17" t="s">
        <v>10783</v>
      </c>
      <c r="C5994" s="17" t="s">
        <v>2152</v>
      </c>
      <c r="D5994" s="18" t="s">
        <v>17227</v>
      </c>
      <c r="E5994" s="27" t="s">
        <v>9235</v>
      </c>
      <c r="F5994" s="27" t="s">
        <v>14109</v>
      </c>
      <c r="G5994" s="27" t="s">
        <v>9236</v>
      </c>
      <c r="H5994" s="27" t="s">
        <v>9237</v>
      </c>
      <c r="I5994" s="19" t="s">
        <v>16405</v>
      </c>
      <c r="J5994" s="3"/>
      <c r="L5994" s="17" t="s">
        <v>14110</v>
      </c>
      <c r="M5994" s="17" t="s">
        <v>4648</v>
      </c>
      <c r="N5994" s="17" t="s">
        <v>14</v>
      </c>
      <c r="O5994" s="20">
        <v>2021</v>
      </c>
      <c r="P5994" s="21" t="s">
        <v>9234</v>
      </c>
      <c r="Q5994" s="17" t="s">
        <v>16384</v>
      </c>
    </row>
    <row r="5995" spans="1:17" s="17" customFormat="1" ht="15.75" x14ac:dyDescent="0.25">
      <c r="A5995" s="16" t="s">
        <v>14792</v>
      </c>
      <c r="B5995" s="17" t="s">
        <v>10232</v>
      </c>
      <c r="C5995" s="17" t="s">
        <v>2161</v>
      </c>
      <c r="D5995" s="18" t="s">
        <v>22066</v>
      </c>
      <c r="E5995" s="27" t="s">
        <v>9235</v>
      </c>
      <c r="F5995" s="27" t="s">
        <v>14109</v>
      </c>
      <c r="G5995" s="27" t="s">
        <v>9236</v>
      </c>
      <c r="H5995" s="27" t="s">
        <v>9236</v>
      </c>
      <c r="I5995" s="19" t="s">
        <v>16403</v>
      </c>
      <c r="J5995" s="3"/>
      <c r="L5995" s="17" t="s">
        <v>14492</v>
      </c>
      <c r="M5995" s="17" t="s">
        <v>3955</v>
      </c>
      <c r="N5995" s="17" t="s">
        <v>8752</v>
      </c>
      <c r="O5995" s="20">
        <v>2008</v>
      </c>
      <c r="P5995" s="21" t="s">
        <v>9234</v>
      </c>
      <c r="Q5995" s="17" t="s">
        <v>16384</v>
      </c>
    </row>
    <row r="5996" spans="1:17" s="17" customFormat="1" ht="15.75" x14ac:dyDescent="0.25">
      <c r="A5996" s="16" t="s">
        <v>14792</v>
      </c>
      <c r="B5996" s="17" t="s">
        <v>10233</v>
      </c>
      <c r="C5996" s="17" t="s">
        <v>2161</v>
      </c>
      <c r="D5996" s="18" t="s">
        <v>17424</v>
      </c>
      <c r="E5996" s="27" t="s">
        <v>9235</v>
      </c>
      <c r="F5996" s="27" t="s">
        <v>14109</v>
      </c>
      <c r="G5996" s="27" t="s">
        <v>9236</v>
      </c>
      <c r="H5996" s="27" t="s">
        <v>9237</v>
      </c>
      <c r="I5996" s="19" t="s">
        <v>16440</v>
      </c>
      <c r="J5996" s="3"/>
      <c r="L5996" s="17" t="s">
        <v>535</v>
      </c>
      <c r="M5996" s="17" t="s">
        <v>3956</v>
      </c>
      <c r="N5996" s="17" t="s">
        <v>1616</v>
      </c>
      <c r="O5996" s="20">
        <v>2017</v>
      </c>
      <c r="P5996" s="21" t="s">
        <v>9234</v>
      </c>
      <c r="Q5996" s="17" t="s">
        <v>16384</v>
      </c>
    </row>
    <row r="5997" spans="1:17" s="17" customFormat="1" ht="15.75" x14ac:dyDescent="0.25">
      <c r="A5997" s="16" t="s">
        <v>14792</v>
      </c>
      <c r="B5997" s="17" t="s">
        <v>10234</v>
      </c>
      <c r="C5997" s="17" t="s">
        <v>2149</v>
      </c>
      <c r="D5997" s="18" t="s">
        <v>22067</v>
      </c>
      <c r="E5997" s="27" t="s">
        <v>9235</v>
      </c>
      <c r="F5997" s="27" t="s">
        <v>14109</v>
      </c>
      <c r="G5997" s="27" t="s">
        <v>9237</v>
      </c>
      <c r="H5997" s="27" t="s">
        <v>9236</v>
      </c>
      <c r="I5997" s="22" t="s">
        <v>17185</v>
      </c>
      <c r="J5997" s="3" t="s">
        <v>1616</v>
      </c>
      <c r="L5997" s="17" t="s">
        <v>14112</v>
      </c>
      <c r="M5997" s="17" t="s">
        <v>3957</v>
      </c>
      <c r="N5997" s="17" t="s">
        <v>8613</v>
      </c>
      <c r="O5997" s="20" t="s">
        <v>9156</v>
      </c>
      <c r="P5997" s="21" t="s">
        <v>1616</v>
      </c>
      <c r="Q5997" s="17" t="s">
        <v>16384</v>
      </c>
    </row>
    <row r="5998" spans="1:17" s="17" customFormat="1" ht="15.75" x14ac:dyDescent="0.25">
      <c r="A5998" s="16" t="s">
        <v>15256</v>
      </c>
      <c r="B5998" s="17" t="s">
        <v>11365</v>
      </c>
      <c r="C5998" s="17" t="s">
        <v>2162</v>
      </c>
      <c r="D5998" s="18" t="s">
        <v>22068</v>
      </c>
      <c r="E5998" s="27" t="s">
        <v>9235</v>
      </c>
      <c r="F5998" s="27" t="s">
        <v>14109</v>
      </c>
      <c r="G5998" s="27" t="s">
        <v>9237</v>
      </c>
      <c r="H5998" s="27" t="s">
        <v>9236</v>
      </c>
      <c r="I5998" s="19" t="s">
        <v>16500</v>
      </c>
      <c r="J5998" s="3" t="s">
        <v>1616</v>
      </c>
      <c r="L5998" s="17" t="s">
        <v>14492</v>
      </c>
      <c r="M5998" s="17" t="s">
        <v>5350</v>
      </c>
      <c r="N5998" s="17" t="s">
        <v>8874</v>
      </c>
      <c r="O5998" s="20">
        <v>2023</v>
      </c>
      <c r="P5998" s="21" t="s">
        <v>9234</v>
      </c>
      <c r="Q5998" s="17" t="s">
        <v>16384</v>
      </c>
    </row>
    <row r="5999" spans="1:17" s="17" customFormat="1" ht="15.75" x14ac:dyDescent="0.25">
      <c r="A5999" s="16" t="s">
        <v>15244</v>
      </c>
      <c r="B5999" s="17" t="s">
        <v>11346</v>
      </c>
      <c r="C5999" s="17" t="s">
        <v>2329</v>
      </c>
      <c r="D5999" s="18" t="s">
        <v>22069</v>
      </c>
      <c r="E5999" s="27" t="s">
        <v>9235</v>
      </c>
      <c r="F5999" s="27" t="s">
        <v>14109</v>
      </c>
      <c r="G5999" s="27" t="s">
        <v>9237</v>
      </c>
      <c r="H5999" s="27" t="s">
        <v>9236</v>
      </c>
      <c r="I5999" s="19" t="s">
        <v>16454</v>
      </c>
      <c r="J5999" s="3" t="s">
        <v>1616</v>
      </c>
      <c r="L5999" s="17" t="s">
        <v>14150</v>
      </c>
      <c r="M5999" s="17" t="s">
        <v>5330</v>
      </c>
      <c r="N5999" s="17" t="s">
        <v>1616</v>
      </c>
      <c r="O5999" s="20" t="s">
        <v>9148</v>
      </c>
      <c r="P5999" s="21" t="s">
        <v>1616</v>
      </c>
      <c r="Q5999" s="17" t="s">
        <v>16384</v>
      </c>
    </row>
    <row r="6000" spans="1:17" s="17" customFormat="1" ht="15.75" x14ac:dyDescent="0.25">
      <c r="A6000" s="16" t="s">
        <v>15244</v>
      </c>
      <c r="B6000" s="17" t="s">
        <v>11347</v>
      </c>
      <c r="C6000" s="17" t="s">
        <v>2145</v>
      </c>
      <c r="D6000" s="18" t="s">
        <v>22070</v>
      </c>
      <c r="E6000" s="27" t="s">
        <v>9235</v>
      </c>
      <c r="F6000" s="27" t="s">
        <v>14109</v>
      </c>
      <c r="G6000" s="27" t="s">
        <v>9237</v>
      </c>
      <c r="H6000" s="27" t="s">
        <v>9236</v>
      </c>
      <c r="I6000" s="19" t="s">
        <v>17186</v>
      </c>
      <c r="J6000" s="3" t="s">
        <v>1616</v>
      </c>
      <c r="L6000" s="17" t="s">
        <v>14110</v>
      </c>
      <c r="M6000" s="17" t="s">
        <v>5331</v>
      </c>
      <c r="N6000" s="17" t="s">
        <v>8618</v>
      </c>
      <c r="O6000" s="20" t="s">
        <v>9176</v>
      </c>
      <c r="P6000" s="21" t="s">
        <v>1616</v>
      </c>
      <c r="Q6000" s="17" t="s">
        <v>16384</v>
      </c>
    </row>
    <row r="6001" spans="1:17" s="17" customFormat="1" ht="15.75" x14ac:dyDescent="0.25">
      <c r="A6001" s="16" t="s">
        <v>15244</v>
      </c>
      <c r="B6001" s="17" t="s">
        <v>2409</v>
      </c>
      <c r="C6001" s="17" t="s">
        <v>2166</v>
      </c>
      <c r="D6001" s="18" t="s">
        <v>22071</v>
      </c>
      <c r="E6001" s="27" t="s">
        <v>9235</v>
      </c>
      <c r="F6001" s="27" t="s">
        <v>14109</v>
      </c>
      <c r="G6001" s="27" t="s">
        <v>9237</v>
      </c>
      <c r="H6001" s="27" t="s">
        <v>9236</v>
      </c>
      <c r="I6001" s="19" t="s">
        <v>16403</v>
      </c>
      <c r="J6001" s="3" t="s">
        <v>1616</v>
      </c>
      <c r="L6001" s="17" t="s">
        <v>535</v>
      </c>
      <c r="M6001" s="17" t="s">
        <v>5332</v>
      </c>
      <c r="N6001" s="17" t="s">
        <v>8613</v>
      </c>
      <c r="O6001" s="20">
        <v>2006</v>
      </c>
      <c r="P6001" s="21" t="s">
        <v>9234</v>
      </c>
      <c r="Q6001" s="17" t="s">
        <v>16384</v>
      </c>
    </row>
    <row r="6002" spans="1:17" s="17" customFormat="1" ht="15.75" x14ac:dyDescent="0.25">
      <c r="A6002" s="16" t="s">
        <v>15244</v>
      </c>
      <c r="B6002" s="17" t="s">
        <v>11348</v>
      </c>
      <c r="C6002" s="17" t="s">
        <v>2164</v>
      </c>
      <c r="D6002" s="18" t="s">
        <v>22072</v>
      </c>
      <c r="E6002" s="27" t="s">
        <v>9235</v>
      </c>
      <c r="F6002" s="27" t="s">
        <v>14109</v>
      </c>
      <c r="G6002" s="27" t="s">
        <v>9237</v>
      </c>
      <c r="H6002" s="27" t="s">
        <v>9236</v>
      </c>
      <c r="I6002" s="19" t="s">
        <v>16472</v>
      </c>
      <c r="J6002" s="3" t="s">
        <v>1616</v>
      </c>
      <c r="L6002" s="17" t="s">
        <v>535</v>
      </c>
      <c r="M6002" s="17" t="s">
        <v>5333</v>
      </c>
      <c r="N6002" s="17" t="s">
        <v>8747</v>
      </c>
      <c r="O6002" s="20">
        <v>2018</v>
      </c>
      <c r="P6002" s="21" t="s">
        <v>9234</v>
      </c>
      <c r="Q6002" s="17" t="s">
        <v>16384</v>
      </c>
    </row>
    <row r="6003" spans="1:17" s="17" customFormat="1" ht="15.75" x14ac:dyDescent="0.25">
      <c r="A6003" s="16" t="s">
        <v>15244</v>
      </c>
      <c r="B6003" s="17" t="s">
        <v>11349</v>
      </c>
      <c r="C6003" s="17" t="s">
        <v>2321</v>
      </c>
      <c r="D6003" s="18" t="s">
        <v>22073</v>
      </c>
      <c r="E6003" s="27" t="s">
        <v>9235</v>
      </c>
      <c r="F6003" s="27" t="s">
        <v>14109</v>
      </c>
      <c r="G6003" s="27" t="s">
        <v>9237</v>
      </c>
      <c r="H6003" s="27" t="s">
        <v>9236</v>
      </c>
      <c r="I6003" s="19" t="s">
        <v>16513</v>
      </c>
      <c r="J6003" s="3" t="s">
        <v>1616</v>
      </c>
      <c r="L6003" s="17" t="s">
        <v>1168</v>
      </c>
      <c r="M6003" s="17" t="s">
        <v>5334</v>
      </c>
      <c r="N6003" s="17" t="s">
        <v>8872</v>
      </c>
      <c r="O6003" s="20">
        <v>2000</v>
      </c>
      <c r="P6003" s="21" t="s">
        <v>9234</v>
      </c>
      <c r="Q6003" s="17" t="s">
        <v>16384</v>
      </c>
    </row>
    <row r="6004" spans="1:17" s="17" customFormat="1" ht="15.75" x14ac:dyDescent="0.25">
      <c r="A6004" s="16" t="s">
        <v>15244</v>
      </c>
      <c r="B6004" s="17" t="s">
        <v>11350</v>
      </c>
      <c r="C6004" s="17" t="s">
        <v>1616</v>
      </c>
      <c r="D6004" s="18" t="s">
        <v>22074</v>
      </c>
      <c r="E6004" s="27" t="s">
        <v>9235</v>
      </c>
      <c r="F6004" s="27" t="s">
        <v>14109</v>
      </c>
      <c r="G6004" s="27" t="s">
        <v>9237</v>
      </c>
      <c r="H6004" s="27" t="s">
        <v>9236</v>
      </c>
      <c r="I6004" s="19" t="s">
        <v>16480</v>
      </c>
      <c r="J6004" s="3" t="s">
        <v>1616</v>
      </c>
      <c r="L6004" s="17" t="s">
        <v>14492</v>
      </c>
      <c r="M6004" s="17" t="s">
        <v>5335</v>
      </c>
      <c r="N6004" s="17" t="s">
        <v>1616</v>
      </c>
      <c r="O6004" s="20">
        <v>2017</v>
      </c>
      <c r="P6004" s="21" t="s">
        <v>9234</v>
      </c>
      <c r="Q6004" s="17" t="s">
        <v>16384</v>
      </c>
    </row>
    <row r="6005" spans="1:17" s="17" customFormat="1" ht="15.75" x14ac:dyDescent="0.25">
      <c r="A6005" s="16" t="s">
        <v>15244</v>
      </c>
      <c r="B6005" s="17" t="s">
        <v>11351</v>
      </c>
      <c r="C6005" s="17" t="s">
        <v>2329</v>
      </c>
      <c r="D6005" s="18" t="s">
        <v>22075</v>
      </c>
      <c r="E6005" s="27" t="s">
        <v>9235</v>
      </c>
      <c r="F6005" s="27" t="s">
        <v>14109</v>
      </c>
      <c r="G6005" s="27" t="s">
        <v>9237</v>
      </c>
      <c r="H6005" s="27" t="s">
        <v>9236</v>
      </c>
      <c r="I6005" s="19" t="s">
        <v>16502</v>
      </c>
      <c r="J6005" s="3" t="s">
        <v>1616</v>
      </c>
      <c r="L6005" s="17" t="s">
        <v>14492</v>
      </c>
      <c r="M6005" s="17" t="s">
        <v>5336</v>
      </c>
      <c r="N6005" s="17" t="s">
        <v>1616</v>
      </c>
      <c r="O6005" s="20">
        <v>2014</v>
      </c>
      <c r="P6005" s="21" t="s">
        <v>9234</v>
      </c>
      <c r="Q6005" s="17" t="s">
        <v>16384</v>
      </c>
    </row>
    <row r="6006" spans="1:17" s="17" customFormat="1" ht="15.75" x14ac:dyDescent="0.25">
      <c r="A6006" s="16" t="s">
        <v>15244</v>
      </c>
      <c r="B6006" s="17" t="s">
        <v>11352</v>
      </c>
      <c r="C6006" s="17" t="s">
        <v>2161</v>
      </c>
      <c r="D6006" s="18" t="s">
        <v>22076</v>
      </c>
      <c r="E6006" s="27" t="s">
        <v>9235</v>
      </c>
      <c r="F6006" s="27" t="s">
        <v>14109</v>
      </c>
      <c r="G6006" s="27" t="s">
        <v>9237</v>
      </c>
      <c r="H6006" s="27" t="s">
        <v>9236</v>
      </c>
      <c r="I6006" s="19" t="s">
        <v>16974</v>
      </c>
      <c r="J6006" s="3" t="s">
        <v>1616</v>
      </c>
      <c r="L6006" s="17" t="s">
        <v>535</v>
      </c>
      <c r="M6006" s="17" t="s">
        <v>5337</v>
      </c>
      <c r="N6006" s="17" t="s">
        <v>1616</v>
      </c>
      <c r="O6006" s="20" t="s">
        <v>9156</v>
      </c>
      <c r="P6006" s="21" t="s">
        <v>1616</v>
      </c>
      <c r="Q6006" s="17" t="s">
        <v>16384</v>
      </c>
    </row>
    <row r="6007" spans="1:17" s="17" customFormat="1" ht="15.75" x14ac:dyDescent="0.25">
      <c r="A6007" s="16" t="s">
        <v>14759</v>
      </c>
      <c r="B6007" s="17" t="s">
        <v>10161</v>
      </c>
      <c r="C6007" s="17" t="s">
        <v>2145</v>
      </c>
      <c r="D6007" s="18" t="s">
        <v>17237</v>
      </c>
      <c r="E6007" s="27" t="s">
        <v>9235</v>
      </c>
      <c r="F6007" s="27" t="s">
        <v>14109</v>
      </c>
      <c r="G6007" s="27" t="s">
        <v>9236</v>
      </c>
      <c r="H6007" s="27" t="s">
        <v>9237</v>
      </c>
      <c r="I6007" s="19" t="s">
        <v>16403</v>
      </c>
      <c r="J6007" s="3"/>
      <c r="L6007" s="17" t="s">
        <v>14201</v>
      </c>
      <c r="M6007" s="17" t="s">
        <v>1635</v>
      </c>
      <c r="N6007" s="17" t="s">
        <v>1616</v>
      </c>
      <c r="O6007" s="20">
        <v>2005</v>
      </c>
      <c r="P6007" s="21" t="s">
        <v>9234</v>
      </c>
      <c r="Q6007" s="17" t="s">
        <v>15698</v>
      </c>
    </row>
    <row r="6008" spans="1:17" s="17" customFormat="1" ht="15.75" x14ac:dyDescent="0.25">
      <c r="A6008" s="16" t="s">
        <v>14759</v>
      </c>
      <c r="B6008" s="17" t="s">
        <v>10162</v>
      </c>
      <c r="C6008" s="17" t="s">
        <v>2174</v>
      </c>
      <c r="D6008" s="18" t="s">
        <v>22077</v>
      </c>
      <c r="E6008" s="27" t="s">
        <v>9235</v>
      </c>
      <c r="F6008" s="27" t="s">
        <v>14109</v>
      </c>
      <c r="G6008" s="27" t="s">
        <v>9237</v>
      </c>
      <c r="H6008" s="27" t="s">
        <v>9236</v>
      </c>
      <c r="I6008" s="19" t="s">
        <v>16395</v>
      </c>
      <c r="J6008" s="3"/>
      <c r="L6008" s="17" t="s">
        <v>14492</v>
      </c>
      <c r="M6008" s="17" t="s">
        <v>3860</v>
      </c>
      <c r="N6008" s="17" t="s">
        <v>8613</v>
      </c>
      <c r="O6008" s="20">
        <v>2005</v>
      </c>
      <c r="P6008" s="21" t="s">
        <v>9234</v>
      </c>
      <c r="Q6008" s="17" t="s">
        <v>15116</v>
      </c>
    </row>
    <row r="6009" spans="1:17" s="17" customFormat="1" ht="15.75" x14ac:dyDescent="0.25">
      <c r="A6009" s="16" t="s">
        <v>14665</v>
      </c>
      <c r="B6009" s="17" t="s">
        <v>984</v>
      </c>
      <c r="C6009" s="17" t="s">
        <v>2144</v>
      </c>
      <c r="D6009" s="18" t="s">
        <v>22078</v>
      </c>
      <c r="E6009" s="27" t="s">
        <v>9235</v>
      </c>
      <c r="F6009" s="27" t="s">
        <v>14109</v>
      </c>
      <c r="G6009" s="27" t="s">
        <v>9236</v>
      </c>
      <c r="H6009" s="27" t="s">
        <v>9236</v>
      </c>
      <c r="I6009" s="19" t="s">
        <v>16410</v>
      </c>
      <c r="J6009" s="3"/>
      <c r="L6009" s="17" t="s">
        <v>14492</v>
      </c>
      <c r="M6009" s="17" t="s">
        <v>1924</v>
      </c>
      <c r="N6009" s="17" t="s">
        <v>8698</v>
      </c>
      <c r="O6009" s="20" t="s">
        <v>9180</v>
      </c>
      <c r="P6009" s="21" t="s">
        <v>1616</v>
      </c>
      <c r="Q6009" s="17" t="s">
        <v>15275</v>
      </c>
    </row>
    <row r="6010" spans="1:17" s="17" customFormat="1" ht="15.75" x14ac:dyDescent="0.25">
      <c r="A6010" s="16" t="s">
        <v>16011</v>
      </c>
      <c r="B6010" s="17" t="s">
        <v>13225</v>
      </c>
      <c r="C6010" s="17" t="s">
        <v>2147</v>
      </c>
      <c r="D6010" s="18" t="s">
        <v>22079</v>
      </c>
      <c r="E6010" s="27" t="s">
        <v>9235</v>
      </c>
      <c r="F6010" s="27" t="s">
        <v>14109</v>
      </c>
      <c r="G6010" s="27" t="s">
        <v>9237</v>
      </c>
      <c r="H6010" s="27" t="s">
        <v>9236</v>
      </c>
      <c r="I6010" s="19" t="s">
        <v>16437</v>
      </c>
      <c r="J6010" s="3" t="s">
        <v>1616</v>
      </c>
      <c r="L6010" s="17" t="s">
        <v>332</v>
      </c>
      <c r="M6010" s="17" t="s">
        <v>7595</v>
      </c>
      <c r="N6010" s="17" t="s">
        <v>8613</v>
      </c>
      <c r="O6010" s="20" t="s">
        <v>9160</v>
      </c>
      <c r="P6010" s="21" t="s">
        <v>1616</v>
      </c>
      <c r="Q6010" s="17" t="s">
        <v>16063</v>
      </c>
    </row>
    <row r="6011" spans="1:17" s="17" customFormat="1" ht="15.75" x14ac:dyDescent="0.25">
      <c r="A6011" s="16" t="s">
        <v>16106</v>
      </c>
      <c r="B6011" s="17" t="s">
        <v>13504</v>
      </c>
      <c r="C6011" s="17" t="s">
        <v>2147</v>
      </c>
      <c r="D6011" s="18" t="s">
        <v>22080</v>
      </c>
      <c r="E6011" s="27" t="s">
        <v>9235</v>
      </c>
      <c r="F6011" s="27" t="s">
        <v>14109</v>
      </c>
      <c r="G6011" s="27" t="s">
        <v>9237</v>
      </c>
      <c r="H6011" s="27" t="s">
        <v>9236</v>
      </c>
      <c r="I6011" s="22" t="s">
        <v>16431</v>
      </c>
      <c r="J6011" s="3" t="s">
        <v>1616</v>
      </c>
      <c r="L6011" s="17" t="s">
        <v>812</v>
      </c>
      <c r="M6011" s="17" t="s">
        <v>7920</v>
      </c>
      <c r="N6011" s="17" t="s">
        <v>1616</v>
      </c>
      <c r="O6011" s="20" t="s">
        <v>9171</v>
      </c>
      <c r="P6011" s="21" t="s">
        <v>1616</v>
      </c>
      <c r="Q6011" s="17" t="s">
        <v>16063</v>
      </c>
    </row>
    <row r="6012" spans="1:17" s="17" customFormat="1" ht="15.75" x14ac:dyDescent="0.25">
      <c r="A6012" s="16" t="s">
        <v>15374</v>
      </c>
      <c r="B6012" s="17" t="s">
        <v>328</v>
      </c>
      <c r="C6012" s="17" t="s">
        <v>2244</v>
      </c>
      <c r="D6012" s="18" t="s">
        <v>17515</v>
      </c>
      <c r="E6012" s="27" t="s">
        <v>9235</v>
      </c>
      <c r="F6012" s="27" t="s">
        <v>14109</v>
      </c>
      <c r="G6012" s="27" t="s">
        <v>9236</v>
      </c>
      <c r="H6012" s="27" t="s">
        <v>9237</v>
      </c>
      <c r="I6012" s="19" t="s">
        <v>17187</v>
      </c>
      <c r="J6012" s="3"/>
      <c r="L6012" s="17" t="s">
        <v>14492</v>
      </c>
      <c r="M6012" s="17" t="s">
        <v>5766</v>
      </c>
      <c r="N6012" s="17" t="s">
        <v>1616</v>
      </c>
      <c r="O6012" s="20" t="s">
        <v>9140</v>
      </c>
      <c r="P6012" s="21" t="s">
        <v>1616</v>
      </c>
      <c r="Q6012" s="17" t="s">
        <v>15275</v>
      </c>
    </row>
    <row r="6013" spans="1:17" s="17" customFormat="1" ht="15.75" x14ac:dyDescent="0.25">
      <c r="A6013" s="16" t="s">
        <v>14528</v>
      </c>
      <c r="B6013" s="17" t="s">
        <v>9592</v>
      </c>
      <c r="C6013" s="17" t="s">
        <v>2212</v>
      </c>
      <c r="D6013" s="18" t="s">
        <v>22081</v>
      </c>
      <c r="E6013" s="27" t="s">
        <v>9235</v>
      </c>
      <c r="F6013" s="27" t="s">
        <v>14109</v>
      </c>
      <c r="G6013" s="27" t="s">
        <v>9237</v>
      </c>
      <c r="H6013" s="27" t="s">
        <v>9236</v>
      </c>
      <c r="I6013" s="19" t="s">
        <v>16945</v>
      </c>
      <c r="J6013" s="3" t="s">
        <v>1616</v>
      </c>
      <c r="L6013" s="17" t="s">
        <v>535</v>
      </c>
      <c r="M6013" s="17" t="s">
        <v>3144</v>
      </c>
      <c r="N6013" s="17" t="s">
        <v>8613</v>
      </c>
      <c r="O6013" s="20" t="s">
        <v>9158</v>
      </c>
      <c r="P6013" s="21" t="s">
        <v>1616</v>
      </c>
      <c r="Q6013" s="17" t="s">
        <v>15605</v>
      </c>
    </row>
    <row r="6014" spans="1:17" s="17" customFormat="1" ht="15.75" x14ac:dyDescent="0.25">
      <c r="A6014" s="16" t="s">
        <v>14528</v>
      </c>
      <c r="B6014" s="17" t="s">
        <v>9593</v>
      </c>
      <c r="C6014" s="17" t="s">
        <v>2147</v>
      </c>
      <c r="D6014" s="18" t="s">
        <v>22082</v>
      </c>
      <c r="E6014" s="27" t="s">
        <v>9235</v>
      </c>
      <c r="F6014" s="27" t="s">
        <v>14109</v>
      </c>
      <c r="G6014" s="27" t="s">
        <v>9237</v>
      </c>
      <c r="H6014" s="27" t="s">
        <v>9236</v>
      </c>
      <c r="I6014" s="22" t="s">
        <v>17188</v>
      </c>
      <c r="J6014" s="3" t="s">
        <v>1616</v>
      </c>
      <c r="L6014" s="17" t="s">
        <v>2492</v>
      </c>
      <c r="M6014" s="17" t="s">
        <v>3145</v>
      </c>
      <c r="N6014" s="17" t="s">
        <v>8613</v>
      </c>
      <c r="O6014" s="20" t="s">
        <v>9154</v>
      </c>
      <c r="P6014" s="21" t="s">
        <v>1616</v>
      </c>
      <c r="Q6014" s="17" t="s">
        <v>15605</v>
      </c>
    </row>
    <row r="6015" spans="1:17" s="17" customFormat="1" ht="15.75" x14ac:dyDescent="0.25">
      <c r="A6015" s="16" t="s">
        <v>14608</v>
      </c>
      <c r="B6015" s="17" t="s">
        <v>9805</v>
      </c>
      <c r="C6015" s="17" t="s">
        <v>2155</v>
      </c>
      <c r="D6015" s="18" t="s">
        <v>22083</v>
      </c>
      <c r="E6015" s="27" t="s">
        <v>9235</v>
      </c>
      <c r="F6015" s="27" t="s">
        <v>14109</v>
      </c>
      <c r="G6015" s="27" t="s">
        <v>9237</v>
      </c>
      <c r="H6015" s="27" t="s">
        <v>9236</v>
      </c>
      <c r="I6015" s="19" t="s">
        <v>17070</v>
      </c>
      <c r="J6015" s="3" t="s">
        <v>1616</v>
      </c>
      <c r="L6015" s="17" t="s">
        <v>14110</v>
      </c>
      <c r="M6015" s="17" t="s">
        <v>3419</v>
      </c>
      <c r="N6015" s="17" t="s">
        <v>1616</v>
      </c>
      <c r="O6015" s="20">
        <v>1996</v>
      </c>
      <c r="P6015" s="21" t="s">
        <v>9234</v>
      </c>
      <c r="Q6015" s="17" t="s">
        <v>15698</v>
      </c>
    </row>
    <row r="6016" spans="1:17" s="17" customFormat="1" ht="15.75" x14ac:dyDescent="0.25">
      <c r="A6016" s="16" t="s">
        <v>14608</v>
      </c>
      <c r="B6016" s="17" t="s">
        <v>14058</v>
      </c>
      <c r="C6016" s="17" t="s">
        <v>2329</v>
      </c>
      <c r="D6016" s="18" t="s">
        <v>22084</v>
      </c>
      <c r="E6016" s="27" t="s">
        <v>9235</v>
      </c>
      <c r="F6016" s="27" t="s">
        <v>14109</v>
      </c>
      <c r="G6016" s="27" t="s">
        <v>9237</v>
      </c>
      <c r="H6016" s="27" t="s">
        <v>9236</v>
      </c>
      <c r="I6016" s="17" t="s">
        <v>1616</v>
      </c>
      <c r="J6016" s="3" t="s">
        <v>1616</v>
      </c>
      <c r="L6016" s="17" t="s">
        <v>485</v>
      </c>
      <c r="M6016" s="17" t="s">
        <v>8571</v>
      </c>
      <c r="N6016" s="17" t="s">
        <v>1616</v>
      </c>
      <c r="O6016" s="20" t="s">
        <v>9153</v>
      </c>
      <c r="P6016" s="21" t="s">
        <v>1616</v>
      </c>
      <c r="Q6016" s="17" t="s">
        <v>15698</v>
      </c>
    </row>
    <row r="6017" spans="1:17" s="17" customFormat="1" ht="15.75" x14ac:dyDescent="0.25">
      <c r="A6017" s="16" t="s">
        <v>14604</v>
      </c>
      <c r="B6017" s="17" t="s">
        <v>9787</v>
      </c>
      <c r="C6017" s="17" t="s">
        <v>2162</v>
      </c>
      <c r="D6017" s="18" t="s">
        <v>22085</v>
      </c>
      <c r="E6017" s="27" t="s">
        <v>9235</v>
      </c>
      <c r="F6017" s="27" t="s">
        <v>14109</v>
      </c>
      <c r="G6017" s="27" t="s">
        <v>9237</v>
      </c>
      <c r="H6017" s="27" t="s">
        <v>9236</v>
      </c>
      <c r="I6017" s="19" t="s">
        <v>16528</v>
      </c>
      <c r="J6017" s="3" t="s">
        <v>1616</v>
      </c>
      <c r="L6017" s="17" t="s">
        <v>535</v>
      </c>
      <c r="M6017" s="17" t="s">
        <v>3397</v>
      </c>
      <c r="N6017" s="17" t="s">
        <v>8613</v>
      </c>
      <c r="O6017" s="20" t="s">
        <v>9154</v>
      </c>
      <c r="P6017" s="21" t="s">
        <v>1616</v>
      </c>
      <c r="Q6017" s="17" t="s">
        <v>15698</v>
      </c>
    </row>
    <row r="6018" spans="1:17" s="17" customFormat="1" ht="15.75" x14ac:dyDescent="0.25">
      <c r="A6018" s="16" t="s">
        <v>2354</v>
      </c>
      <c r="B6018" s="17" t="s">
        <v>13548</v>
      </c>
      <c r="C6018" s="17" t="s">
        <v>1616</v>
      </c>
      <c r="D6018" s="18" t="s">
        <v>22086</v>
      </c>
      <c r="E6018" s="27" t="s">
        <v>9235</v>
      </c>
      <c r="F6018" s="27" t="s">
        <v>14109</v>
      </c>
      <c r="G6018" s="27" t="s">
        <v>9237</v>
      </c>
      <c r="H6018" s="27" t="s">
        <v>9236</v>
      </c>
      <c r="I6018" s="19" t="s">
        <v>17189</v>
      </c>
      <c r="J6018" s="3" t="s">
        <v>1616</v>
      </c>
      <c r="L6018" s="17" t="s">
        <v>1616</v>
      </c>
      <c r="M6018" s="17" t="s">
        <v>7973</v>
      </c>
      <c r="N6018" s="17" t="s">
        <v>1616</v>
      </c>
      <c r="O6018" s="20" t="s">
        <v>1616</v>
      </c>
      <c r="P6018" s="21" t="s">
        <v>1616</v>
      </c>
      <c r="Q6018" s="17" t="s">
        <v>15116</v>
      </c>
    </row>
    <row r="6019" spans="1:17" s="17" customFormat="1" ht="15.75" x14ac:dyDescent="0.25">
      <c r="A6019" s="16" t="s">
        <v>14957</v>
      </c>
      <c r="B6019" s="17" t="s">
        <v>376</v>
      </c>
      <c r="C6019" s="17" t="s">
        <v>2157</v>
      </c>
      <c r="D6019" s="18" t="s">
        <v>22087</v>
      </c>
      <c r="E6019" s="27" t="s">
        <v>9235</v>
      </c>
      <c r="F6019" s="27" t="s">
        <v>14109</v>
      </c>
      <c r="G6019" s="27" t="s">
        <v>9237</v>
      </c>
      <c r="H6019" s="27" t="s">
        <v>9236</v>
      </c>
      <c r="I6019" s="19" t="s">
        <v>16433</v>
      </c>
      <c r="J6019" s="3"/>
      <c r="L6019" s="17" t="s">
        <v>14110</v>
      </c>
      <c r="M6019" s="17" t="s">
        <v>1720</v>
      </c>
      <c r="N6019" s="17" t="s">
        <v>1616</v>
      </c>
      <c r="O6019" s="20" t="s">
        <v>9210</v>
      </c>
      <c r="P6019" s="21" t="s">
        <v>1616</v>
      </c>
      <c r="Q6019" s="17" t="s">
        <v>15605</v>
      </c>
    </row>
    <row r="6020" spans="1:17" s="17" customFormat="1" ht="15.75" x14ac:dyDescent="0.25">
      <c r="A6020" s="16" t="s">
        <v>16155</v>
      </c>
      <c r="B6020" s="17" t="s">
        <v>13592</v>
      </c>
      <c r="C6020" s="17" t="s">
        <v>2329</v>
      </c>
      <c r="D6020" s="18" t="s">
        <v>22088</v>
      </c>
      <c r="E6020" s="27" t="s">
        <v>9235</v>
      </c>
      <c r="F6020" s="27" t="s">
        <v>14109</v>
      </c>
      <c r="G6020" s="27" t="s">
        <v>9237</v>
      </c>
      <c r="H6020" s="27" t="s">
        <v>9236</v>
      </c>
      <c r="I6020" s="19" t="s">
        <v>16426</v>
      </c>
      <c r="J6020" s="3" t="s">
        <v>1616</v>
      </c>
      <c r="L6020" s="17" t="s">
        <v>2690</v>
      </c>
      <c r="M6020" s="17" t="s">
        <v>8027</v>
      </c>
      <c r="N6020" s="17" t="s">
        <v>8613</v>
      </c>
      <c r="O6020" s="20">
        <v>2019</v>
      </c>
      <c r="P6020" s="21" t="s">
        <v>9234</v>
      </c>
      <c r="Q6020" s="17" t="s">
        <v>15130</v>
      </c>
    </row>
    <row r="6021" spans="1:17" s="17" customFormat="1" ht="15.75" x14ac:dyDescent="0.25">
      <c r="A6021" s="16" t="s">
        <v>16155</v>
      </c>
      <c r="B6021" s="17" t="s">
        <v>13593</v>
      </c>
      <c r="C6021" s="17" t="s">
        <v>2159</v>
      </c>
      <c r="D6021" s="18" t="s">
        <v>17227</v>
      </c>
      <c r="E6021" s="27" t="s">
        <v>9235</v>
      </c>
      <c r="F6021" s="27" t="s">
        <v>14109</v>
      </c>
      <c r="G6021" s="27" t="s">
        <v>9236</v>
      </c>
      <c r="H6021" s="27" t="s">
        <v>9237</v>
      </c>
      <c r="I6021" s="19" t="s">
        <v>16402</v>
      </c>
      <c r="J6021" s="3"/>
      <c r="L6021" s="17" t="s">
        <v>14492</v>
      </c>
      <c r="M6021" s="17" t="s">
        <v>8028</v>
      </c>
      <c r="N6021" s="17" t="s">
        <v>1616</v>
      </c>
      <c r="O6021" s="20">
        <v>2017</v>
      </c>
      <c r="P6021" s="21" t="s">
        <v>9234</v>
      </c>
      <c r="Q6021" s="17" t="s">
        <v>15130</v>
      </c>
    </row>
    <row r="6022" spans="1:17" s="17" customFormat="1" ht="15.75" x14ac:dyDescent="0.25">
      <c r="A6022" s="16" t="s">
        <v>16155</v>
      </c>
      <c r="B6022" s="17" t="s">
        <v>13594</v>
      </c>
      <c r="C6022" s="17" t="s">
        <v>1616</v>
      </c>
      <c r="D6022" s="18" t="s">
        <v>22089</v>
      </c>
      <c r="E6022" s="27" t="s">
        <v>9235</v>
      </c>
      <c r="F6022" s="27" t="s">
        <v>14109</v>
      </c>
      <c r="G6022" s="27" t="s">
        <v>9237</v>
      </c>
      <c r="H6022" s="27" t="s">
        <v>9236</v>
      </c>
      <c r="I6022" s="19" t="s">
        <v>16431</v>
      </c>
      <c r="J6022" s="3" t="s">
        <v>1616</v>
      </c>
      <c r="L6022" s="17" t="s">
        <v>535</v>
      </c>
      <c r="M6022" s="17" t="s">
        <v>8029</v>
      </c>
      <c r="N6022" s="17" t="s">
        <v>8613</v>
      </c>
      <c r="O6022" s="20">
        <v>2018</v>
      </c>
      <c r="P6022" s="21" t="s">
        <v>9234</v>
      </c>
      <c r="Q6022" s="17" t="s">
        <v>15130</v>
      </c>
    </row>
    <row r="6023" spans="1:17" s="17" customFormat="1" ht="15.75" x14ac:dyDescent="0.25">
      <c r="A6023" s="16" t="s">
        <v>16155</v>
      </c>
      <c r="B6023" s="17" t="s">
        <v>13595</v>
      </c>
      <c r="C6023" s="17" t="s">
        <v>2329</v>
      </c>
      <c r="D6023" s="18" t="s">
        <v>22090</v>
      </c>
      <c r="E6023" s="27" t="s">
        <v>9235</v>
      </c>
      <c r="F6023" s="27" t="s">
        <v>14109</v>
      </c>
      <c r="G6023" s="27" t="s">
        <v>9237</v>
      </c>
      <c r="H6023" s="27" t="s">
        <v>9236</v>
      </c>
      <c r="I6023" s="19" t="s">
        <v>16402</v>
      </c>
      <c r="J6023" s="3" t="s">
        <v>1616</v>
      </c>
      <c r="L6023" s="17" t="s">
        <v>2691</v>
      </c>
      <c r="M6023" s="17" t="s">
        <v>8030</v>
      </c>
      <c r="N6023" s="17" t="s">
        <v>8613</v>
      </c>
      <c r="O6023" s="20">
        <v>2015</v>
      </c>
      <c r="P6023" s="21" t="s">
        <v>9234</v>
      </c>
      <c r="Q6023" s="17" t="s">
        <v>15130</v>
      </c>
    </row>
    <row r="6024" spans="1:17" s="17" customFormat="1" ht="15.75" x14ac:dyDescent="0.25">
      <c r="A6024" s="16" t="s">
        <v>16155</v>
      </c>
      <c r="B6024" s="17" t="s">
        <v>13596</v>
      </c>
      <c r="C6024" s="17" t="s">
        <v>2169</v>
      </c>
      <c r="D6024" s="18" t="s">
        <v>22091</v>
      </c>
      <c r="E6024" s="27" t="s">
        <v>9235</v>
      </c>
      <c r="F6024" s="27" t="s">
        <v>14109</v>
      </c>
      <c r="G6024" s="27" t="s">
        <v>9236</v>
      </c>
      <c r="H6024" s="27" t="s">
        <v>9236</v>
      </c>
      <c r="I6024" s="19" t="s">
        <v>16754</v>
      </c>
      <c r="J6024" s="3"/>
      <c r="L6024" s="17" t="s">
        <v>535</v>
      </c>
      <c r="M6024" s="17" t="s">
        <v>8031</v>
      </c>
      <c r="N6024" s="17" t="s">
        <v>1616</v>
      </c>
      <c r="O6024" s="20" t="s">
        <v>1616</v>
      </c>
      <c r="P6024" s="21" t="s">
        <v>1616</v>
      </c>
      <c r="Q6024" s="17" t="s">
        <v>15130</v>
      </c>
    </row>
    <row r="6025" spans="1:17" s="17" customFormat="1" ht="15.75" x14ac:dyDescent="0.25">
      <c r="A6025" s="16" t="s">
        <v>16155</v>
      </c>
      <c r="B6025" s="17" t="s">
        <v>1065</v>
      </c>
      <c r="C6025" s="17" t="s">
        <v>2145</v>
      </c>
      <c r="D6025" s="18" t="s">
        <v>22092</v>
      </c>
      <c r="E6025" s="27" t="s">
        <v>9235</v>
      </c>
      <c r="F6025" s="27" t="s">
        <v>14109</v>
      </c>
      <c r="G6025" s="27" t="s">
        <v>9236</v>
      </c>
      <c r="H6025" s="27" t="s">
        <v>9236</v>
      </c>
      <c r="I6025" s="19" t="s">
        <v>16396</v>
      </c>
      <c r="J6025" s="3"/>
      <c r="L6025" s="17" t="s">
        <v>14492</v>
      </c>
      <c r="M6025" s="17" t="s">
        <v>8032</v>
      </c>
      <c r="N6025" s="17" t="s">
        <v>14</v>
      </c>
      <c r="O6025" s="20" t="s">
        <v>9197</v>
      </c>
      <c r="P6025" s="21" t="s">
        <v>1616</v>
      </c>
      <c r="Q6025" s="17" t="s">
        <v>15130</v>
      </c>
    </row>
    <row r="6026" spans="1:17" s="17" customFormat="1" ht="15.75" x14ac:dyDescent="0.25">
      <c r="A6026" s="16" t="s">
        <v>16155</v>
      </c>
      <c r="B6026" s="17" t="s">
        <v>13597</v>
      </c>
      <c r="C6026" s="17" t="s">
        <v>2166</v>
      </c>
      <c r="D6026" s="18" t="s">
        <v>22093</v>
      </c>
      <c r="E6026" s="27" t="s">
        <v>9235</v>
      </c>
      <c r="F6026" s="27" t="s">
        <v>14109</v>
      </c>
      <c r="G6026" s="27" t="s">
        <v>9237</v>
      </c>
      <c r="H6026" s="27" t="s">
        <v>9236</v>
      </c>
      <c r="I6026" s="19" t="s">
        <v>17190</v>
      </c>
      <c r="J6026" s="3" t="s">
        <v>1616</v>
      </c>
      <c r="L6026" s="17" t="s">
        <v>535</v>
      </c>
      <c r="M6026" s="17" t="s">
        <v>8033</v>
      </c>
      <c r="N6026" s="17" t="s">
        <v>8613</v>
      </c>
      <c r="O6026" s="20" t="s">
        <v>9179</v>
      </c>
      <c r="P6026" s="21" t="s">
        <v>1616</v>
      </c>
      <c r="Q6026" s="17" t="s">
        <v>15130</v>
      </c>
    </row>
    <row r="6027" spans="1:17" s="17" customFormat="1" ht="15.75" x14ac:dyDescent="0.25">
      <c r="A6027" s="16" t="s">
        <v>16155</v>
      </c>
      <c r="B6027" s="17" t="s">
        <v>13598</v>
      </c>
      <c r="C6027" s="17" t="s">
        <v>2147</v>
      </c>
      <c r="D6027" s="18" t="s">
        <v>22094</v>
      </c>
      <c r="E6027" s="27" t="s">
        <v>9235</v>
      </c>
      <c r="F6027" s="27" t="s">
        <v>14109</v>
      </c>
      <c r="G6027" s="27" t="s">
        <v>9237</v>
      </c>
      <c r="H6027" s="27" t="s">
        <v>9236</v>
      </c>
      <c r="I6027" s="19" t="s">
        <v>16526</v>
      </c>
      <c r="J6027" s="3" t="s">
        <v>1616</v>
      </c>
      <c r="L6027" s="17" t="s">
        <v>812</v>
      </c>
      <c r="M6027" s="17" t="s">
        <v>8034</v>
      </c>
      <c r="N6027" s="17" t="s">
        <v>8613</v>
      </c>
      <c r="O6027" s="20" t="s">
        <v>9160</v>
      </c>
      <c r="P6027" s="21" t="s">
        <v>1616</v>
      </c>
      <c r="Q6027" s="17" t="s">
        <v>15130</v>
      </c>
    </row>
    <row r="6028" spans="1:17" s="17" customFormat="1" ht="15.75" x14ac:dyDescent="0.25">
      <c r="A6028" s="16" t="s">
        <v>16155</v>
      </c>
      <c r="B6028" s="17" t="s">
        <v>13599</v>
      </c>
      <c r="C6028" s="17" t="s">
        <v>2147</v>
      </c>
      <c r="D6028" s="18" t="s">
        <v>22095</v>
      </c>
      <c r="E6028" s="27" t="s">
        <v>9235</v>
      </c>
      <c r="F6028" s="27" t="s">
        <v>14109</v>
      </c>
      <c r="G6028" s="27" t="s">
        <v>9237</v>
      </c>
      <c r="H6028" s="27" t="s">
        <v>9236</v>
      </c>
      <c r="I6028" s="22" t="s">
        <v>16416</v>
      </c>
      <c r="J6028" s="3" t="s">
        <v>1616</v>
      </c>
      <c r="L6028" s="17" t="s">
        <v>14126</v>
      </c>
      <c r="M6028" s="17" t="s">
        <v>8035</v>
      </c>
      <c r="N6028" s="17" t="s">
        <v>8613</v>
      </c>
      <c r="O6028" s="20" t="s">
        <v>9160</v>
      </c>
      <c r="P6028" s="21" t="s">
        <v>1616</v>
      </c>
      <c r="Q6028" s="17" t="s">
        <v>15130</v>
      </c>
    </row>
    <row r="6029" spans="1:17" s="17" customFormat="1" ht="15.75" x14ac:dyDescent="0.25">
      <c r="A6029" s="16" t="s">
        <v>16155</v>
      </c>
      <c r="B6029" s="17" t="s">
        <v>1445</v>
      </c>
      <c r="C6029" s="17" t="s">
        <v>2147</v>
      </c>
      <c r="D6029" s="18" t="s">
        <v>22096</v>
      </c>
      <c r="E6029" s="27" t="s">
        <v>9235</v>
      </c>
      <c r="F6029" s="27" t="s">
        <v>14109</v>
      </c>
      <c r="G6029" s="27" t="s">
        <v>9237</v>
      </c>
      <c r="H6029" s="27" t="s">
        <v>9236</v>
      </c>
      <c r="I6029" s="22" t="s">
        <v>16710</v>
      </c>
      <c r="J6029" s="3" t="s">
        <v>1616</v>
      </c>
      <c r="L6029" s="17" t="s">
        <v>14454</v>
      </c>
      <c r="M6029" s="17" t="s">
        <v>8036</v>
      </c>
      <c r="N6029" s="17" t="s">
        <v>1616</v>
      </c>
      <c r="O6029" s="20" t="s">
        <v>9147</v>
      </c>
      <c r="P6029" s="21" t="s">
        <v>1616</v>
      </c>
      <c r="Q6029" s="17" t="s">
        <v>15130</v>
      </c>
    </row>
    <row r="6030" spans="1:17" s="17" customFormat="1" ht="15.75" x14ac:dyDescent="0.25">
      <c r="A6030" s="16" t="s">
        <v>16125</v>
      </c>
      <c r="B6030" s="17" t="s">
        <v>13549</v>
      </c>
      <c r="C6030" s="17" t="s">
        <v>2159</v>
      </c>
      <c r="D6030" s="18" t="s">
        <v>22097</v>
      </c>
      <c r="E6030" s="27" t="s">
        <v>9235</v>
      </c>
      <c r="F6030" s="27" t="s">
        <v>14109</v>
      </c>
      <c r="G6030" s="27" t="s">
        <v>9237</v>
      </c>
      <c r="H6030" s="27" t="s">
        <v>9236</v>
      </c>
      <c r="I6030" s="19" t="s">
        <v>16426</v>
      </c>
      <c r="J6030" s="3" t="s">
        <v>1616</v>
      </c>
      <c r="L6030" s="17" t="s">
        <v>535</v>
      </c>
      <c r="M6030" s="17" t="s">
        <v>7975</v>
      </c>
      <c r="N6030" s="17" t="s">
        <v>8613</v>
      </c>
      <c r="O6030" s="20" t="s">
        <v>9168</v>
      </c>
      <c r="P6030" s="21" t="s">
        <v>1616</v>
      </c>
      <c r="Q6030" s="17" t="s">
        <v>14572</v>
      </c>
    </row>
    <row r="6031" spans="1:17" s="17" customFormat="1" ht="15.75" x14ac:dyDescent="0.25">
      <c r="A6031" s="16" t="s">
        <v>14663</v>
      </c>
      <c r="B6031" s="17" t="s">
        <v>1387</v>
      </c>
      <c r="C6031" s="17" t="s">
        <v>2147</v>
      </c>
      <c r="D6031" s="18" t="s">
        <v>22098</v>
      </c>
      <c r="E6031" s="27" t="s">
        <v>9235</v>
      </c>
      <c r="F6031" s="27" t="s">
        <v>14109</v>
      </c>
      <c r="G6031" s="27" t="s">
        <v>9237</v>
      </c>
      <c r="H6031" s="27" t="s">
        <v>9236</v>
      </c>
      <c r="I6031" s="19" t="s">
        <v>16420</v>
      </c>
      <c r="J6031" s="3" t="s">
        <v>1616</v>
      </c>
      <c r="L6031" s="17" t="s">
        <v>122</v>
      </c>
      <c r="M6031" s="17" t="s">
        <v>3504</v>
      </c>
      <c r="N6031" s="17" t="s">
        <v>1616</v>
      </c>
      <c r="O6031" s="20" t="s">
        <v>9150</v>
      </c>
      <c r="P6031" s="21" t="s">
        <v>1616</v>
      </c>
      <c r="Q6031" s="17" t="s">
        <v>15605</v>
      </c>
    </row>
    <row r="6032" spans="1:17" s="17" customFormat="1" ht="15.75" x14ac:dyDescent="0.25">
      <c r="A6032" s="16" t="s">
        <v>14661</v>
      </c>
      <c r="B6032" s="17" t="s">
        <v>1298</v>
      </c>
      <c r="C6032" s="17" t="s">
        <v>2147</v>
      </c>
      <c r="D6032" s="18" t="s">
        <v>19816</v>
      </c>
      <c r="E6032" s="27" t="s">
        <v>9235</v>
      </c>
      <c r="F6032" s="27" t="s">
        <v>14109</v>
      </c>
      <c r="G6032" s="27" t="s">
        <v>9236</v>
      </c>
      <c r="H6032" s="27" t="s">
        <v>9236</v>
      </c>
      <c r="I6032" s="19" t="s">
        <v>16661</v>
      </c>
      <c r="J6032" s="3"/>
      <c r="L6032" s="17" t="s">
        <v>14492</v>
      </c>
      <c r="M6032" s="17" t="s">
        <v>3502</v>
      </c>
      <c r="N6032" s="17" t="s">
        <v>8613</v>
      </c>
      <c r="O6032" s="20" t="s">
        <v>9160</v>
      </c>
      <c r="P6032" s="21" t="s">
        <v>1616</v>
      </c>
      <c r="Q6032" s="17" t="s">
        <v>15605</v>
      </c>
    </row>
    <row r="6033" spans="1:17" s="17" customFormat="1" ht="15.75" x14ac:dyDescent="0.25">
      <c r="A6033" s="16" t="s">
        <v>15574</v>
      </c>
      <c r="B6033" s="17" t="s">
        <v>1157</v>
      </c>
      <c r="C6033" s="17" t="s">
        <v>2171</v>
      </c>
      <c r="D6033" s="18" t="s">
        <v>22099</v>
      </c>
      <c r="E6033" s="27" t="s">
        <v>9235</v>
      </c>
      <c r="F6033" s="27" t="s">
        <v>14109</v>
      </c>
      <c r="G6033" s="27" t="s">
        <v>9237</v>
      </c>
      <c r="H6033" s="27" t="s">
        <v>9236</v>
      </c>
      <c r="I6033" s="19" t="s">
        <v>17179</v>
      </c>
      <c r="J6033" s="3" t="s">
        <v>1616</v>
      </c>
      <c r="L6033" s="17" t="s">
        <v>14112</v>
      </c>
      <c r="M6033" s="17" t="s">
        <v>1978</v>
      </c>
      <c r="N6033" s="17" t="s">
        <v>1616</v>
      </c>
      <c r="O6033" s="20" t="s">
        <v>1616</v>
      </c>
      <c r="P6033" s="21" t="s">
        <v>1616</v>
      </c>
      <c r="Q6033" s="17" t="s">
        <v>15000</v>
      </c>
    </row>
    <row r="6034" spans="1:17" s="17" customFormat="1" ht="15.75" x14ac:dyDescent="0.25">
      <c r="A6034" s="16" t="s">
        <v>14699</v>
      </c>
      <c r="B6034" s="17" t="s">
        <v>9981</v>
      </c>
      <c r="C6034" s="17" t="s">
        <v>2152</v>
      </c>
      <c r="D6034" s="18" t="s">
        <v>22100</v>
      </c>
      <c r="E6034" s="27" t="s">
        <v>9235</v>
      </c>
      <c r="F6034" s="27" t="s">
        <v>14109</v>
      </c>
      <c r="G6034" s="27" t="s">
        <v>9237</v>
      </c>
      <c r="H6034" s="27" t="s">
        <v>9236</v>
      </c>
      <c r="I6034" s="19" t="s">
        <v>16532</v>
      </c>
      <c r="J6034" s="3" t="s">
        <v>1616</v>
      </c>
      <c r="L6034" s="17" t="s">
        <v>535</v>
      </c>
      <c r="M6034" s="17" t="s">
        <v>3639</v>
      </c>
      <c r="N6034" s="17" t="s">
        <v>8613</v>
      </c>
      <c r="O6034" s="20">
        <v>2009</v>
      </c>
      <c r="P6034" s="21" t="s">
        <v>9234</v>
      </c>
      <c r="Q6034" s="17" t="s">
        <v>15605</v>
      </c>
    </row>
    <row r="6035" spans="1:17" s="17" customFormat="1" ht="15.75" x14ac:dyDescent="0.25">
      <c r="A6035" s="16" t="s">
        <v>15528</v>
      </c>
      <c r="B6035" s="17" t="s">
        <v>110</v>
      </c>
      <c r="C6035" s="17" t="s">
        <v>2178</v>
      </c>
      <c r="D6035" s="18" t="s">
        <v>22101</v>
      </c>
      <c r="E6035" s="27" t="s">
        <v>9235</v>
      </c>
      <c r="F6035" s="27" t="s">
        <v>14109</v>
      </c>
      <c r="G6035" s="27" t="s">
        <v>9236</v>
      </c>
      <c r="H6035" s="27" t="s">
        <v>9236</v>
      </c>
      <c r="I6035" s="19" t="s">
        <v>16416</v>
      </c>
      <c r="J6035" s="3"/>
      <c r="L6035" s="17" t="s">
        <v>14112</v>
      </c>
      <c r="M6035" s="17" t="s">
        <v>6323</v>
      </c>
      <c r="N6035" s="17" t="s">
        <v>1616</v>
      </c>
      <c r="O6035" s="20">
        <v>2007</v>
      </c>
      <c r="P6035" s="21" t="s">
        <v>9234</v>
      </c>
      <c r="Q6035" s="17" t="s">
        <v>15000</v>
      </c>
    </row>
    <row r="6036" spans="1:17" s="17" customFormat="1" ht="15.75" x14ac:dyDescent="0.25">
      <c r="A6036" s="16" t="s">
        <v>15279</v>
      </c>
      <c r="B6036" s="17" t="s">
        <v>11417</v>
      </c>
      <c r="C6036" s="17" t="s">
        <v>2147</v>
      </c>
      <c r="D6036" s="18" t="s">
        <v>22102</v>
      </c>
      <c r="E6036" s="27" t="s">
        <v>9235</v>
      </c>
      <c r="F6036" s="27" t="s">
        <v>14109</v>
      </c>
      <c r="G6036" s="27" t="s">
        <v>9237</v>
      </c>
      <c r="H6036" s="27" t="s">
        <v>9236</v>
      </c>
      <c r="I6036" s="22" t="s">
        <v>16527</v>
      </c>
      <c r="J6036" s="3" t="s">
        <v>1616</v>
      </c>
      <c r="L6036" s="17" t="s">
        <v>14112</v>
      </c>
      <c r="M6036" s="17" t="s">
        <v>5411</v>
      </c>
      <c r="N6036" s="17" t="s">
        <v>8676</v>
      </c>
      <c r="O6036" s="20" t="s">
        <v>9148</v>
      </c>
      <c r="P6036" s="21" t="s">
        <v>1616</v>
      </c>
      <c r="Q6036" s="17" t="s">
        <v>15275</v>
      </c>
    </row>
    <row r="6037" spans="1:17" s="17" customFormat="1" ht="15.75" x14ac:dyDescent="0.25">
      <c r="A6037" s="16" t="s">
        <v>15552</v>
      </c>
      <c r="B6037" s="17" t="s">
        <v>12203</v>
      </c>
      <c r="C6037" s="17" t="s">
        <v>2152</v>
      </c>
      <c r="D6037" s="18" t="s">
        <v>22103</v>
      </c>
      <c r="E6037" s="27" t="s">
        <v>9235</v>
      </c>
      <c r="F6037" s="27" t="s">
        <v>14109</v>
      </c>
      <c r="G6037" s="27" t="s">
        <v>9237</v>
      </c>
      <c r="H6037" s="27" t="s">
        <v>9236</v>
      </c>
      <c r="I6037" s="19" t="s">
        <v>16725</v>
      </c>
      <c r="J6037" s="3" t="s">
        <v>1616</v>
      </c>
      <c r="L6037" s="17" t="s">
        <v>14492</v>
      </c>
      <c r="M6037" s="17" t="s">
        <v>6375</v>
      </c>
      <c r="N6037" s="17" t="s">
        <v>8613</v>
      </c>
      <c r="O6037" s="20">
        <v>2016</v>
      </c>
      <c r="P6037" s="21" t="s">
        <v>9234</v>
      </c>
      <c r="Q6037" s="17" t="s">
        <v>15275</v>
      </c>
    </row>
    <row r="6038" spans="1:17" s="17" customFormat="1" ht="15.75" x14ac:dyDescent="0.25">
      <c r="A6038" s="16" t="s">
        <v>15822</v>
      </c>
      <c r="B6038" s="17" t="s">
        <v>12752</v>
      </c>
      <c r="C6038" s="17" t="s">
        <v>2329</v>
      </c>
      <c r="D6038" s="18" t="s">
        <v>22104</v>
      </c>
      <c r="E6038" s="27" t="s">
        <v>9235</v>
      </c>
      <c r="F6038" s="27" t="s">
        <v>14109</v>
      </c>
      <c r="G6038" s="27" t="s">
        <v>9237</v>
      </c>
      <c r="H6038" s="27" t="s">
        <v>9236</v>
      </c>
      <c r="I6038" s="19" t="s">
        <v>16989</v>
      </c>
      <c r="J6038" s="3" t="s">
        <v>1616</v>
      </c>
      <c r="L6038" s="17" t="s">
        <v>2550</v>
      </c>
      <c r="M6038" s="17" t="s">
        <v>7033</v>
      </c>
      <c r="N6038" s="17" t="s">
        <v>1616</v>
      </c>
      <c r="O6038" s="20" t="s">
        <v>9158</v>
      </c>
      <c r="P6038" s="21" t="s">
        <v>1616</v>
      </c>
      <c r="Q6038" s="17" t="s">
        <v>15275</v>
      </c>
    </row>
    <row r="6039" spans="1:17" s="17" customFormat="1" ht="15.75" x14ac:dyDescent="0.25">
      <c r="A6039" s="16" t="s">
        <v>15203</v>
      </c>
      <c r="B6039" s="17" t="s">
        <v>11243</v>
      </c>
      <c r="C6039" s="17" t="s">
        <v>2242</v>
      </c>
      <c r="D6039" s="18" t="s">
        <v>18247</v>
      </c>
      <c r="E6039" s="27" t="s">
        <v>9235</v>
      </c>
      <c r="F6039" s="27" t="s">
        <v>14109</v>
      </c>
      <c r="G6039" s="27" t="s">
        <v>9236</v>
      </c>
      <c r="H6039" s="27" t="s">
        <v>9236</v>
      </c>
      <c r="I6039" s="19" t="s">
        <v>16540</v>
      </c>
      <c r="J6039" s="3"/>
      <c r="L6039" s="17" t="s">
        <v>535</v>
      </c>
      <c r="M6039" s="17" t="s">
        <v>5219</v>
      </c>
      <c r="N6039" s="17" t="s">
        <v>8613</v>
      </c>
      <c r="O6039" s="20">
        <v>1991</v>
      </c>
      <c r="P6039" s="21" t="s">
        <v>9234</v>
      </c>
      <c r="Q6039" s="17" t="s">
        <v>15275</v>
      </c>
    </row>
    <row r="6040" spans="1:17" s="17" customFormat="1" ht="15.75" x14ac:dyDescent="0.25">
      <c r="A6040" s="16" t="s">
        <v>16129</v>
      </c>
      <c r="B6040" s="17" t="s">
        <v>13553</v>
      </c>
      <c r="C6040" s="17" t="s">
        <v>2155</v>
      </c>
      <c r="D6040" s="18" t="s">
        <v>22105</v>
      </c>
      <c r="E6040" s="27" t="s">
        <v>9235</v>
      </c>
      <c r="F6040" s="27" t="s">
        <v>14109</v>
      </c>
      <c r="G6040" s="27" t="s">
        <v>9237</v>
      </c>
      <c r="H6040" s="27" t="s">
        <v>9236</v>
      </c>
      <c r="I6040" s="19" t="s">
        <v>16598</v>
      </c>
      <c r="J6040" s="3" t="s">
        <v>1616</v>
      </c>
      <c r="L6040" s="17" t="s">
        <v>535</v>
      </c>
      <c r="M6040" s="17" t="s">
        <v>7980</v>
      </c>
      <c r="N6040" s="17" t="s">
        <v>1616</v>
      </c>
      <c r="O6040" s="20" t="s">
        <v>9160</v>
      </c>
      <c r="P6040" s="21" t="s">
        <v>1616</v>
      </c>
      <c r="Q6040" s="17" t="s">
        <v>15116</v>
      </c>
    </row>
    <row r="6041" spans="1:17" s="17" customFormat="1" ht="15.75" x14ac:dyDescent="0.25">
      <c r="A6041" s="16" t="s">
        <v>16129</v>
      </c>
      <c r="B6041" s="17" t="s">
        <v>13554</v>
      </c>
      <c r="C6041" s="17" t="s">
        <v>2186</v>
      </c>
      <c r="D6041" s="18" t="s">
        <v>22106</v>
      </c>
      <c r="E6041" s="27" t="s">
        <v>9235</v>
      </c>
      <c r="F6041" s="27" t="s">
        <v>14109</v>
      </c>
      <c r="G6041" s="27" t="s">
        <v>9236</v>
      </c>
      <c r="H6041" s="27" t="s">
        <v>9236</v>
      </c>
      <c r="I6041" s="19" t="s">
        <v>16402</v>
      </c>
      <c r="J6041" s="3"/>
      <c r="L6041" s="17" t="s">
        <v>14111</v>
      </c>
      <c r="M6041" s="17" t="s">
        <v>7981</v>
      </c>
      <c r="N6041" s="17" t="s">
        <v>1616</v>
      </c>
      <c r="O6041" s="20" t="s">
        <v>9196</v>
      </c>
      <c r="P6041" s="21" t="s">
        <v>1616</v>
      </c>
      <c r="Q6041" s="17" t="s">
        <v>15116</v>
      </c>
    </row>
    <row r="6042" spans="1:17" s="17" customFormat="1" ht="15.75" x14ac:dyDescent="0.25">
      <c r="A6042" s="16" t="s">
        <v>16129</v>
      </c>
      <c r="B6042" s="17" t="s">
        <v>13555</v>
      </c>
      <c r="C6042" s="17" t="s">
        <v>2147</v>
      </c>
      <c r="D6042" s="18" t="s">
        <v>22107</v>
      </c>
      <c r="E6042" s="27" t="s">
        <v>9235</v>
      </c>
      <c r="F6042" s="27" t="s">
        <v>14109</v>
      </c>
      <c r="G6042" s="27" t="s">
        <v>9237</v>
      </c>
      <c r="H6042" s="27" t="s">
        <v>9236</v>
      </c>
      <c r="I6042" s="19" t="s">
        <v>16562</v>
      </c>
      <c r="J6042" s="3" t="s">
        <v>1616</v>
      </c>
      <c r="L6042" s="17" t="s">
        <v>14112</v>
      </c>
      <c r="M6042" s="17" t="s">
        <v>7982</v>
      </c>
      <c r="N6042" s="17" t="s">
        <v>9092</v>
      </c>
      <c r="O6042" s="20" t="s">
        <v>9139</v>
      </c>
      <c r="P6042" s="21" t="s">
        <v>1616</v>
      </c>
      <c r="Q6042" s="17" t="s">
        <v>15116</v>
      </c>
    </row>
    <row r="6043" spans="1:17" s="17" customFormat="1" ht="15.75" x14ac:dyDescent="0.25">
      <c r="A6043" s="16" t="s">
        <v>16018</v>
      </c>
      <c r="B6043" s="17" t="s">
        <v>13234</v>
      </c>
      <c r="C6043" s="17" t="s">
        <v>2164</v>
      </c>
      <c r="D6043" s="18" t="s">
        <v>17237</v>
      </c>
      <c r="E6043" s="27" t="s">
        <v>9235</v>
      </c>
      <c r="F6043" s="27" t="s">
        <v>14109</v>
      </c>
      <c r="G6043" s="27" t="s">
        <v>9236</v>
      </c>
      <c r="H6043" s="27" t="s">
        <v>9237</v>
      </c>
      <c r="I6043" s="19" t="s">
        <v>16416</v>
      </c>
      <c r="J6043" s="3"/>
      <c r="L6043" s="17" t="s">
        <v>14431</v>
      </c>
      <c r="M6043" s="17" t="s">
        <v>7604</v>
      </c>
      <c r="N6043" s="17" t="s">
        <v>9035</v>
      </c>
      <c r="O6043" s="20" t="s">
        <v>9167</v>
      </c>
      <c r="P6043" s="21" t="s">
        <v>1616</v>
      </c>
      <c r="Q6043" s="17" t="s">
        <v>15116</v>
      </c>
    </row>
    <row r="6044" spans="1:17" s="17" customFormat="1" ht="15.75" x14ac:dyDescent="0.25">
      <c r="A6044" s="16" t="s">
        <v>16018</v>
      </c>
      <c r="B6044" s="17" t="s">
        <v>13235</v>
      </c>
      <c r="C6044" s="17" t="s">
        <v>2161</v>
      </c>
      <c r="D6044" s="18" t="s">
        <v>22108</v>
      </c>
      <c r="E6044" s="27" t="s">
        <v>9235</v>
      </c>
      <c r="F6044" s="27" t="s">
        <v>14109</v>
      </c>
      <c r="G6044" s="27" t="s">
        <v>9237</v>
      </c>
      <c r="H6044" s="27" t="s">
        <v>9236</v>
      </c>
      <c r="I6044" s="19" t="s">
        <v>16673</v>
      </c>
      <c r="J6044" s="3" t="s">
        <v>1616</v>
      </c>
      <c r="L6044" s="17" t="s">
        <v>535</v>
      </c>
      <c r="M6044" s="17" t="s">
        <v>7605</v>
      </c>
      <c r="N6044" s="17" t="s">
        <v>8613</v>
      </c>
      <c r="O6044" s="20" t="s">
        <v>9182</v>
      </c>
      <c r="P6044" s="21" t="s">
        <v>1616</v>
      </c>
      <c r="Q6044" s="17" t="s">
        <v>15116</v>
      </c>
    </row>
    <row r="6045" spans="1:17" s="17" customFormat="1" ht="15.75" x14ac:dyDescent="0.25">
      <c r="A6045" s="16" t="s">
        <v>15801</v>
      </c>
      <c r="B6045" s="17" t="s">
        <v>1099</v>
      </c>
      <c r="C6045" s="17" t="s">
        <v>2145</v>
      </c>
      <c r="D6045" s="18" t="s">
        <v>22109</v>
      </c>
      <c r="E6045" s="27" t="s">
        <v>9235</v>
      </c>
      <c r="F6045" s="27" t="s">
        <v>14109</v>
      </c>
      <c r="G6045" s="27" t="s">
        <v>9237</v>
      </c>
      <c r="H6045" s="27" t="s">
        <v>9236</v>
      </c>
      <c r="I6045" s="19" t="s">
        <v>16528</v>
      </c>
      <c r="J6045" s="3" t="s">
        <v>1616</v>
      </c>
      <c r="L6045" s="17" t="s">
        <v>14492</v>
      </c>
      <c r="M6045" s="17" t="s">
        <v>6995</v>
      </c>
      <c r="N6045" s="17" t="s">
        <v>8613</v>
      </c>
      <c r="O6045" s="20" t="s">
        <v>9143</v>
      </c>
      <c r="P6045" s="21" t="s">
        <v>1616</v>
      </c>
      <c r="Q6045" s="17" t="s">
        <v>15275</v>
      </c>
    </row>
    <row r="6046" spans="1:17" s="17" customFormat="1" ht="15.75" x14ac:dyDescent="0.25">
      <c r="A6046" s="16" t="s">
        <v>15938</v>
      </c>
      <c r="B6046" s="17" t="s">
        <v>13026</v>
      </c>
      <c r="C6046" s="17" t="s">
        <v>2146</v>
      </c>
      <c r="D6046" s="18" t="s">
        <v>17227</v>
      </c>
      <c r="E6046" s="27" t="s">
        <v>9235</v>
      </c>
      <c r="F6046" s="27" t="s">
        <v>14109</v>
      </c>
      <c r="G6046" s="27" t="s">
        <v>9236</v>
      </c>
      <c r="H6046" s="27" t="s">
        <v>9237</v>
      </c>
      <c r="I6046" s="19" t="s">
        <v>16607</v>
      </c>
      <c r="J6046" s="3"/>
      <c r="L6046" s="17" t="s">
        <v>14110</v>
      </c>
      <c r="M6046" s="17" t="s">
        <v>7356</v>
      </c>
      <c r="N6046" s="17" t="s">
        <v>8613</v>
      </c>
      <c r="O6046" s="20" t="s">
        <v>9157</v>
      </c>
      <c r="P6046" s="21" t="s">
        <v>1616</v>
      </c>
      <c r="Q6046" s="17" t="s">
        <v>15275</v>
      </c>
    </row>
    <row r="6047" spans="1:17" s="17" customFormat="1" ht="15.75" x14ac:dyDescent="0.25">
      <c r="A6047" s="16" t="s">
        <v>15938</v>
      </c>
      <c r="B6047" s="17" t="s">
        <v>779</v>
      </c>
      <c r="C6047" s="17" t="s">
        <v>2146</v>
      </c>
      <c r="D6047" s="18" t="s">
        <v>20085</v>
      </c>
      <c r="E6047" s="27" t="s">
        <v>9235</v>
      </c>
      <c r="F6047" s="27" t="s">
        <v>14109</v>
      </c>
      <c r="G6047" s="27" t="s">
        <v>9236</v>
      </c>
      <c r="H6047" s="27" t="s">
        <v>9236</v>
      </c>
      <c r="I6047" s="19" t="s">
        <v>16444</v>
      </c>
      <c r="J6047" s="3"/>
      <c r="L6047" s="17" t="s">
        <v>14492</v>
      </c>
      <c r="M6047" s="17" t="s">
        <v>7357</v>
      </c>
      <c r="N6047" s="17" t="s">
        <v>1616</v>
      </c>
      <c r="O6047" s="20">
        <v>1997</v>
      </c>
      <c r="P6047" s="21" t="s">
        <v>9234</v>
      </c>
      <c r="Q6047" s="17" t="s">
        <v>15275</v>
      </c>
    </row>
    <row r="6048" spans="1:17" s="17" customFormat="1" ht="15.75" x14ac:dyDescent="0.25">
      <c r="A6048" s="16" t="s">
        <v>15938</v>
      </c>
      <c r="B6048" s="17" t="s">
        <v>13027</v>
      </c>
      <c r="C6048" s="17" t="s">
        <v>2207</v>
      </c>
      <c r="D6048" s="18" t="s">
        <v>22110</v>
      </c>
      <c r="E6048" s="27" t="s">
        <v>9235</v>
      </c>
      <c r="F6048" s="27" t="s">
        <v>14109</v>
      </c>
      <c r="G6048" s="27" t="s">
        <v>9236</v>
      </c>
      <c r="H6048" s="27" t="s">
        <v>9236</v>
      </c>
      <c r="I6048" s="19" t="s">
        <v>16663</v>
      </c>
      <c r="J6048" s="3"/>
      <c r="L6048" s="17" t="s">
        <v>535</v>
      </c>
      <c r="M6048" s="17" t="s">
        <v>7358</v>
      </c>
      <c r="N6048" s="17" t="s">
        <v>1616</v>
      </c>
      <c r="O6048" s="20" t="s">
        <v>9145</v>
      </c>
      <c r="P6048" s="21" t="s">
        <v>1616</v>
      </c>
      <c r="Q6048" s="17" t="s">
        <v>15275</v>
      </c>
    </row>
    <row r="6049" spans="1:17" s="17" customFormat="1" ht="15.75" x14ac:dyDescent="0.25">
      <c r="A6049" s="16" t="s">
        <v>14499</v>
      </c>
      <c r="B6049" s="17" t="s">
        <v>9244</v>
      </c>
      <c r="C6049" s="17" t="s">
        <v>2244</v>
      </c>
      <c r="D6049" s="18" t="s">
        <v>22111</v>
      </c>
      <c r="E6049" s="27" t="s">
        <v>9235</v>
      </c>
      <c r="F6049" s="27" t="s">
        <v>14109</v>
      </c>
      <c r="G6049" s="27" t="s">
        <v>9237</v>
      </c>
      <c r="H6049" s="27" t="s">
        <v>9236</v>
      </c>
      <c r="I6049" s="19" t="s">
        <v>16448</v>
      </c>
      <c r="J6049" s="3" t="s">
        <v>1616</v>
      </c>
      <c r="L6049" s="17" t="s">
        <v>14110</v>
      </c>
      <c r="M6049" s="17" t="s">
        <v>2718</v>
      </c>
      <c r="N6049" s="17" t="s">
        <v>8613</v>
      </c>
      <c r="O6049" s="20">
        <v>2006</v>
      </c>
      <c r="P6049" s="21" t="s">
        <v>9234</v>
      </c>
      <c r="Q6049" s="17" t="s">
        <v>14572</v>
      </c>
    </row>
    <row r="6050" spans="1:17" s="17" customFormat="1" ht="15.75" x14ac:dyDescent="0.25">
      <c r="A6050" s="16" t="s">
        <v>14499</v>
      </c>
      <c r="B6050" s="17" t="s">
        <v>9245</v>
      </c>
      <c r="C6050" s="17" t="s">
        <v>1616</v>
      </c>
      <c r="D6050" s="18" t="s">
        <v>22112</v>
      </c>
      <c r="E6050" s="27" t="s">
        <v>9235</v>
      </c>
      <c r="F6050" s="27" t="s">
        <v>14109</v>
      </c>
      <c r="G6050" s="27" t="s">
        <v>9237</v>
      </c>
      <c r="H6050" s="27" t="s">
        <v>9236</v>
      </c>
      <c r="I6050" s="19" t="s">
        <v>16508</v>
      </c>
      <c r="J6050" s="3" t="s">
        <v>1616</v>
      </c>
      <c r="L6050" s="17" t="s">
        <v>535</v>
      </c>
      <c r="M6050" s="17" t="s">
        <v>2719</v>
      </c>
      <c r="N6050" s="17" t="s">
        <v>1616</v>
      </c>
      <c r="O6050" s="20">
        <v>2017</v>
      </c>
      <c r="P6050" s="21" t="s">
        <v>9234</v>
      </c>
      <c r="Q6050" s="17" t="s">
        <v>14572</v>
      </c>
    </row>
    <row r="6051" spans="1:17" s="17" customFormat="1" ht="15.75" x14ac:dyDescent="0.25">
      <c r="A6051" s="16" t="s">
        <v>14500</v>
      </c>
      <c r="B6051" s="17" t="s">
        <v>80</v>
      </c>
      <c r="C6051" s="17" t="s">
        <v>2145</v>
      </c>
      <c r="D6051" s="18" t="s">
        <v>22113</v>
      </c>
      <c r="E6051" s="27" t="s">
        <v>9235</v>
      </c>
      <c r="F6051" s="27" t="s">
        <v>14109</v>
      </c>
      <c r="G6051" s="27" t="s">
        <v>9237</v>
      </c>
      <c r="H6051" s="27" t="s">
        <v>9236</v>
      </c>
      <c r="I6051" s="19" t="s">
        <v>16760</v>
      </c>
      <c r="J6051" s="3" t="s">
        <v>1616</v>
      </c>
      <c r="L6051" s="17" t="s">
        <v>14492</v>
      </c>
      <c r="M6051" s="17" t="s">
        <v>2720</v>
      </c>
      <c r="N6051" s="17" t="s">
        <v>1616</v>
      </c>
      <c r="O6051" s="20">
        <v>2000</v>
      </c>
      <c r="P6051" s="21" t="s">
        <v>9234</v>
      </c>
      <c r="Q6051" s="17" t="s">
        <v>14572</v>
      </c>
    </row>
    <row r="6052" spans="1:17" s="17" customFormat="1" ht="15.75" x14ac:dyDescent="0.25">
      <c r="A6052" s="16" t="s">
        <v>14500</v>
      </c>
      <c r="B6052" s="17" t="s">
        <v>9246</v>
      </c>
      <c r="C6052" s="17" t="s">
        <v>2211</v>
      </c>
      <c r="D6052" s="18" t="s">
        <v>22114</v>
      </c>
      <c r="E6052" s="27" t="s">
        <v>9235</v>
      </c>
      <c r="F6052" s="27" t="s">
        <v>14109</v>
      </c>
      <c r="G6052" s="27" t="s">
        <v>9236</v>
      </c>
      <c r="H6052" s="27" t="s">
        <v>9236</v>
      </c>
      <c r="I6052" s="19" t="s">
        <v>16395</v>
      </c>
      <c r="J6052" s="3"/>
      <c r="L6052" s="17" t="s">
        <v>14110</v>
      </c>
      <c r="M6052" s="17" t="s">
        <v>2721</v>
      </c>
      <c r="N6052" s="17" t="s">
        <v>8613</v>
      </c>
      <c r="O6052" s="20" t="s">
        <v>9144</v>
      </c>
      <c r="P6052" s="21" t="s">
        <v>1616</v>
      </c>
      <c r="Q6052" s="17" t="s">
        <v>14572</v>
      </c>
    </row>
    <row r="6053" spans="1:17" s="17" customFormat="1" ht="15.75" x14ac:dyDescent="0.25">
      <c r="A6053" s="16" t="s">
        <v>14500</v>
      </c>
      <c r="B6053" s="17" t="s">
        <v>9247</v>
      </c>
      <c r="C6053" s="17" t="s">
        <v>2162</v>
      </c>
      <c r="D6053" s="18" t="s">
        <v>22115</v>
      </c>
      <c r="E6053" s="27" t="s">
        <v>9235</v>
      </c>
      <c r="F6053" s="27" t="s">
        <v>14109</v>
      </c>
      <c r="G6053" s="27" t="s">
        <v>9237</v>
      </c>
      <c r="H6053" s="27" t="s">
        <v>9236</v>
      </c>
      <c r="I6053" s="19" t="s">
        <v>16391</v>
      </c>
      <c r="J6053" s="3" t="s">
        <v>1616</v>
      </c>
      <c r="L6053" s="17" t="s">
        <v>535</v>
      </c>
      <c r="M6053" s="17" t="s">
        <v>2722</v>
      </c>
      <c r="N6053" s="17" t="s">
        <v>8613</v>
      </c>
      <c r="O6053" s="20" t="s">
        <v>9145</v>
      </c>
      <c r="P6053" s="21" t="s">
        <v>1616</v>
      </c>
      <c r="Q6053" s="17" t="s">
        <v>14572</v>
      </c>
    </row>
    <row r="6054" spans="1:17" s="17" customFormat="1" ht="15.75" x14ac:dyDescent="0.25">
      <c r="A6054" s="16" t="s">
        <v>14500</v>
      </c>
      <c r="B6054" s="17" t="s">
        <v>980</v>
      </c>
      <c r="C6054" s="17" t="s">
        <v>2161</v>
      </c>
      <c r="D6054" s="18" t="s">
        <v>22116</v>
      </c>
      <c r="E6054" s="27" t="s">
        <v>9235</v>
      </c>
      <c r="F6054" s="27" t="s">
        <v>14109</v>
      </c>
      <c r="G6054" s="27" t="s">
        <v>9237</v>
      </c>
      <c r="H6054" s="27" t="s">
        <v>9236</v>
      </c>
      <c r="I6054" s="19" t="s">
        <v>16500</v>
      </c>
      <c r="J6054" s="3" t="s">
        <v>1616</v>
      </c>
      <c r="L6054" s="17" t="s">
        <v>535</v>
      </c>
      <c r="M6054" s="17" t="s">
        <v>1922</v>
      </c>
      <c r="N6054" s="17" t="s">
        <v>1616</v>
      </c>
      <c r="O6054" s="20" t="s">
        <v>1616</v>
      </c>
      <c r="P6054" s="21" t="s">
        <v>1616</v>
      </c>
      <c r="Q6054" s="17" t="s">
        <v>14572</v>
      </c>
    </row>
    <row r="6055" spans="1:17" s="17" customFormat="1" ht="15.75" x14ac:dyDescent="0.25">
      <c r="A6055" s="16" t="s">
        <v>14500</v>
      </c>
      <c r="B6055" s="17" t="s">
        <v>9248</v>
      </c>
      <c r="C6055" s="17" t="s">
        <v>2178</v>
      </c>
      <c r="D6055" s="18" t="s">
        <v>22117</v>
      </c>
      <c r="E6055" s="27" t="s">
        <v>9235</v>
      </c>
      <c r="F6055" s="27" t="s">
        <v>14109</v>
      </c>
      <c r="G6055" s="27" t="s">
        <v>9237</v>
      </c>
      <c r="H6055" s="27" t="s">
        <v>9236</v>
      </c>
      <c r="I6055" s="19" t="s">
        <v>16528</v>
      </c>
      <c r="J6055" s="3" t="s">
        <v>1616</v>
      </c>
      <c r="L6055" s="17" t="s">
        <v>14492</v>
      </c>
      <c r="M6055" s="17" t="s">
        <v>2723</v>
      </c>
      <c r="N6055" s="17" t="s">
        <v>8614</v>
      </c>
      <c r="O6055" s="20" t="s">
        <v>9146</v>
      </c>
      <c r="P6055" s="21" t="s">
        <v>1616</v>
      </c>
      <c r="Q6055" s="17" t="s">
        <v>14572</v>
      </c>
    </row>
    <row r="6056" spans="1:17" s="17" customFormat="1" ht="15.75" x14ac:dyDescent="0.25">
      <c r="A6056" s="16" t="s">
        <v>15380</v>
      </c>
      <c r="B6056" s="17" t="s">
        <v>11717</v>
      </c>
      <c r="C6056" s="17" t="s">
        <v>2147</v>
      </c>
      <c r="D6056" s="18" t="s">
        <v>22118</v>
      </c>
      <c r="E6056" s="27" t="s">
        <v>9235</v>
      </c>
      <c r="F6056" s="27" t="s">
        <v>14109</v>
      </c>
      <c r="G6056" s="27" t="s">
        <v>9237</v>
      </c>
      <c r="H6056" s="27" t="s">
        <v>9236</v>
      </c>
      <c r="I6056" s="22" t="s">
        <v>16533</v>
      </c>
      <c r="J6056" s="3" t="s">
        <v>1616</v>
      </c>
      <c r="L6056" s="17" t="s">
        <v>14492</v>
      </c>
      <c r="M6056" s="17" t="s">
        <v>5772</v>
      </c>
      <c r="N6056" s="17" t="s">
        <v>8613</v>
      </c>
      <c r="O6056" s="20" t="s">
        <v>9147</v>
      </c>
      <c r="P6056" s="21" t="s">
        <v>1616</v>
      </c>
      <c r="Q6056" s="17" t="s">
        <v>15275</v>
      </c>
    </row>
    <row r="6057" spans="1:17" s="17" customFormat="1" ht="15.75" x14ac:dyDescent="0.25">
      <c r="A6057" s="16" t="s">
        <v>15322</v>
      </c>
      <c r="B6057" s="17" t="s">
        <v>560</v>
      </c>
      <c r="C6057" s="17" t="s">
        <v>2174</v>
      </c>
      <c r="D6057" s="18" t="s">
        <v>22119</v>
      </c>
      <c r="E6057" s="27" t="s">
        <v>9235</v>
      </c>
      <c r="F6057" s="27" t="s">
        <v>14109</v>
      </c>
      <c r="G6057" s="27" t="s">
        <v>9237</v>
      </c>
      <c r="H6057" s="27" t="s">
        <v>9236</v>
      </c>
      <c r="I6057" s="19" t="s">
        <v>16545</v>
      </c>
      <c r="J6057" s="3" t="s">
        <v>1616</v>
      </c>
      <c r="L6057" s="17" t="s">
        <v>535</v>
      </c>
      <c r="M6057" s="17" t="s">
        <v>5522</v>
      </c>
      <c r="N6057" s="17" t="s">
        <v>8613</v>
      </c>
      <c r="O6057" s="20">
        <v>2006</v>
      </c>
      <c r="P6057" s="21" t="s">
        <v>9234</v>
      </c>
      <c r="Q6057" s="17" t="s">
        <v>14572</v>
      </c>
    </row>
    <row r="6058" spans="1:17" s="17" customFormat="1" ht="15.75" x14ac:dyDescent="0.25">
      <c r="A6058" s="16" t="s">
        <v>15410</v>
      </c>
      <c r="B6058" s="17" t="s">
        <v>11794</v>
      </c>
      <c r="C6058" s="17" t="s">
        <v>2173</v>
      </c>
      <c r="D6058" s="18" t="s">
        <v>22120</v>
      </c>
      <c r="E6058" s="27" t="s">
        <v>9235</v>
      </c>
      <c r="F6058" s="27" t="s">
        <v>14109</v>
      </c>
      <c r="G6058" s="27" t="s">
        <v>9236</v>
      </c>
      <c r="H6058" s="27" t="s">
        <v>9236</v>
      </c>
      <c r="I6058" s="19" t="s">
        <v>16411</v>
      </c>
      <c r="J6058" s="3"/>
      <c r="L6058" s="17" t="s">
        <v>535</v>
      </c>
      <c r="M6058" s="17" t="s">
        <v>5874</v>
      </c>
      <c r="N6058" s="17" t="s">
        <v>8613</v>
      </c>
      <c r="O6058" s="20">
        <v>1996</v>
      </c>
      <c r="P6058" s="21" t="s">
        <v>9234</v>
      </c>
      <c r="Q6058" s="17" t="s">
        <v>14572</v>
      </c>
    </row>
    <row r="6059" spans="1:17" s="17" customFormat="1" ht="15.75" x14ac:dyDescent="0.25">
      <c r="A6059" s="16" t="s">
        <v>15410</v>
      </c>
      <c r="B6059" s="17" t="s">
        <v>11795</v>
      </c>
      <c r="C6059" s="17" t="s">
        <v>2152</v>
      </c>
      <c r="D6059" s="18" t="s">
        <v>17500</v>
      </c>
      <c r="E6059" s="27" t="s">
        <v>9235</v>
      </c>
      <c r="F6059" s="27" t="s">
        <v>14109</v>
      </c>
      <c r="G6059" s="27" t="s">
        <v>9236</v>
      </c>
      <c r="H6059" s="27" t="s">
        <v>9237</v>
      </c>
      <c r="I6059" s="19" t="s">
        <v>16536</v>
      </c>
      <c r="J6059" s="3"/>
      <c r="L6059" s="17" t="s">
        <v>535</v>
      </c>
      <c r="M6059" s="17" t="s">
        <v>5875</v>
      </c>
      <c r="N6059" s="17" t="s">
        <v>1616</v>
      </c>
      <c r="O6059" s="20">
        <v>2017</v>
      </c>
      <c r="P6059" s="21" t="s">
        <v>9234</v>
      </c>
      <c r="Q6059" s="17" t="s">
        <v>14572</v>
      </c>
    </row>
    <row r="6060" spans="1:17" s="17" customFormat="1" ht="15.75" x14ac:dyDescent="0.25">
      <c r="A6060" s="16" t="s">
        <v>15410</v>
      </c>
      <c r="B6060" s="17" t="s">
        <v>11796</v>
      </c>
      <c r="C6060" s="17" t="s">
        <v>2198</v>
      </c>
      <c r="D6060" s="18" t="s">
        <v>17231</v>
      </c>
      <c r="E6060" s="27" t="s">
        <v>9235</v>
      </c>
      <c r="F6060" s="27" t="s">
        <v>14109</v>
      </c>
      <c r="G6060" s="27" t="s">
        <v>9236</v>
      </c>
      <c r="H6060" s="27" t="s">
        <v>9237</v>
      </c>
      <c r="I6060" s="19" t="s">
        <v>16540</v>
      </c>
      <c r="J6060" s="3"/>
      <c r="L6060" s="17" t="s">
        <v>14110</v>
      </c>
      <c r="M6060" s="17" t="s">
        <v>5876</v>
      </c>
      <c r="N6060" s="17" t="s">
        <v>8613</v>
      </c>
      <c r="O6060" s="20">
        <v>1992</v>
      </c>
      <c r="P6060" s="21" t="s">
        <v>9234</v>
      </c>
      <c r="Q6060" s="17" t="s">
        <v>14572</v>
      </c>
    </row>
    <row r="6061" spans="1:17" s="17" customFormat="1" ht="15.75" x14ac:dyDescent="0.25">
      <c r="A6061" s="16" t="s">
        <v>15410</v>
      </c>
      <c r="B6061" s="17" t="s">
        <v>11797</v>
      </c>
      <c r="C6061" s="17" t="s">
        <v>2173</v>
      </c>
      <c r="D6061" s="18" t="s">
        <v>17799</v>
      </c>
      <c r="E6061" s="27" t="s">
        <v>9235</v>
      </c>
      <c r="F6061" s="27" t="s">
        <v>14109</v>
      </c>
      <c r="G6061" s="27" t="s">
        <v>9236</v>
      </c>
      <c r="H6061" s="27" t="s">
        <v>9236</v>
      </c>
      <c r="I6061" s="19" t="s">
        <v>16563</v>
      </c>
      <c r="J6061" s="3"/>
      <c r="L6061" s="17" t="s">
        <v>535</v>
      </c>
      <c r="M6061" s="17" t="s">
        <v>5877</v>
      </c>
      <c r="N6061" s="17" t="s">
        <v>8613</v>
      </c>
      <c r="O6061" s="20">
        <v>2016</v>
      </c>
      <c r="P6061" s="21" t="s">
        <v>9234</v>
      </c>
      <c r="Q6061" s="17" t="s">
        <v>14572</v>
      </c>
    </row>
    <row r="6062" spans="1:17" s="17" customFormat="1" ht="15.75" x14ac:dyDescent="0.25">
      <c r="A6062" s="16" t="s">
        <v>15410</v>
      </c>
      <c r="B6062" s="17" t="s">
        <v>11798</v>
      </c>
      <c r="C6062" s="17" t="s">
        <v>2152</v>
      </c>
      <c r="D6062" s="18" t="s">
        <v>22121</v>
      </c>
      <c r="E6062" s="27" t="s">
        <v>9235</v>
      </c>
      <c r="F6062" s="27" t="s">
        <v>14109</v>
      </c>
      <c r="G6062" s="27" t="s">
        <v>9237</v>
      </c>
      <c r="H6062" s="27" t="s">
        <v>9236</v>
      </c>
      <c r="I6062" s="19" t="s">
        <v>16477</v>
      </c>
      <c r="J6062" s="3" t="s">
        <v>1616</v>
      </c>
      <c r="L6062" s="17" t="s">
        <v>535</v>
      </c>
      <c r="M6062" s="17" t="s">
        <v>5878</v>
      </c>
      <c r="N6062" s="17" t="s">
        <v>8613</v>
      </c>
      <c r="O6062" s="20">
        <v>2017</v>
      </c>
      <c r="P6062" s="21" t="s">
        <v>9234</v>
      </c>
      <c r="Q6062" s="17" t="s">
        <v>14572</v>
      </c>
    </row>
    <row r="6063" spans="1:17" s="17" customFormat="1" ht="15.75" x14ac:dyDescent="0.25">
      <c r="A6063" s="16" t="s">
        <v>15410</v>
      </c>
      <c r="B6063" s="17" t="s">
        <v>11799</v>
      </c>
      <c r="C6063" s="17" t="s">
        <v>2145</v>
      </c>
      <c r="D6063" s="18" t="s">
        <v>22122</v>
      </c>
      <c r="E6063" s="27" t="s">
        <v>9235</v>
      </c>
      <c r="F6063" s="27" t="s">
        <v>14109</v>
      </c>
      <c r="G6063" s="27" t="s">
        <v>9237</v>
      </c>
      <c r="H6063" s="27" t="s">
        <v>9236</v>
      </c>
      <c r="I6063" s="19" t="s">
        <v>16397</v>
      </c>
      <c r="J6063" s="3" t="s">
        <v>1616</v>
      </c>
      <c r="L6063" s="17" t="s">
        <v>535</v>
      </c>
      <c r="M6063" s="17" t="s">
        <v>5879</v>
      </c>
      <c r="N6063" s="17" t="s">
        <v>8613</v>
      </c>
      <c r="O6063" s="20" t="s">
        <v>9165</v>
      </c>
      <c r="P6063" s="21" t="s">
        <v>1616</v>
      </c>
      <c r="Q6063" s="17" t="s">
        <v>14572</v>
      </c>
    </row>
    <row r="6064" spans="1:17" s="17" customFormat="1" ht="15.75" x14ac:dyDescent="0.25">
      <c r="A6064" s="16" t="s">
        <v>15410</v>
      </c>
      <c r="B6064" s="17" t="s">
        <v>11800</v>
      </c>
      <c r="C6064" s="17" t="s">
        <v>2147</v>
      </c>
      <c r="D6064" s="18" t="s">
        <v>22123</v>
      </c>
      <c r="E6064" s="27" t="s">
        <v>9235</v>
      </c>
      <c r="F6064" s="27" t="s">
        <v>14109</v>
      </c>
      <c r="G6064" s="27" t="s">
        <v>9237</v>
      </c>
      <c r="H6064" s="27" t="s">
        <v>9236</v>
      </c>
      <c r="I6064" s="19" t="s">
        <v>16626</v>
      </c>
      <c r="J6064" s="3" t="s">
        <v>1616</v>
      </c>
      <c r="L6064" s="17" t="s">
        <v>14126</v>
      </c>
      <c r="M6064" s="17" t="s">
        <v>5880</v>
      </c>
      <c r="N6064" s="17" t="s">
        <v>8613</v>
      </c>
      <c r="O6064" s="20" t="s">
        <v>9154</v>
      </c>
      <c r="P6064" s="21" t="s">
        <v>1616</v>
      </c>
      <c r="Q6064" s="17" t="s">
        <v>14572</v>
      </c>
    </row>
    <row r="6065" spans="1:17" s="17" customFormat="1" ht="15.75" x14ac:dyDescent="0.25">
      <c r="A6065" s="16" t="s">
        <v>15043</v>
      </c>
      <c r="B6065" s="17" t="s">
        <v>10908</v>
      </c>
      <c r="C6065" s="17" t="s">
        <v>2329</v>
      </c>
      <c r="D6065" s="18" t="s">
        <v>22124</v>
      </c>
      <c r="E6065" s="27" t="s">
        <v>9235</v>
      </c>
      <c r="F6065" s="27" t="s">
        <v>14109</v>
      </c>
      <c r="G6065" s="27" t="s">
        <v>9237</v>
      </c>
      <c r="H6065" s="27" t="s">
        <v>9236</v>
      </c>
      <c r="I6065" s="19" t="s">
        <v>16416</v>
      </c>
      <c r="J6065" s="3" t="s">
        <v>1616</v>
      </c>
      <c r="L6065" s="17" t="s">
        <v>535</v>
      </c>
      <c r="M6065" s="17" t="s">
        <v>4805</v>
      </c>
      <c r="N6065" s="17" t="s">
        <v>8613</v>
      </c>
      <c r="O6065" s="20" t="s">
        <v>9154</v>
      </c>
      <c r="P6065" s="21" t="s">
        <v>1616</v>
      </c>
      <c r="Q6065" s="17" t="s">
        <v>14572</v>
      </c>
    </row>
    <row r="6066" spans="1:17" s="17" customFormat="1" ht="15.75" x14ac:dyDescent="0.25">
      <c r="A6066" s="16" t="s">
        <v>15043</v>
      </c>
      <c r="B6066" s="17" t="s">
        <v>654</v>
      </c>
      <c r="C6066" s="17" t="s">
        <v>2173</v>
      </c>
      <c r="D6066" s="18" t="s">
        <v>22125</v>
      </c>
      <c r="E6066" s="27" t="s">
        <v>9235</v>
      </c>
      <c r="F6066" s="27" t="s">
        <v>14109</v>
      </c>
      <c r="G6066" s="27" t="s">
        <v>9237</v>
      </c>
      <c r="H6066" s="27" t="s">
        <v>9236</v>
      </c>
      <c r="I6066" s="19" t="s">
        <v>16426</v>
      </c>
      <c r="J6066" s="3" t="s">
        <v>1616</v>
      </c>
      <c r="L6066" s="17" t="s">
        <v>14492</v>
      </c>
      <c r="M6066" s="17" t="s">
        <v>4806</v>
      </c>
      <c r="N6066" s="17" t="s">
        <v>1616</v>
      </c>
      <c r="O6066" s="20">
        <v>1913</v>
      </c>
      <c r="P6066" s="21" t="s">
        <v>9234</v>
      </c>
      <c r="Q6066" s="17" t="s">
        <v>14572</v>
      </c>
    </row>
    <row r="6067" spans="1:17" s="17" customFormat="1" ht="15.75" x14ac:dyDescent="0.25">
      <c r="A6067" s="16" t="s">
        <v>15043</v>
      </c>
      <c r="B6067" s="17" t="s">
        <v>1063</v>
      </c>
      <c r="C6067" s="17" t="s">
        <v>2173</v>
      </c>
      <c r="D6067" s="18" t="s">
        <v>22126</v>
      </c>
      <c r="E6067" s="27" t="s">
        <v>9235</v>
      </c>
      <c r="F6067" s="27" t="s">
        <v>14109</v>
      </c>
      <c r="G6067" s="27" t="s">
        <v>9237</v>
      </c>
      <c r="H6067" s="27" t="s">
        <v>9236</v>
      </c>
      <c r="I6067" s="19" t="s">
        <v>16433</v>
      </c>
      <c r="J6067" s="3" t="s">
        <v>1616</v>
      </c>
      <c r="L6067" s="17" t="s">
        <v>535</v>
      </c>
      <c r="M6067" s="17" t="s">
        <v>4807</v>
      </c>
      <c r="N6067" s="17" t="s">
        <v>8821</v>
      </c>
      <c r="O6067" s="20" t="s">
        <v>9200</v>
      </c>
      <c r="P6067" s="21" t="s">
        <v>1616</v>
      </c>
      <c r="Q6067" s="17" t="s">
        <v>14572</v>
      </c>
    </row>
    <row r="6068" spans="1:17" s="17" customFormat="1" ht="15.75" x14ac:dyDescent="0.25">
      <c r="A6068" s="16" t="s">
        <v>15043</v>
      </c>
      <c r="B6068" s="17" t="s">
        <v>10909</v>
      </c>
      <c r="C6068" s="17" t="s">
        <v>2329</v>
      </c>
      <c r="D6068" s="18" t="s">
        <v>22127</v>
      </c>
      <c r="E6068" s="27" t="s">
        <v>9235</v>
      </c>
      <c r="F6068" s="27" t="s">
        <v>14109</v>
      </c>
      <c r="G6068" s="27" t="s">
        <v>9237</v>
      </c>
      <c r="H6068" s="27" t="s">
        <v>9236</v>
      </c>
      <c r="I6068" s="19" t="s">
        <v>16396</v>
      </c>
      <c r="J6068" s="3" t="s">
        <v>1616</v>
      </c>
      <c r="L6068" s="17" t="s">
        <v>2484</v>
      </c>
      <c r="M6068" s="17" t="s">
        <v>2055</v>
      </c>
      <c r="N6068" s="17" t="s">
        <v>1616</v>
      </c>
      <c r="O6068" s="20" t="s">
        <v>9157</v>
      </c>
      <c r="P6068" s="21" t="s">
        <v>1616</v>
      </c>
      <c r="Q6068" s="17" t="s">
        <v>14572</v>
      </c>
    </row>
    <row r="6069" spans="1:17" s="17" customFormat="1" ht="15.75" x14ac:dyDescent="0.25">
      <c r="A6069" s="16" t="s">
        <v>14498</v>
      </c>
      <c r="B6069" s="17" t="s">
        <v>479</v>
      </c>
      <c r="C6069" s="17" t="s">
        <v>2147</v>
      </c>
      <c r="D6069" s="18" t="s">
        <v>17366</v>
      </c>
      <c r="E6069" s="27" t="s">
        <v>9235</v>
      </c>
      <c r="F6069" s="27" t="s">
        <v>14109</v>
      </c>
      <c r="G6069" s="27" t="s">
        <v>9236</v>
      </c>
      <c r="H6069" s="27" t="s">
        <v>9236</v>
      </c>
      <c r="I6069" s="19" t="s">
        <v>9223</v>
      </c>
      <c r="J6069" s="3"/>
      <c r="L6069" s="17" t="s">
        <v>14110</v>
      </c>
      <c r="M6069" s="17" t="s">
        <v>2715</v>
      </c>
      <c r="N6069" s="17" t="s">
        <v>1616</v>
      </c>
      <c r="O6069" s="20" t="s">
        <v>9141</v>
      </c>
      <c r="P6069" s="21" t="s">
        <v>1616</v>
      </c>
      <c r="Q6069" s="17" t="s">
        <v>14572</v>
      </c>
    </row>
    <row r="6070" spans="1:17" s="17" customFormat="1" ht="15.75" x14ac:dyDescent="0.25">
      <c r="A6070" s="16" t="s">
        <v>14498</v>
      </c>
      <c r="B6070" s="17" t="s">
        <v>1206</v>
      </c>
      <c r="C6070" s="17" t="s">
        <v>2144</v>
      </c>
      <c r="D6070" s="18" t="s">
        <v>18895</v>
      </c>
      <c r="E6070" s="27" t="s">
        <v>9235</v>
      </c>
      <c r="F6070" s="27" t="s">
        <v>14109</v>
      </c>
      <c r="G6070" s="27" t="s">
        <v>9236</v>
      </c>
      <c r="H6070" s="27" t="s">
        <v>9236</v>
      </c>
      <c r="I6070" s="19" t="s">
        <v>16451</v>
      </c>
      <c r="J6070" s="3"/>
      <c r="L6070" s="17" t="s">
        <v>14492</v>
      </c>
      <c r="M6070" s="17" t="s">
        <v>2716</v>
      </c>
      <c r="N6070" s="17" t="s">
        <v>1616</v>
      </c>
      <c r="O6070" s="20" t="s">
        <v>9142</v>
      </c>
      <c r="P6070" s="21" t="s">
        <v>1616</v>
      </c>
      <c r="Q6070" s="17" t="s">
        <v>14572</v>
      </c>
    </row>
    <row r="6071" spans="1:17" s="17" customFormat="1" ht="15.75" x14ac:dyDescent="0.25">
      <c r="A6071" s="16" t="s">
        <v>14498</v>
      </c>
      <c r="B6071" s="17" t="s">
        <v>9243</v>
      </c>
      <c r="C6071" s="17" t="s">
        <v>2147</v>
      </c>
      <c r="D6071" s="18" t="s">
        <v>22128</v>
      </c>
      <c r="E6071" s="27" t="s">
        <v>9235</v>
      </c>
      <c r="F6071" s="27" t="s">
        <v>14109</v>
      </c>
      <c r="G6071" s="27" t="s">
        <v>9237</v>
      </c>
      <c r="H6071" s="27" t="s">
        <v>9236</v>
      </c>
      <c r="I6071" s="19" t="s">
        <v>16396</v>
      </c>
      <c r="J6071" s="3" t="s">
        <v>1616</v>
      </c>
      <c r="L6071" s="17" t="s">
        <v>14492</v>
      </c>
      <c r="M6071" s="17" t="s">
        <v>2717</v>
      </c>
      <c r="N6071" s="17" t="s">
        <v>8612</v>
      </c>
      <c r="O6071" s="20" t="s">
        <v>9143</v>
      </c>
      <c r="P6071" s="21" t="s">
        <v>1616</v>
      </c>
      <c r="Q6071" s="17" t="s">
        <v>14572</v>
      </c>
    </row>
    <row r="6072" spans="1:17" s="17" customFormat="1" ht="15.75" x14ac:dyDescent="0.25">
      <c r="A6072" s="16" t="s">
        <v>15004</v>
      </c>
      <c r="B6072" s="17" t="s">
        <v>10775</v>
      </c>
      <c r="C6072" s="17" t="s">
        <v>2183</v>
      </c>
      <c r="D6072" s="18" t="s">
        <v>17783</v>
      </c>
      <c r="E6072" s="27" t="s">
        <v>9235</v>
      </c>
      <c r="F6072" s="27" t="s">
        <v>14109</v>
      </c>
      <c r="G6072" s="27" t="s">
        <v>9236</v>
      </c>
      <c r="H6072" s="27" t="s">
        <v>9236</v>
      </c>
      <c r="I6072" s="19" t="s">
        <v>16401</v>
      </c>
      <c r="J6072" s="3"/>
      <c r="L6072" s="17" t="s">
        <v>14112</v>
      </c>
      <c r="M6072" s="17" t="s">
        <v>4638</v>
      </c>
      <c r="N6072" s="17" t="s">
        <v>8613</v>
      </c>
      <c r="O6072" s="20" t="s">
        <v>9179</v>
      </c>
      <c r="P6072" s="21" t="s">
        <v>1616</v>
      </c>
      <c r="Q6072" s="17" t="s">
        <v>14572</v>
      </c>
    </row>
    <row r="6073" spans="1:17" s="17" customFormat="1" ht="15.75" x14ac:dyDescent="0.25">
      <c r="A6073" s="16" t="s">
        <v>15461</v>
      </c>
      <c r="B6073" s="17" t="s">
        <v>11998</v>
      </c>
      <c r="C6073" s="17" t="s">
        <v>1616</v>
      </c>
      <c r="D6073" s="18" t="s">
        <v>22129</v>
      </c>
      <c r="E6073" s="27" t="s">
        <v>9235</v>
      </c>
      <c r="F6073" s="27" t="s">
        <v>14109</v>
      </c>
      <c r="G6073" s="27" t="s">
        <v>9237</v>
      </c>
      <c r="H6073" s="27" t="s">
        <v>9236</v>
      </c>
      <c r="I6073" s="19" t="s">
        <v>16420</v>
      </c>
      <c r="J6073" s="3" t="s">
        <v>1616</v>
      </c>
      <c r="L6073" s="17" t="s">
        <v>535</v>
      </c>
      <c r="M6073" s="17" t="s">
        <v>6128</v>
      </c>
      <c r="N6073" s="17" t="s">
        <v>8613</v>
      </c>
      <c r="O6073" s="20" t="s">
        <v>9154</v>
      </c>
      <c r="P6073" s="21" t="s">
        <v>1616</v>
      </c>
      <c r="Q6073" s="17" t="s">
        <v>14572</v>
      </c>
    </row>
    <row r="6074" spans="1:17" s="17" customFormat="1" ht="15.75" x14ac:dyDescent="0.25">
      <c r="A6074" s="16" t="s">
        <v>14902</v>
      </c>
      <c r="B6074" s="17" t="s">
        <v>739</v>
      </c>
      <c r="C6074" s="17" t="s">
        <v>2277</v>
      </c>
      <c r="D6074" s="18" t="s">
        <v>22130</v>
      </c>
      <c r="E6074" s="27" t="s">
        <v>9235</v>
      </c>
      <c r="F6074" s="27" t="s">
        <v>14109</v>
      </c>
      <c r="G6074" s="27" t="s">
        <v>9236</v>
      </c>
      <c r="H6074" s="27" t="s">
        <v>9236</v>
      </c>
      <c r="I6074" s="19" t="s">
        <v>16448</v>
      </c>
      <c r="J6074" s="3"/>
      <c r="L6074" s="17" t="s">
        <v>1607</v>
      </c>
      <c r="M6074" s="17" t="s">
        <v>4397</v>
      </c>
      <c r="N6074" s="17" t="s">
        <v>8766</v>
      </c>
      <c r="O6074" s="20">
        <v>1963</v>
      </c>
      <c r="P6074" s="21" t="s">
        <v>9234</v>
      </c>
      <c r="Q6074" s="17" t="s">
        <v>14572</v>
      </c>
    </row>
    <row r="6075" spans="1:17" s="17" customFormat="1" ht="15.75" x14ac:dyDescent="0.25">
      <c r="A6075" s="16" t="s">
        <v>15432</v>
      </c>
      <c r="B6075" s="17" t="s">
        <v>11840</v>
      </c>
      <c r="C6075" s="17" t="s">
        <v>2159</v>
      </c>
      <c r="D6075" s="18" t="s">
        <v>22131</v>
      </c>
      <c r="E6075" s="27" t="s">
        <v>9235</v>
      </c>
      <c r="F6075" s="27" t="s">
        <v>14109</v>
      </c>
      <c r="G6075" s="27" t="s">
        <v>9237</v>
      </c>
      <c r="H6075" s="27" t="s">
        <v>9236</v>
      </c>
      <c r="I6075" s="19" t="s">
        <v>17191</v>
      </c>
      <c r="J6075" s="3" t="s">
        <v>1616</v>
      </c>
      <c r="L6075" s="17" t="s">
        <v>535</v>
      </c>
      <c r="M6075" s="17" t="s">
        <v>5931</v>
      </c>
      <c r="N6075" s="17" t="s">
        <v>8613</v>
      </c>
      <c r="O6075" s="20">
        <v>2016</v>
      </c>
      <c r="P6075" s="21" t="s">
        <v>9234</v>
      </c>
      <c r="Q6075" s="17" t="s">
        <v>14572</v>
      </c>
    </row>
    <row r="6076" spans="1:17" s="17" customFormat="1" ht="15.75" x14ac:dyDescent="0.25">
      <c r="A6076" s="16" t="s">
        <v>15432</v>
      </c>
      <c r="B6076" s="17" t="s">
        <v>11841</v>
      </c>
      <c r="C6076" s="17" t="s">
        <v>2166</v>
      </c>
      <c r="D6076" s="18" t="s">
        <v>22132</v>
      </c>
      <c r="E6076" s="27" t="s">
        <v>9235</v>
      </c>
      <c r="F6076" s="27" t="s">
        <v>14109</v>
      </c>
      <c r="G6076" s="27" t="s">
        <v>9237</v>
      </c>
      <c r="H6076" s="27" t="s">
        <v>9236</v>
      </c>
      <c r="I6076" s="19" t="s">
        <v>16869</v>
      </c>
      <c r="J6076" s="3" t="s">
        <v>1616</v>
      </c>
      <c r="L6076" s="17" t="s">
        <v>535</v>
      </c>
      <c r="M6076" s="17" t="s">
        <v>5932</v>
      </c>
      <c r="N6076" s="17" t="s">
        <v>8613</v>
      </c>
      <c r="O6076" s="20">
        <v>2005</v>
      </c>
      <c r="P6076" s="21" t="s">
        <v>9234</v>
      </c>
      <c r="Q6076" s="17" t="s">
        <v>14572</v>
      </c>
    </row>
    <row r="6077" spans="1:17" s="17" customFormat="1" ht="15.75" x14ac:dyDescent="0.25">
      <c r="A6077" s="16" t="s">
        <v>14725</v>
      </c>
      <c r="B6077" s="17" t="s">
        <v>10086</v>
      </c>
      <c r="C6077" s="17" t="s">
        <v>2145</v>
      </c>
      <c r="D6077" s="18" t="s">
        <v>17222</v>
      </c>
      <c r="E6077" s="27" t="s">
        <v>9235</v>
      </c>
      <c r="F6077" s="27" t="s">
        <v>14109</v>
      </c>
      <c r="G6077" s="27" t="s">
        <v>9236</v>
      </c>
      <c r="H6077" s="27" t="s">
        <v>9237</v>
      </c>
      <c r="I6077" s="19" t="s">
        <v>16938</v>
      </c>
      <c r="J6077" s="3"/>
      <c r="L6077" s="17" t="s">
        <v>2527</v>
      </c>
      <c r="M6077" s="17" t="s">
        <v>3768</v>
      </c>
      <c r="N6077" s="17" t="s">
        <v>8728</v>
      </c>
      <c r="O6077" s="20" t="s">
        <v>9156</v>
      </c>
      <c r="P6077" s="21" t="s">
        <v>1616</v>
      </c>
      <c r="Q6077" s="17" t="s">
        <v>14572</v>
      </c>
    </row>
    <row r="6078" spans="1:17" s="17" customFormat="1" ht="15.75" x14ac:dyDescent="0.25">
      <c r="A6078" s="16" t="s">
        <v>16219</v>
      </c>
      <c r="B6078" s="17" t="s">
        <v>13723</v>
      </c>
      <c r="C6078" s="17" t="s">
        <v>2167</v>
      </c>
      <c r="D6078" s="18" t="s">
        <v>18560</v>
      </c>
      <c r="E6078" s="27" t="s">
        <v>9235</v>
      </c>
      <c r="F6078" s="27" t="s">
        <v>14109</v>
      </c>
      <c r="G6078" s="27" t="s">
        <v>9236</v>
      </c>
      <c r="H6078" s="27" t="s">
        <v>9237</v>
      </c>
      <c r="I6078" s="19" t="s">
        <v>16408</v>
      </c>
      <c r="J6078" s="3"/>
      <c r="L6078" s="17" t="s">
        <v>14492</v>
      </c>
      <c r="M6078" s="17" t="s">
        <v>8189</v>
      </c>
      <c r="N6078" s="17" t="s">
        <v>8613</v>
      </c>
      <c r="O6078" s="20">
        <v>2000</v>
      </c>
      <c r="P6078" s="21" t="s">
        <v>9234</v>
      </c>
      <c r="Q6078" s="17" t="s">
        <v>14572</v>
      </c>
    </row>
    <row r="6079" spans="1:17" s="17" customFormat="1" ht="15.75" x14ac:dyDescent="0.25">
      <c r="A6079" s="16" t="s">
        <v>16219</v>
      </c>
      <c r="B6079" s="17" t="s">
        <v>13724</v>
      </c>
      <c r="C6079" s="17" t="s">
        <v>2155</v>
      </c>
      <c r="D6079" s="18" t="s">
        <v>22133</v>
      </c>
      <c r="E6079" s="27" t="s">
        <v>9235</v>
      </c>
      <c r="F6079" s="27" t="s">
        <v>14109</v>
      </c>
      <c r="G6079" s="27" t="s">
        <v>9237</v>
      </c>
      <c r="H6079" s="27" t="s">
        <v>9236</v>
      </c>
      <c r="I6079" s="19" t="s">
        <v>16462</v>
      </c>
      <c r="J6079" s="3" t="s">
        <v>1616</v>
      </c>
      <c r="L6079" s="17" t="s">
        <v>14492</v>
      </c>
      <c r="M6079" s="17" t="s">
        <v>8190</v>
      </c>
      <c r="N6079" s="17" t="s">
        <v>1616</v>
      </c>
      <c r="O6079" s="20" t="s">
        <v>9175</v>
      </c>
      <c r="P6079" s="21" t="s">
        <v>1616</v>
      </c>
      <c r="Q6079" s="17" t="s">
        <v>14572</v>
      </c>
    </row>
    <row r="6080" spans="1:17" s="17" customFormat="1" ht="15.75" x14ac:dyDescent="0.25">
      <c r="A6080" s="16" t="s">
        <v>16219</v>
      </c>
      <c r="B6080" s="17" t="s">
        <v>1062</v>
      </c>
      <c r="C6080" s="17" t="s">
        <v>2144</v>
      </c>
      <c r="D6080" s="18" t="s">
        <v>22134</v>
      </c>
      <c r="E6080" s="27" t="s">
        <v>9235</v>
      </c>
      <c r="F6080" s="27" t="s">
        <v>14109</v>
      </c>
      <c r="G6080" s="27" t="s">
        <v>9237</v>
      </c>
      <c r="H6080" s="27" t="s">
        <v>9236</v>
      </c>
      <c r="I6080" s="19" t="s">
        <v>17192</v>
      </c>
      <c r="J6080" s="3" t="s">
        <v>1616</v>
      </c>
      <c r="L6080" s="17" t="s">
        <v>14112</v>
      </c>
      <c r="M6080" s="17" t="s">
        <v>8191</v>
      </c>
      <c r="N6080" s="17" t="s">
        <v>1616</v>
      </c>
      <c r="O6080" s="20" t="s">
        <v>9154</v>
      </c>
      <c r="P6080" s="21" t="s">
        <v>1616</v>
      </c>
      <c r="Q6080" s="17" t="s">
        <v>14572</v>
      </c>
    </row>
    <row r="6081" spans="1:17" s="17" customFormat="1" ht="15.75" x14ac:dyDescent="0.25">
      <c r="A6081" s="16" t="s">
        <v>15849</v>
      </c>
      <c r="B6081" s="17" t="s">
        <v>12786</v>
      </c>
      <c r="C6081" s="17" t="s">
        <v>2147</v>
      </c>
      <c r="D6081" s="18" t="s">
        <v>22135</v>
      </c>
      <c r="E6081" s="27" t="s">
        <v>9235</v>
      </c>
      <c r="F6081" s="27" t="s">
        <v>14109</v>
      </c>
      <c r="G6081" s="27" t="s">
        <v>9237</v>
      </c>
      <c r="H6081" s="27" t="s">
        <v>9236</v>
      </c>
      <c r="I6081" s="22" t="s">
        <v>16533</v>
      </c>
      <c r="J6081" s="3" t="s">
        <v>1616</v>
      </c>
      <c r="L6081" s="17" t="s">
        <v>14492</v>
      </c>
      <c r="M6081" s="17" t="s">
        <v>7076</v>
      </c>
      <c r="N6081" s="17" t="s">
        <v>8613</v>
      </c>
      <c r="O6081" s="20" t="s">
        <v>9158</v>
      </c>
      <c r="P6081" s="21" t="s">
        <v>1616</v>
      </c>
      <c r="Q6081" s="17" t="s">
        <v>14572</v>
      </c>
    </row>
    <row r="6082" spans="1:17" s="17" customFormat="1" ht="15.75" x14ac:dyDescent="0.25">
      <c r="A6082" s="16" t="s">
        <v>15531</v>
      </c>
      <c r="B6082" s="17" t="s">
        <v>12166</v>
      </c>
      <c r="C6082" s="17" t="s">
        <v>1616</v>
      </c>
      <c r="D6082" s="18" t="s">
        <v>17227</v>
      </c>
      <c r="E6082" s="27" t="s">
        <v>9235</v>
      </c>
      <c r="F6082" s="27" t="s">
        <v>14109</v>
      </c>
      <c r="G6082" s="27" t="s">
        <v>9236</v>
      </c>
      <c r="H6082" s="27" t="s">
        <v>9237</v>
      </c>
      <c r="I6082" s="19" t="s">
        <v>16393</v>
      </c>
      <c r="J6082" s="3"/>
      <c r="L6082" s="17" t="s">
        <v>14492</v>
      </c>
      <c r="M6082" s="17" t="s">
        <v>6326</v>
      </c>
      <c r="N6082" s="17" t="s">
        <v>8613</v>
      </c>
      <c r="O6082" s="20" t="s">
        <v>9157</v>
      </c>
      <c r="P6082" s="21" t="s">
        <v>1616</v>
      </c>
      <c r="Q6082" s="17" t="s">
        <v>14572</v>
      </c>
    </row>
    <row r="6083" spans="1:17" s="17" customFormat="1" ht="15.75" x14ac:dyDescent="0.25">
      <c r="A6083" s="16" t="s">
        <v>15531</v>
      </c>
      <c r="B6083" s="17" t="s">
        <v>12167</v>
      </c>
      <c r="C6083" s="17" t="s">
        <v>2329</v>
      </c>
      <c r="D6083" s="18" t="s">
        <v>22136</v>
      </c>
      <c r="E6083" s="27" t="s">
        <v>9235</v>
      </c>
      <c r="F6083" s="27" t="s">
        <v>14109</v>
      </c>
      <c r="G6083" s="27" t="s">
        <v>9237</v>
      </c>
      <c r="H6083" s="27" t="s">
        <v>9236</v>
      </c>
      <c r="I6083" s="19" t="s">
        <v>16404</v>
      </c>
      <c r="J6083" s="3" t="s">
        <v>1616</v>
      </c>
      <c r="L6083" s="17" t="s">
        <v>812</v>
      </c>
      <c r="M6083" s="17" t="s">
        <v>6327</v>
      </c>
      <c r="N6083" s="17" t="s">
        <v>8613</v>
      </c>
      <c r="O6083" s="20" t="s">
        <v>9160</v>
      </c>
      <c r="P6083" s="21" t="s">
        <v>1616</v>
      </c>
      <c r="Q6083" s="17" t="s">
        <v>14572</v>
      </c>
    </row>
    <row r="6084" spans="1:17" s="17" customFormat="1" ht="15.75" x14ac:dyDescent="0.25">
      <c r="A6084" s="16" t="s">
        <v>15531</v>
      </c>
      <c r="B6084" s="17" t="s">
        <v>12168</v>
      </c>
      <c r="C6084" s="17" t="s">
        <v>2147</v>
      </c>
      <c r="D6084" s="18" t="s">
        <v>22137</v>
      </c>
      <c r="E6084" s="27" t="s">
        <v>9235</v>
      </c>
      <c r="F6084" s="27" t="s">
        <v>14109</v>
      </c>
      <c r="G6084" s="27" t="s">
        <v>9237</v>
      </c>
      <c r="H6084" s="27" t="s">
        <v>9236</v>
      </c>
      <c r="I6084" s="22" t="s">
        <v>16420</v>
      </c>
      <c r="J6084" s="3" t="s">
        <v>1616</v>
      </c>
      <c r="L6084" s="17" t="s">
        <v>14492</v>
      </c>
      <c r="M6084" s="17" t="s">
        <v>6328</v>
      </c>
      <c r="N6084" s="17" t="s">
        <v>1616</v>
      </c>
      <c r="O6084" s="20" t="s">
        <v>9151</v>
      </c>
      <c r="P6084" s="21" t="s">
        <v>1616</v>
      </c>
      <c r="Q6084" s="17" t="s">
        <v>14572</v>
      </c>
    </row>
    <row r="6085" spans="1:17" s="17" customFormat="1" ht="15.75" x14ac:dyDescent="0.25">
      <c r="A6085" s="16" t="s">
        <v>15594</v>
      </c>
      <c r="B6085" s="17" t="s">
        <v>12273</v>
      </c>
      <c r="C6085" s="17" t="s">
        <v>2329</v>
      </c>
      <c r="D6085" s="18" t="s">
        <v>22138</v>
      </c>
      <c r="E6085" s="27" t="s">
        <v>9235</v>
      </c>
      <c r="F6085" s="27" t="s">
        <v>14109</v>
      </c>
      <c r="G6085" s="27" t="s">
        <v>9237</v>
      </c>
      <c r="H6085" s="27" t="s">
        <v>9236</v>
      </c>
      <c r="I6085" s="19" t="s">
        <v>16510</v>
      </c>
      <c r="J6085" s="3" t="s">
        <v>1616</v>
      </c>
      <c r="L6085" s="17" t="s">
        <v>535</v>
      </c>
      <c r="M6085" s="17" t="s">
        <v>6455</v>
      </c>
      <c r="N6085" s="17" t="s">
        <v>8613</v>
      </c>
      <c r="O6085" s="20" t="s">
        <v>9153</v>
      </c>
      <c r="P6085" s="21" t="s">
        <v>1616</v>
      </c>
      <c r="Q6085" s="17" t="s">
        <v>14572</v>
      </c>
    </row>
    <row r="6086" spans="1:17" s="17" customFormat="1" ht="15.75" x14ac:dyDescent="0.25">
      <c r="A6086" s="16" t="s">
        <v>14620</v>
      </c>
      <c r="B6086" s="17" t="s">
        <v>9816</v>
      </c>
      <c r="C6086" s="17" t="s">
        <v>2164</v>
      </c>
      <c r="D6086" s="18" t="s">
        <v>17227</v>
      </c>
      <c r="E6086" s="27" t="s">
        <v>9235</v>
      </c>
      <c r="F6086" s="27" t="s">
        <v>14109</v>
      </c>
      <c r="G6086" s="27" t="s">
        <v>9236</v>
      </c>
      <c r="H6086" s="27" t="s">
        <v>9237</v>
      </c>
      <c r="I6086" s="19" t="s">
        <v>16408</v>
      </c>
      <c r="J6086" s="3"/>
      <c r="L6086" s="17" t="s">
        <v>535</v>
      </c>
      <c r="M6086" s="17" t="s">
        <v>3435</v>
      </c>
      <c r="N6086" s="17" t="s">
        <v>8693</v>
      </c>
      <c r="O6086" s="20" t="s">
        <v>9154</v>
      </c>
      <c r="P6086" s="21" t="s">
        <v>1616</v>
      </c>
      <c r="Q6086" s="17" t="s">
        <v>14572</v>
      </c>
    </row>
    <row r="6087" spans="1:17" s="17" customFormat="1" ht="15.75" x14ac:dyDescent="0.25">
      <c r="A6087" s="16" t="s">
        <v>16337</v>
      </c>
      <c r="B6087" s="17" t="s">
        <v>14037</v>
      </c>
      <c r="C6087" s="17" t="s">
        <v>2159</v>
      </c>
      <c r="D6087" s="18" t="s">
        <v>22139</v>
      </c>
      <c r="E6087" s="27" t="s">
        <v>9235</v>
      </c>
      <c r="F6087" s="27" t="s">
        <v>14109</v>
      </c>
      <c r="G6087" s="27" t="s">
        <v>9237</v>
      </c>
      <c r="H6087" s="27" t="s">
        <v>9236</v>
      </c>
      <c r="I6087" s="19" t="s">
        <v>16704</v>
      </c>
      <c r="J6087" s="3" t="s">
        <v>1616</v>
      </c>
      <c r="L6087" s="17" t="s">
        <v>535</v>
      </c>
      <c r="M6087" s="17" t="s">
        <v>8551</v>
      </c>
      <c r="N6087" s="17" t="s">
        <v>1616</v>
      </c>
      <c r="O6087" s="20" t="s">
        <v>9153</v>
      </c>
      <c r="P6087" s="21" t="s">
        <v>1616</v>
      </c>
      <c r="Q6087" s="17" t="s">
        <v>14572</v>
      </c>
    </row>
    <row r="6088" spans="1:17" s="17" customFormat="1" ht="15.75" x14ac:dyDescent="0.25">
      <c r="A6088" s="16" t="s">
        <v>16337</v>
      </c>
      <c r="B6088" s="17" t="s">
        <v>14038</v>
      </c>
      <c r="C6088" s="17" t="s">
        <v>2152</v>
      </c>
      <c r="D6088" s="18" t="s">
        <v>22140</v>
      </c>
      <c r="E6088" s="27" t="s">
        <v>9235</v>
      </c>
      <c r="F6088" s="27" t="s">
        <v>14109</v>
      </c>
      <c r="G6088" s="27" t="s">
        <v>9237</v>
      </c>
      <c r="H6088" s="27" t="s">
        <v>9236</v>
      </c>
      <c r="I6088" s="19" t="s">
        <v>16462</v>
      </c>
      <c r="J6088" s="3" t="s">
        <v>1616</v>
      </c>
      <c r="L6088" s="17" t="s">
        <v>14110</v>
      </c>
      <c r="M6088" s="17" t="s">
        <v>8552</v>
      </c>
      <c r="N6088" s="17" t="s">
        <v>1616</v>
      </c>
      <c r="O6088" s="20">
        <v>2017</v>
      </c>
      <c r="P6088" s="21" t="s">
        <v>9234</v>
      </c>
      <c r="Q6088" s="17" t="s">
        <v>14572</v>
      </c>
    </row>
    <row r="6089" spans="1:17" s="17" customFormat="1" ht="15.75" x14ac:dyDescent="0.25">
      <c r="A6089" s="16" t="s">
        <v>16337</v>
      </c>
      <c r="B6089" s="17" t="s">
        <v>943</v>
      </c>
      <c r="C6089" s="17" t="s">
        <v>2174</v>
      </c>
      <c r="D6089" s="18" t="s">
        <v>22141</v>
      </c>
      <c r="E6089" s="27" t="s">
        <v>9235</v>
      </c>
      <c r="F6089" s="27" t="s">
        <v>14109</v>
      </c>
      <c r="G6089" s="27" t="s">
        <v>9237</v>
      </c>
      <c r="H6089" s="27" t="s">
        <v>9236</v>
      </c>
      <c r="I6089" s="19" t="s">
        <v>16430</v>
      </c>
      <c r="J6089" s="3" t="s">
        <v>1616</v>
      </c>
      <c r="L6089" s="17" t="s">
        <v>14112</v>
      </c>
      <c r="M6089" s="17" t="s">
        <v>8553</v>
      </c>
      <c r="N6089" s="17" t="s">
        <v>1616</v>
      </c>
      <c r="O6089" s="20" t="s">
        <v>9148</v>
      </c>
      <c r="P6089" s="21" t="s">
        <v>1616</v>
      </c>
      <c r="Q6089" s="17" t="s">
        <v>14572</v>
      </c>
    </row>
    <row r="6090" spans="1:17" s="17" customFormat="1" ht="15.75" x14ac:dyDescent="0.25">
      <c r="A6090" s="16" t="s">
        <v>16337</v>
      </c>
      <c r="B6090" s="17" t="s">
        <v>14039</v>
      </c>
      <c r="C6090" s="17" t="s">
        <v>2173</v>
      </c>
      <c r="D6090" s="18" t="s">
        <v>22142</v>
      </c>
      <c r="E6090" s="27" t="s">
        <v>9235</v>
      </c>
      <c r="F6090" s="27" t="s">
        <v>14109</v>
      </c>
      <c r="G6090" s="27" t="s">
        <v>9237</v>
      </c>
      <c r="H6090" s="27" t="s">
        <v>9236</v>
      </c>
      <c r="I6090" s="19" t="s">
        <v>16395</v>
      </c>
      <c r="J6090" s="3" t="s">
        <v>1616</v>
      </c>
      <c r="L6090" s="17" t="s">
        <v>14492</v>
      </c>
      <c r="M6090" s="17" t="s">
        <v>8554</v>
      </c>
      <c r="N6090" s="17" t="s">
        <v>1616</v>
      </c>
      <c r="O6090" s="20" t="s">
        <v>9143</v>
      </c>
      <c r="P6090" s="21" t="s">
        <v>1616</v>
      </c>
      <c r="Q6090" s="17" t="s">
        <v>14572</v>
      </c>
    </row>
    <row r="6091" spans="1:17" s="17" customFormat="1" ht="15.75" x14ac:dyDescent="0.25">
      <c r="A6091" s="16" t="s">
        <v>16337</v>
      </c>
      <c r="B6091" s="17" t="s">
        <v>14040</v>
      </c>
      <c r="C6091" s="17" t="s">
        <v>2170</v>
      </c>
      <c r="D6091" s="18" t="s">
        <v>22143</v>
      </c>
      <c r="E6091" s="27" t="s">
        <v>9235</v>
      </c>
      <c r="F6091" s="27" t="s">
        <v>14109</v>
      </c>
      <c r="G6091" s="27" t="s">
        <v>9236</v>
      </c>
      <c r="H6091" s="27" t="s">
        <v>9236</v>
      </c>
      <c r="I6091" s="19" t="s">
        <v>16473</v>
      </c>
      <c r="J6091" s="3" t="s">
        <v>1616</v>
      </c>
      <c r="L6091" s="17" t="s">
        <v>535</v>
      </c>
      <c r="M6091" s="17" t="s">
        <v>8555</v>
      </c>
      <c r="N6091" s="17" t="s">
        <v>1616</v>
      </c>
      <c r="O6091" s="20" t="s">
        <v>1616</v>
      </c>
      <c r="P6091" s="21" t="s">
        <v>1616</v>
      </c>
      <c r="Q6091" s="17" t="s">
        <v>14572</v>
      </c>
    </row>
    <row r="6092" spans="1:17" s="17" customFormat="1" ht="15.75" x14ac:dyDescent="0.25">
      <c r="A6092" s="16" t="s">
        <v>15046</v>
      </c>
      <c r="B6092" s="17" t="s">
        <v>10911</v>
      </c>
      <c r="C6092" s="17" t="s">
        <v>2162</v>
      </c>
      <c r="D6092" s="18" t="s">
        <v>22144</v>
      </c>
      <c r="E6092" s="27" t="s">
        <v>9235</v>
      </c>
      <c r="F6092" s="27" t="s">
        <v>14109</v>
      </c>
      <c r="G6092" s="27" t="s">
        <v>9237</v>
      </c>
      <c r="H6092" s="27" t="s">
        <v>9236</v>
      </c>
      <c r="I6092" s="19" t="s">
        <v>16532</v>
      </c>
      <c r="J6092" s="3" t="s">
        <v>1616</v>
      </c>
      <c r="L6092" s="17" t="s">
        <v>14492</v>
      </c>
      <c r="M6092" s="17" t="s">
        <v>4810</v>
      </c>
      <c r="N6092" s="17" t="s">
        <v>14</v>
      </c>
      <c r="O6092" s="20">
        <v>2005</v>
      </c>
      <c r="P6092" s="21" t="s">
        <v>9234</v>
      </c>
      <c r="Q6092" s="17" t="s">
        <v>14591</v>
      </c>
    </row>
    <row r="6093" spans="1:17" s="17" customFormat="1" ht="15.75" x14ac:dyDescent="0.25">
      <c r="A6093" s="16" t="s">
        <v>15046</v>
      </c>
      <c r="B6093" s="17" t="s">
        <v>10912</v>
      </c>
      <c r="C6093" s="17" t="s">
        <v>2329</v>
      </c>
      <c r="D6093" s="18" t="s">
        <v>22145</v>
      </c>
      <c r="E6093" s="27" t="s">
        <v>9235</v>
      </c>
      <c r="F6093" s="27" t="s">
        <v>14109</v>
      </c>
      <c r="G6093" s="27" t="s">
        <v>9237</v>
      </c>
      <c r="H6093" s="27" t="s">
        <v>9236</v>
      </c>
      <c r="I6093" s="19" t="s">
        <v>16647</v>
      </c>
      <c r="J6093" s="3" t="s">
        <v>1616</v>
      </c>
      <c r="L6093" s="17" t="s">
        <v>14492</v>
      </c>
      <c r="M6093" s="17" t="s">
        <v>4811</v>
      </c>
      <c r="N6093" s="17" t="s">
        <v>1616</v>
      </c>
      <c r="O6093" s="20" t="s">
        <v>1616</v>
      </c>
      <c r="P6093" s="21" t="s">
        <v>9234</v>
      </c>
      <c r="Q6093" s="17" t="s">
        <v>14591</v>
      </c>
    </row>
    <row r="6094" spans="1:17" s="17" customFormat="1" ht="15.75" x14ac:dyDescent="0.25">
      <c r="A6094" s="16" t="s">
        <v>14740</v>
      </c>
      <c r="B6094" s="17" t="s">
        <v>10114</v>
      </c>
      <c r="C6094" s="17" t="s">
        <v>2269</v>
      </c>
      <c r="D6094" s="18" t="s">
        <v>22146</v>
      </c>
      <c r="E6094" s="27" t="s">
        <v>9235</v>
      </c>
      <c r="F6094" s="27" t="s">
        <v>14109</v>
      </c>
      <c r="G6094" s="27" t="s">
        <v>9236</v>
      </c>
      <c r="H6094" s="27" t="s">
        <v>9236</v>
      </c>
      <c r="I6094" s="19" t="s">
        <v>17006</v>
      </c>
      <c r="J6094" s="3"/>
      <c r="L6094" s="17" t="s">
        <v>14492</v>
      </c>
      <c r="M6094" s="17" t="s">
        <v>3802</v>
      </c>
      <c r="N6094" s="17" t="s">
        <v>1616</v>
      </c>
      <c r="O6094" s="20" t="s">
        <v>9206</v>
      </c>
      <c r="P6094" s="21" t="s">
        <v>1616</v>
      </c>
      <c r="Q6094" s="17" t="s">
        <v>15324</v>
      </c>
    </row>
    <row r="6095" spans="1:17" s="17" customFormat="1" ht="15.75" x14ac:dyDescent="0.25">
      <c r="A6095" s="16" t="s">
        <v>14740</v>
      </c>
      <c r="B6095" s="17" t="s">
        <v>10115</v>
      </c>
      <c r="C6095" s="17" t="s">
        <v>2216</v>
      </c>
      <c r="D6095" s="18" t="s">
        <v>22147</v>
      </c>
      <c r="E6095" s="27" t="s">
        <v>9235</v>
      </c>
      <c r="F6095" s="27" t="s">
        <v>14109</v>
      </c>
      <c r="G6095" s="27" t="s">
        <v>9237</v>
      </c>
      <c r="H6095" s="27" t="s">
        <v>9236</v>
      </c>
      <c r="I6095" s="19" t="s">
        <v>16532</v>
      </c>
      <c r="J6095" s="3" t="s">
        <v>1616</v>
      </c>
      <c r="L6095" s="17" t="s">
        <v>535</v>
      </c>
      <c r="M6095" s="17" t="s">
        <v>3803</v>
      </c>
      <c r="N6095" s="17" t="s">
        <v>8613</v>
      </c>
      <c r="O6095" s="20" t="s">
        <v>9145</v>
      </c>
      <c r="P6095" s="21" t="s">
        <v>1616</v>
      </c>
      <c r="Q6095" s="17" t="s">
        <v>15324</v>
      </c>
    </row>
    <row r="6096" spans="1:17" s="17" customFormat="1" ht="15.75" x14ac:dyDescent="0.25">
      <c r="A6096" s="16" t="s">
        <v>14740</v>
      </c>
      <c r="B6096" s="17" t="s">
        <v>10116</v>
      </c>
      <c r="C6096" s="17" t="s">
        <v>2329</v>
      </c>
      <c r="D6096" s="18" t="s">
        <v>22148</v>
      </c>
      <c r="E6096" s="27" t="s">
        <v>9235</v>
      </c>
      <c r="F6096" s="27" t="s">
        <v>14109</v>
      </c>
      <c r="G6096" s="27" t="s">
        <v>9237</v>
      </c>
      <c r="H6096" s="27" t="s">
        <v>9236</v>
      </c>
      <c r="I6096" s="19" t="s">
        <v>16538</v>
      </c>
      <c r="J6096" s="3" t="s">
        <v>1616</v>
      </c>
      <c r="L6096" s="17" t="s">
        <v>535</v>
      </c>
      <c r="M6096" s="17" t="s">
        <v>3804</v>
      </c>
      <c r="N6096" s="17" t="s">
        <v>8615</v>
      </c>
      <c r="O6096" s="20">
        <v>2020</v>
      </c>
      <c r="P6096" s="21" t="s">
        <v>9234</v>
      </c>
      <c r="Q6096" s="17" t="s">
        <v>15324</v>
      </c>
    </row>
    <row r="6097" spans="1:17" s="17" customFormat="1" ht="15.75" x14ac:dyDescent="0.25">
      <c r="A6097" s="16" t="s">
        <v>14740</v>
      </c>
      <c r="B6097" s="17" t="s">
        <v>10117</v>
      </c>
      <c r="C6097" s="17" t="s">
        <v>2329</v>
      </c>
      <c r="D6097" s="18" t="s">
        <v>22149</v>
      </c>
      <c r="E6097" s="27" t="s">
        <v>9235</v>
      </c>
      <c r="F6097" s="27" t="s">
        <v>14109</v>
      </c>
      <c r="G6097" s="27" t="s">
        <v>9237</v>
      </c>
      <c r="H6097" s="27" t="s">
        <v>9236</v>
      </c>
      <c r="I6097" s="19" t="s">
        <v>17022</v>
      </c>
      <c r="J6097" s="3" t="s">
        <v>1616</v>
      </c>
      <c r="L6097" s="17" t="s">
        <v>535</v>
      </c>
      <c r="M6097" s="17" t="s">
        <v>3805</v>
      </c>
      <c r="N6097" s="17" t="s">
        <v>1616</v>
      </c>
      <c r="O6097" s="20">
        <v>2017</v>
      </c>
      <c r="P6097" s="21" t="s">
        <v>9234</v>
      </c>
      <c r="Q6097" s="17" t="s">
        <v>15324</v>
      </c>
    </row>
    <row r="6098" spans="1:17" s="17" customFormat="1" ht="15.75" x14ac:dyDescent="0.25">
      <c r="A6098" s="16" t="s">
        <v>14740</v>
      </c>
      <c r="B6098" s="17" t="s">
        <v>10118</v>
      </c>
      <c r="C6098" s="17" t="s">
        <v>2329</v>
      </c>
      <c r="D6098" s="18" t="s">
        <v>22150</v>
      </c>
      <c r="E6098" s="27" t="s">
        <v>9235</v>
      </c>
      <c r="F6098" s="27" t="s">
        <v>14109</v>
      </c>
      <c r="G6098" s="27" t="s">
        <v>9237</v>
      </c>
      <c r="H6098" s="27" t="s">
        <v>9236</v>
      </c>
      <c r="I6098" s="19" t="s">
        <v>16565</v>
      </c>
      <c r="J6098" s="3" t="s">
        <v>1616</v>
      </c>
      <c r="L6098" s="17" t="s">
        <v>535</v>
      </c>
      <c r="M6098" s="17" t="s">
        <v>3806</v>
      </c>
      <c r="N6098" s="17" t="s">
        <v>1616</v>
      </c>
      <c r="O6098" s="20" t="s">
        <v>9167</v>
      </c>
      <c r="P6098" s="21" t="s">
        <v>1616</v>
      </c>
      <c r="Q6098" s="17" t="s">
        <v>15324</v>
      </c>
    </row>
    <row r="6099" spans="1:17" s="17" customFormat="1" ht="15.75" x14ac:dyDescent="0.25">
      <c r="A6099" s="16" t="s">
        <v>14740</v>
      </c>
      <c r="B6099" s="17" t="s">
        <v>10119</v>
      </c>
      <c r="C6099" s="17" t="s">
        <v>2147</v>
      </c>
      <c r="D6099" s="18" t="s">
        <v>22151</v>
      </c>
      <c r="E6099" s="27" t="s">
        <v>9235</v>
      </c>
      <c r="F6099" s="27" t="s">
        <v>14109</v>
      </c>
      <c r="G6099" s="27" t="s">
        <v>9237</v>
      </c>
      <c r="H6099" s="27" t="s">
        <v>9236</v>
      </c>
      <c r="I6099" s="19" t="s">
        <v>16808</v>
      </c>
      <c r="J6099" s="3" t="s">
        <v>1616</v>
      </c>
      <c r="L6099" s="17" t="s">
        <v>14110</v>
      </c>
      <c r="M6099" s="17" t="s">
        <v>3807</v>
      </c>
      <c r="N6099" s="17" t="s">
        <v>8613</v>
      </c>
      <c r="O6099" s="20" t="s">
        <v>9147</v>
      </c>
      <c r="P6099" s="21" t="s">
        <v>1616</v>
      </c>
      <c r="Q6099" s="17" t="s">
        <v>15324</v>
      </c>
    </row>
    <row r="6100" spans="1:17" s="17" customFormat="1" ht="15.75" x14ac:dyDescent="0.25">
      <c r="A6100" s="16" t="s">
        <v>14740</v>
      </c>
      <c r="B6100" s="17" t="s">
        <v>1306</v>
      </c>
      <c r="C6100" s="17" t="s">
        <v>2329</v>
      </c>
      <c r="D6100" s="18" t="s">
        <v>22152</v>
      </c>
      <c r="E6100" s="27" t="s">
        <v>9235</v>
      </c>
      <c r="F6100" s="27" t="s">
        <v>14109</v>
      </c>
      <c r="G6100" s="27" t="s">
        <v>9237</v>
      </c>
      <c r="H6100" s="27" t="s">
        <v>9236</v>
      </c>
      <c r="I6100" s="19" t="s">
        <v>16834</v>
      </c>
      <c r="J6100" s="3" t="s">
        <v>1616</v>
      </c>
      <c r="L6100" s="17" t="s">
        <v>812</v>
      </c>
      <c r="M6100" s="17" t="s">
        <v>3808</v>
      </c>
      <c r="N6100" s="17" t="s">
        <v>8613</v>
      </c>
      <c r="O6100" s="20" t="s">
        <v>9147</v>
      </c>
      <c r="P6100" s="21" t="s">
        <v>1616</v>
      </c>
      <c r="Q6100" s="17" t="s">
        <v>15324</v>
      </c>
    </row>
    <row r="6101" spans="1:17" s="17" customFormat="1" ht="15.75" x14ac:dyDescent="0.25">
      <c r="A6101" s="16" t="s">
        <v>14740</v>
      </c>
      <c r="B6101" s="17" t="s">
        <v>1352</v>
      </c>
      <c r="C6101" s="17" t="s">
        <v>2147</v>
      </c>
      <c r="D6101" s="18" t="s">
        <v>22153</v>
      </c>
      <c r="E6101" s="27" t="s">
        <v>9235</v>
      </c>
      <c r="F6101" s="27" t="s">
        <v>14109</v>
      </c>
      <c r="G6101" s="27" t="s">
        <v>9237</v>
      </c>
      <c r="H6101" s="27" t="s">
        <v>9236</v>
      </c>
      <c r="I6101" s="19" t="s">
        <v>16432</v>
      </c>
      <c r="J6101" s="3" t="s">
        <v>1616</v>
      </c>
      <c r="L6101" s="17" t="s">
        <v>122</v>
      </c>
      <c r="M6101" s="17" t="s">
        <v>3809</v>
      </c>
      <c r="N6101" s="17" t="s">
        <v>8613</v>
      </c>
      <c r="O6101" s="20" t="s">
        <v>9158</v>
      </c>
      <c r="P6101" s="21" t="s">
        <v>1616</v>
      </c>
      <c r="Q6101" s="17" t="s">
        <v>15324</v>
      </c>
    </row>
    <row r="6102" spans="1:17" s="17" customFormat="1" ht="15.75" x14ac:dyDescent="0.25">
      <c r="A6102" s="16" t="s">
        <v>14740</v>
      </c>
      <c r="B6102" s="17" t="s">
        <v>10120</v>
      </c>
      <c r="C6102" s="17" t="s">
        <v>2147</v>
      </c>
      <c r="D6102" s="18" t="s">
        <v>22154</v>
      </c>
      <c r="E6102" s="27" t="s">
        <v>9235</v>
      </c>
      <c r="F6102" s="27" t="s">
        <v>14109</v>
      </c>
      <c r="G6102" s="27" t="s">
        <v>9237</v>
      </c>
      <c r="H6102" s="27" t="s">
        <v>9236</v>
      </c>
      <c r="I6102" s="19" t="s">
        <v>16428</v>
      </c>
      <c r="J6102" s="3" t="s">
        <v>1616</v>
      </c>
      <c r="L6102" s="17" t="s">
        <v>2484</v>
      </c>
      <c r="M6102" s="17" t="s">
        <v>3810</v>
      </c>
      <c r="N6102" s="17" t="s">
        <v>8613</v>
      </c>
      <c r="O6102" s="20" t="s">
        <v>9160</v>
      </c>
      <c r="P6102" s="21" t="s">
        <v>1616</v>
      </c>
      <c r="Q6102" s="17" t="s">
        <v>15324</v>
      </c>
    </row>
    <row r="6103" spans="1:17" s="17" customFormat="1" ht="15.75" x14ac:dyDescent="0.25">
      <c r="A6103" s="16" t="s">
        <v>14740</v>
      </c>
      <c r="B6103" s="17" t="s">
        <v>14067</v>
      </c>
      <c r="C6103" s="17" t="s">
        <v>1616</v>
      </c>
      <c r="D6103" s="18" t="s">
        <v>22155</v>
      </c>
      <c r="E6103" s="27" t="s">
        <v>9235</v>
      </c>
      <c r="F6103" s="27" t="s">
        <v>14109</v>
      </c>
      <c r="G6103" s="27" t="s">
        <v>9237</v>
      </c>
      <c r="H6103" s="27" t="s">
        <v>9236</v>
      </c>
      <c r="I6103" s="17" t="s">
        <v>1616</v>
      </c>
      <c r="J6103" s="3" t="s">
        <v>1616</v>
      </c>
      <c r="L6103" s="17" t="s">
        <v>535</v>
      </c>
      <c r="M6103" s="17" t="s">
        <v>8577</v>
      </c>
      <c r="N6103" s="17" t="s">
        <v>1616</v>
      </c>
      <c r="O6103" s="20" t="s">
        <v>1616</v>
      </c>
      <c r="P6103" s="21" t="s">
        <v>1616</v>
      </c>
      <c r="Q6103" s="17" t="s">
        <v>15324</v>
      </c>
    </row>
    <row r="6104" spans="1:17" s="17" customFormat="1" ht="15.75" x14ac:dyDescent="0.25">
      <c r="A6104" s="16" t="s">
        <v>15950</v>
      </c>
      <c r="B6104" s="17" t="s">
        <v>91</v>
      </c>
      <c r="C6104" s="17" t="s">
        <v>2166</v>
      </c>
      <c r="D6104" s="18" t="s">
        <v>22156</v>
      </c>
      <c r="E6104" s="27" t="s">
        <v>9235</v>
      </c>
      <c r="F6104" s="27" t="s">
        <v>14109</v>
      </c>
      <c r="G6104" s="27" t="s">
        <v>9236</v>
      </c>
      <c r="H6104" s="27" t="s">
        <v>9236</v>
      </c>
      <c r="I6104" s="19" t="s">
        <v>16565</v>
      </c>
      <c r="J6104" s="3"/>
      <c r="L6104" s="17" t="s">
        <v>535</v>
      </c>
      <c r="M6104" s="17" t="s">
        <v>1646</v>
      </c>
      <c r="N6104" s="17" t="s">
        <v>9027</v>
      </c>
      <c r="O6104" s="20">
        <v>2005</v>
      </c>
      <c r="P6104" s="21" t="s">
        <v>9234</v>
      </c>
      <c r="Q6104" s="17" t="s">
        <v>15324</v>
      </c>
    </row>
    <row r="6105" spans="1:17" s="17" customFormat="1" ht="15.75" x14ac:dyDescent="0.25">
      <c r="A6105" s="16" t="s">
        <v>15950</v>
      </c>
      <c r="B6105" s="17" t="s">
        <v>13046</v>
      </c>
      <c r="C6105" s="17" t="s">
        <v>2219</v>
      </c>
      <c r="D6105" s="18" t="s">
        <v>22157</v>
      </c>
      <c r="E6105" s="27" t="s">
        <v>9235</v>
      </c>
      <c r="F6105" s="27" t="s">
        <v>14109</v>
      </c>
      <c r="G6105" s="27" t="s">
        <v>9237</v>
      </c>
      <c r="H6105" s="27" t="s">
        <v>9236</v>
      </c>
      <c r="I6105" s="19" t="s">
        <v>17114</v>
      </c>
      <c r="J6105" s="3" t="s">
        <v>1616</v>
      </c>
      <c r="L6105" s="17" t="s">
        <v>14492</v>
      </c>
      <c r="M6105" s="17" t="s">
        <v>7377</v>
      </c>
      <c r="N6105" s="17" t="s">
        <v>8613</v>
      </c>
      <c r="O6105" s="20">
        <v>2011</v>
      </c>
      <c r="P6105" s="21" t="s">
        <v>9234</v>
      </c>
      <c r="Q6105" s="17" t="s">
        <v>15324</v>
      </c>
    </row>
    <row r="6106" spans="1:17" s="17" customFormat="1" ht="15.75" x14ac:dyDescent="0.25">
      <c r="A6106" s="16" t="s">
        <v>15950</v>
      </c>
      <c r="B6106" s="17" t="s">
        <v>13047</v>
      </c>
      <c r="C6106" s="17" t="s">
        <v>2147</v>
      </c>
      <c r="D6106" s="18" t="s">
        <v>22158</v>
      </c>
      <c r="E6106" s="27" t="s">
        <v>9235</v>
      </c>
      <c r="F6106" s="27" t="s">
        <v>14109</v>
      </c>
      <c r="G6106" s="27" t="s">
        <v>9237</v>
      </c>
      <c r="H6106" s="27" t="s">
        <v>9236</v>
      </c>
      <c r="I6106" s="22" t="s">
        <v>16605</v>
      </c>
      <c r="J6106" s="3" t="s">
        <v>1616</v>
      </c>
      <c r="L6106" s="17" t="s">
        <v>2673</v>
      </c>
      <c r="M6106" s="17" t="s">
        <v>7378</v>
      </c>
      <c r="N6106" s="17" t="s">
        <v>8613</v>
      </c>
      <c r="O6106" s="20" t="s">
        <v>9160</v>
      </c>
      <c r="P6106" s="21" t="s">
        <v>1616</v>
      </c>
      <c r="Q6106" s="17" t="s">
        <v>15324</v>
      </c>
    </row>
    <row r="6107" spans="1:17" s="17" customFormat="1" ht="15.75" x14ac:dyDescent="0.25">
      <c r="A6107" s="16" t="s">
        <v>16139</v>
      </c>
      <c r="B6107" s="17" t="s">
        <v>13581</v>
      </c>
      <c r="C6107" s="17" t="s">
        <v>2152</v>
      </c>
      <c r="D6107" s="18" t="s">
        <v>22159</v>
      </c>
      <c r="E6107" s="27" t="s">
        <v>9235</v>
      </c>
      <c r="F6107" s="27" t="s">
        <v>14109</v>
      </c>
      <c r="G6107" s="27" t="s">
        <v>9237</v>
      </c>
      <c r="H6107" s="27" t="s">
        <v>9236</v>
      </c>
      <c r="I6107" s="19" t="s">
        <v>9139</v>
      </c>
      <c r="J6107" s="3" t="s">
        <v>1616</v>
      </c>
      <c r="L6107" s="17" t="s">
        <v>14492</v>
      </c>
      <c r="M6107" s="17" t="s">
        <v>8012</v>
      </c>
      <c r="N6107" s="17" t="s">
        <v>1616</v>
      </c>
      <c r="O6107" s="20">
        <v>2007</v>
      </c>
      <c r="P6107" s="21" t="s">
        <v>9234</v>
      </c>
      <c r="Q6107" s="17" t="s">
        <v>15000</v>
      </c>
    </row>
    <row r="6108" spans="1:17" s="17" customFormat="1" ht="15.75" x14ac:dyDescent="0.25">
      <c r="A6108" s="16" t="s">
        <v>16139</v>
      </c>
      <c r="B6108" s="17" t="s">
        <v>13582</v>
      </c>
      <c r="C6108" s="17" t="s">
        <v>1616</v>
      </c>
      <c r="D6108" s="18" t="s">
        <v>22160</v>
      </c>
      <c r="E6108" s="27" t="s">
        <v>9235</v>
      </c>
      <c r="F6108" s="27" t="s">
        <v>14109</v>
      </c>
      <c r="G6108" s="27" t="s">
        <v>9237</v>
      </c>
      <c r="H6108" s="27" t="s">
        <v>9236</v>
      </c>
      <c r="I6108" s="19" t="s">
        <v>16413</v>
      </c>
      <c r="J6108" s="3" t="s">
        <v>1616</v>
      </c>
      <c r="L6108" s="17" t="s">
        <v>535</v>
      </c>
      <c r="M6108" s="17" t="s">
        <v>8013</v>
      </c>
      <c r="N6108" s="17" t="s">
        <v>1616</v>
      </c>
      <c r="O6108" s="20" t="s">
        <v>9145</v>
      </c>
      <c r="P6108" s="21" t="s">
        <v>1616</v>
      </c>
      <c r="Q6108" s="17" t="s">
        <v>15000</v>
      </c>
    </row>
    <row r="6109" spans="1:17" s="17" customFormat="1" ht="15.75" x14ac:dyDescent="0.25">
      <c r="A6109" s="16" t="s">
        <v>16139</v>
      </c>
      <c r="B6109" s="17" t="s">
        <v>1156</v>
      </c>
      <c r="C6109" s="17" t="s">
        <v>2145</v>
      </c>
      <c r="D6109" s="18" t="s">
        <v>22161</v>
      </c>
      <c r="E6109" s="27" t="s">
        <v>9235</v>
      </c>
      <c r="F6109" s="27" t="s">
        <v>14109</v>
      </c>
      <c r="G6109" s="27" t="s">
        <v>9237</v>
      </c>
      <c r="H6109" s="27" t="s">
        <v>9236</v>
      </c>
      <c r="I6109" s="19" t="s">
        <v>16428</v>
      </c>
      <c r="J6109" s="3" t="s">
        <v>1616</v>
      </c>
      <c r="L6109" s="17" t="s">
        <v>14492</v>
      </c>
      <c r="M6109" s="17" t="s">
        <v>8014</v>
      </c>
      <c r="N6109" s="17" t="s">
        <v>1616</v>
      </c>
      <c r="O6109" s="20" t="s">
        <v>9157</v>
      </c>
      <c r="P6109" s="21" t="s">
        <v>1616</v>
      </c>
      <c r="Q6109" s="17" t="s">
        <v>15000</v>
      </c>
    </row>
    <row r="6110" spans="1:17" s="17" customFormat="1" ht="15.75" x14ac:dyDescent="0.25">
      <c r="A6110" s="16" t="s">
        <v>16139</v>
      </c>
      <c r="B6110" s="17" t="s">
        <v>13583</v>
      </c>
      <c r="C6110" s="17" t="s">
        <v>2329</v>
      </c>
      <c r="D6110" s="18" t="s">
        <v>22162</v>
      </c>
      <c r="E6110" s="27" t="s">
        <v>9235</v>
      </c>
      <c r="F6110" s="27" t="s">
        <v>14109</v>
      </c>
      <c r="G6110" s="27" t="s">
        <v>9237</v>
      </c>
      <c r="H6110" s="27" t="s">
        <v>9236</v>
      </c>
      <c r="I6110" s="19" t="s">
        <v>16672</v>
      </c>
      <c r="J6110" s="3" t="s">
        <v>1616</v>
      </c>
      <c r="L6110" s="17" t="s">
        <v>1568</v>
      </c>
      <c r="M6110" s="17" t="s">
        <v>8015</v>
      </c>
      <c r="N6110" s="17" t="s">
        <v>8613</v>
      </c>
      <c r="O6110" s="20" t="s">
        <v>9158</v>
      </c>
      <c r="P6110" s="21" t="s">
        <v>1616</v>
      </c>
      <c r="Q6110" s="17" t="s">
        <v>15000</v>
      </c>
    </row>
    <row r="6111" spans="1:17" s="17" customFormat="1" ht="15.75" x14ac:dyDescent="0.25">
      <c r="A6111" s="16" t="s">
        <v>16024</v>
      </c>
      <c r="B6111" s="17" t="s">
        <v>1605</v>
      </c>
      <c r="C6111" s="17" t="s">
        <v>2154</v>
      </c>
      <c r="D6111" s="18" t="s">
        <v>22163</v>
      </c>
      <c r="E6111" s="27" t="s">
        <v>9235</v>
      </c>
      <c r="F6111" s="27" t="s">
        <v>14109</v>
      </c>
      <c r="G6111" s="27" t="s">
        <v>9237</v>
      </c>
      <c r="H6111" s="27" t="s">
        <v>9236</v>
      </c>
      <c r="I6111" s="19" t="s">
        <v>16493</v>
      </c>
      <c r="J6111" s="3" t="s">
        <v>1616</v>
      </c>
      <c r="L6111" s="17" t="s">
        <v>14433</v>
      </c>
      <c r="M6111" s="17" t="s">
        <v>1616</v>
      </c>
      <c r="N6111" s="17" t="s">
        <v>9054</v>
      </c>
      <c r="O6111" s="20" t="s">
        <v>9153</v>
      </c>
      <c r="P6111" s="21" t="s">
        <v>1616</v>
      </c>
      <c r="Q6111" s="17" t="s">
        <v>15000</v>
      </c>
    </row>
    <row r="6112" spans="1:17" s="17" customFormat="1" ht="15.75" x14ac:dyDescent="0.25">
      <c r="A6112" s="16" t="s">
        <v>16024</v>
      </c>
      <c r="B6112" s="17" t="s">
        <v>13240</v>
      </c>
      <c r="C6112" s="17" t="s">
        <v>1616</v>
      </c>
      <c r="D6112" s="18" t="s">
        <v>22164</v>
      </c>
      <c r="E6112" s="27" t="s">
        <v>9235</v>
      </c>
      <c r="F6112" s="27" t="s">
        <v>14109</v>
      </c>
      <c r="G6112" s="27" t="s">
        <v>9236</v>
      </c>
      <c r="H6112" s="27" t="s">
        <v>9236</v>
      </c>
      <c r="I6112" s="19" t="s">
        <v>16928</v>
      </c>
      <c r="J6112" s="3"/>
      <c r="L6112" s="17" t="s">
        <v>535</v>
      </c>
      <c r="M6112" s="17" t="s">
        <v>7613</v>
      </c>
      <c r="N6112" s="17" t="s">
        <v>8613</v>
      </c>
      <c r="O6112" s="20" t="s">
        <v>9140</v>
      </c>
      <c r="P6112" s="21" t="s">
        <v>1616</v>
      </c>
      <c r="Q6112" s="17" t="s">
        <v>15000</v>
      </c>
    </row>
    <row r="6113" spans="1:17" s="17" customFormat="1" ht="15.75" x14ac:dyDescent="0.25">
      <c r="A6113" s="16" t="s">
        <v>16024</v>
      </c>
      <c r="B6113" s="17" t="s">
        <v>1435</v>
      </c>
      <c r="C6113" s="17" t="s">
        <v>2147</v>
      </c>
      <c r="D6113" s="18" t="s">
        <v>17515</v>
      </c>
      <c r="E6113" s="27" t="s">
        <v>9235</v>
      </c>
      <c r="F6113" s="27" t="s">
        <v>14109</v>
      </c>
      <c r="G6113" s="27" t="s">
        <v>9236</v>
      </c>
      <c r="H6113" s="27" t="s">
        <v>9237</v>
      </c>
      <c r="I6113" s="17" t="s">
        <v>1616</v>
      </c>
      <c r="J6113" s="3"/>
      <c r="L6113" s="17" t="s">
        <v>14137</v>
      </c>
      <c r="M6113" s="17" t="s">
        <v>1616</v>
      </c>
      <c r="N6113" s="17" t="s">
        <v>8613</v>
      </c>
      <c r="O6113" s="20" t="s">
        <v>9156</v>
      </c>
      <c r="P6113" s="21" t="s">
        <v>1616</v>
      </c>
      <c r="Q6113" s="17" t="s">
        <v>15000</v>
      </c>
    </row>
    <row r="6114" spans="1:17" s="17" customFormat="1" ht="15.75" x14ac:dyDescent="0.25">
      <c r="A6114" s="16" t="s">
        <v>15529</v>
      </c>
      <c r="B6114" s="17" t="s">
        <v>12164</v>
      </c>
      <c r="C6114" s="17" t="s">
        <v>2147</v>
      </c>
      <c r="D6114" s="18" t="s">
        <v>22165</v>
      </c>
      <c r="E6114" s="27" t="s">
        <v>9235</v>
      </c>
      <c r="F6114" s="27" t="s">
        <v>14109</v>
      </c>
      <c r="G6114" s="27" t="s">
        <v>9237</v>
      </c>
      <c r="H6114" s="27" t="s">
        <v>9236</v>
      </c>
      <c r="I6114" s="22" t="s">
        <v>16525</v>
      </c>
      <c r="J6114" s="3" t="s">
        <v>1616</v>
      </c>
      <c r="L6114" s="17" t="s">
        <v>14492</v>
      </c>
      <c r="M6114" s="17" t="s">
        <v>6324</v>
      </c>
      <c r="N6114" s="17" t="s">
        <v>8613</v>
      </c>
      <c r="O6114" s="20" t="s">
        <v>9158</v>
      </c>
      <c r="P6114" s="21" t="s">
        <v>1616</v>
      </c>
      <c r="Q6114" s="17" t="s">
        <v>15000</v>
      </c>
    </row>
    <row r="6115" spans="1:17" s="17" customFormat="1" ht="15.75" x14ac:dyDescent="0.25">
      <c r="A6115" s="16" t="s">
        <v>16140</v>
      </c>
      <c r="B6115" s="17" t="s">
        <v>13584</v>
      </c>
      <c r="C6115" s="17" t="s">
        <v>2166</v>
      </c>
      <c r="D6115" s="18" t="s">
        <v>22166</v>
      </c>
      <c r="E6115" s="27" t="s">
        <v>9235</v>
      </c>
      <c r="F6115" s="27" t="s">
        <v>14109</v>
      </c>
      <c r="G6115" s="27" t="s">
        <v>9237</v>
      </c>
      <c r="H6115" s="27" t="s">
        <v>9236</v>
      </c>
      <c r="I6115" s="19" t="s">
        <v>17145</v>
      </c>
      <c r="J6115" s="3" t="s">
        <v>1616</v>
      </c>
      <c r="L6115" s="17" t="s">
        <v>535</v>
      </c>
      <c r="M6115" s="17" t="s">
        <v>8016</v>
      </c>
      <c r="N6115" s="17" t="s">
        <v>1616</v>
      </c>
      <c r="O6115" s="20" t="s">
        <v>9169</v>
      </c>
      <c r="P6115" s="21" t="s">
        <v>1616</v>
      </c>
      <c r="Q6115" s="17" t="s">
        <v>15324</v>
      </c>
    </row>
    <row r="6116" spans="1:17" s="17" customFormat="1" ht="225" x14ac:dyDescent="0.25">
      <c r="A6116" s="23" t="s">
        <v>16381</v>
      </c>
      <c r="B6116" s="17" t="s">
        <v>1576</v>
      </c>
      <c r="C6116" s="17" t="s">
        <v>2147</v>
      </c>
      <c r="D6116" s="18" t="s">
        <v>17241</v>
      </c>
      <c r="E6116" s="27" t="s">
        <v>9235</v>
      </c>
      <c r="F6116" s="27" t="s">
        <v>14109</v>
      </c>
      <c r="G6116" s="27" t="s">
        <v>9236</v>
      </c>
      <c r="H6116" s="27" t="s">
        <v>9237</v>
      </c>
      <c r="I6116" s="22" t="s">
        <v>16721</v>
      </c>
      <c r="J6116" s="3"/>
      <c r="L6116" s="17" t="s">
        <v>480</v>
      </c>
      <c r="M6116" s="17" t="s">
        <v>2125</v>
      </c>
      <c r="N6116" s="17" t="s">
        <v>1616</v>
      </c>
      <c r="O6116" s="20" t="s">
        <v>9167</v>
      </c>
      <c r="P6116" s="21" t="s">
        <v>1616</v>
      </c>
      <c r="Q6116" s="23" t="s">
        <v>16143</v>
      </c>
    </row>
    <row r="6117" spans="1:17" s="17" customFormat="1" ht="15.75" x14ac:dyDescent="0.25">
      <c r="A6117" s="16" t="s">
        <v>16153</v>
      </c>
      <c r="B6117" s="17" t="s">
        <v>13591</v>
      </c>
      <c r="C6117" s="17" t="s">
        <v>2146</v>
      </c>
      <c r="D6117" s="18" t="s">
        <v>22167</v>
      </c>
      <c r="E6117" s="27" t="s">
        <v>9235</v>
      </c>
      <c r="F6117" s="27" t="s">
        <v>14109</v>
      </c>
      <c r="G6117" s="27" t="s">
        <v>9236</v>
      </c>
      <c r="H6117" s="27" t="s">
        <v>9236</v>
      </c>
      <c r="I6117" s="19" t="s">
        <v>16408</v>
      </c>
      <c r="J6117" s="3"/>
      <c r="L6117" s="17" t="s">
        <v>14112</v>
      </c>
      <c r="M6117" s="17" t="s">
        <v>1704</v>
      </c>
      <c r="N6117" s="17" t="s">
        <v>8613</v>
      </c>
      <c r="O6117" s="20" t="s">
        <v>9178</v>
      </c>
      <c r="P6117" s="21" t="s">
        <v>1616</v>
      </c>
      <c r="Q6117" s="17" t="s">
        <v>15437</v>
      </c>
    </row>
    <row r="6118" spans="1:17" s="17" customFormat="1" ht="15.75" x14ac:dyDescent="0.25">
      <c r="A6118" s="16" t="s">
        <v>15276</v>
      </c>
      <c r="B6118" s="17" t="s">
        <v>11408</v>
      </c>
      <c r="C6118" s="17" t="s">
        <v>2329</v>
      </c>
      <c r="D6118" s="18" t="s">
        <v>22168</v>
      </c>
      <c r="E6118" s="27" t="s">
        <v>9235</v>
      </c>
      <c r="F6118" s="27" t="s">
        <v>14109</v>
      </c>
      <c r="G6118" s="27" t="s">
        <v>9237</v>
      </c>
      <c r="H6118" s="27" t="s">
        <v>9236</v>
      </c>
      <c r="I6118" s="19" t="s">
        <v>16416</v>
      </c>
      <c r="J6118" s="3" t="s">
        <v>1616</v>
      </c>
      <c r="L6118" s="17" t="s">
        <v>14492</v>
      </c>
      <c r="M6118" s="17" t="s">
        <v>5400</v>
      </c>
      <c r="N6118" s="17" t="s">
        <v>8878</v>
      </c>
      <c r="O6118" s="20" t="s">
        <v>9159</v>
      </c>
      <c r="P6118" s="21" t="s">
        <v>1616</v>
      </c>
      <c r="Q6118" s="17" t="s">
        <v>14572</v>
      </c>
    </row>
    <row r="6119" spans="1:17" s="17" customFormat="1" ht="15.75" x14ac:dyDescent="0.25">
      <c r="A6119" s="16" t="s">
        <v>15276</v>
      </c>
      <c r="B6119" s="17" t="s">
        <v>11409</v>
      </c>
      <c r="C6119" s="17" t="s">
        <v>2162</v>
      </c>
      <c r="D6119" s="18" t="s">
        <v>22169</v>
      </c>
      <c r="E6119" s="27" t="s">
        <v>9235</v>
      </c>
      <c r="F6119" s="27" t="s">
        <v>14109</v>
      </c>
      <c r="G6119" s="27" t="s">
        <v>9237</v>
      </c>
      <c r="H6119" s="27" t="s">
        <v>9236</v>
      </c>
      <c r="I6119" s="19" t="s">
        <v>16579</v>
      </c>
      <c r="J6119" s="3" t="s">
        <v>1616</v>
      </c>
      <c r="L6119" s="17" t="s">
        <v>14492</v>
      </c>
      <c r="M6119" s="17" t="s">
        <v>5401</v>
      </c>
      <c r="N6119" s="17" t="s">
        <v>8613</v>
      </c>
      <c r="O6119" s="20">
        <v>2021</v>
      </c>
      <c r="P6119" s="21" t="s">
        <v>9234</v>
      </c>
      <c r="Q6119" s="17" t="s">
        <v>14572</v>
      </c>
    </row>
    <row r="6120" spans="1:17" s="17" customFormat="1" ht="15.75" x14ac:dyDescent="0.25">
      <c r="A6120" s="16" t="s">
        <v>15276</v>
      </c>
      <c r="B6120" s="17" t="s">
        <v>11410</v>
      </c>
      <c r="C6120" s="17" t="s">
        <v>2178</v>
      </c>
      <c r="D6120" s="18" t="s">
        <v>22170</v>
      </c>
      <c r="E6120" s="27" t="s">
        <v>9235</v>
      </c>
      <c r="F6120" s="27" t="s">
        <v>14109</v>
      </c>
      <c r="G6120" s="27" t="s">
        <v>9237</v>
      </c>
      <c r="H6120" s="27" t="s">
        <v>9236</v>
      </c>
      <c r="I6120" s="19" t="s">
        <v>16395</v>
      </c>
      <c r="J6120" s="3" t="s">
        <v>1616</v>
      </c>
      <c r="L6120" s="17" t="s">
        <v>14110</v>
      </c>
      <c r="M6120" s="17" t="s">
        <v>5402</v>
      </c>
      <c r="N6120" s="17" t="s">
        <v>1616</v>
      </c>
      <c r="O6120" s="20" t="s">
        <v>9184</v>
      </c>
      <c r="P6120" s="21" t="s">
        <v>1616</v>
      </c>
      <c r="Q6120" s="17" t="s">
        <v>14572</v>
      </c>
    </row>
    <row r="6121" spans="1:17" s="17" customFormat="1" ht="15.75" x14ac:dyDescent="0.25">
      <c r="A6121" s="16" t="s">
        <v>16056</v>
      </c>
      <c r="B6121" s="17" t="s">
        <v>54</v>
      </c>
      <c r="C6121" s="17" t="s">
        <v>2160</v>
      </c>
      <c r="D6121" s="18" t="s">
        <v>22171</v>
      </c>
      <c r="E6121" s="27" t="s">
        <v>9235</v>
      </c>
      <c r="F6121" s="27" t="s">
        <v>14109</v>
      </c>
      <c r="G6121" s="27" t="s">
        <v>9237</v>
      </c>
      <c r="H6121" s="27" t="s">
        <v>9236</v>
      </c>
      <c r="I6121" s="19" t="s">
        <v>16794</v>
      </c>
      <c r="J6121" s="3" t="s">
        <v>1616</v>
      </c>
      <c r="L6121" s="17" t="s">
        <v>535</v>
      </c>
      <c r="M6121" s="17" t="s">
        <v>7753</v>
      </c>
      <c r="N6121" s="17" t="s">
        <v>1616</v>
      </c>
      <c r="O6121" s="20">
        <v>2009</v>
      </c>
      <c r="P6121" s="21" t="s">
        <v>9234</v>
      </c>
      <c r="Q6121" s="17" t="s">
        <v>16387</v>
      </c>
    </row>
    <row r="6122" spans="1:17" s="17" customFormat="1" ht="15.75" x14ac:dyDescent="0.25">
      <c r="A6122" s="16" t="s">
        <v>16056</v>
      </c>
      <c r="B6122" s="17" t="s">
        <v>13358</v>
      </c>
      <c r="C6122" s="17" t="s">
        <v>2165</v>
      </c>
      <c r="D6122" s="18" t="s">
        <v>22172</v>
      </c>
      <c r="E6122" s="27" t="s">
        <v>9235</v>
      </c>
      <c r="F6122" s="27" t="s">
        <v>14109</v>
      </c>
      <c r="G6122" s="27" t="s">
        <v>9237</v>
      </c>
      <c r="H6122" s="27" t="s">
        <v>9236</v>
      </c>
      <c r="I6122" s="19" t="s">
        <v>17019</v>
      </c>
      <c r="J6122" s="3" t="s">
        <v>1616</v>
      </c>
      <c r="L6122" s="17" t="s">
        <v>535</v>
      </c>
      <c r="M6122" s="17" t="s">
        <v>7754</v>
      </c>
      <c r="N6122" s="17" t="s">
        <v>8613</v>
      </c>
      <c r="O6122" s="20">
        <v>2008</v>
      </c>
      <c r="P6122" s="21" t="s">
        <v>9234</v>
      </c>
      <c r="Q6122" s="17" t="s">
        <v>16387</v>
      </c>
    </row>
    <row r="6123" spans="1:17" s="17" customFormat="1" ht="15.75" x14ac:dyDescent="0.25">
      <c r="A6123" s="16" t="s">
        <v>16056</v>
      </c>
      <c r="B6123" s="17" t="s">
        <v>13359</v>
      </c>
      <c r="C6123" s="17" t="s">
        <v>2162</v>
      </c>
      <c r="D6123" s="18" t="s">
        <v>22173</v>
      </c>
      <c r="E6123" s="27" t="s">
        <v>9235</v>
      </c>
      <c r="F6123" s="27" t="s">
        <v>14109</v>
      </c>
      <c r="G6123" s="27" t="s">
        <v>9237</v>
      </c>
      <c r="H6123" s="27" t="s">
        <v>9236</v>
      </c>
      <c r="I6123" s="19" t="s">
        <v>16398</v>
      </c>
      <c r="J6123" s="3" t="s">
        <v>1616</v>
      </c>
      <c r="L6123" s="17" t="s">
        <v>14492</v>
      </c>
      <c r="M6123" s="17" t="s">
        <v>7755</v>
      </c>
      <c r="N6123" s="17" t="s">
        <v>8613</v>
      </c>
      <c r="O6123" s="20">
        <v>2015</v>
      </c>
      <c r="P6123" s="21" t="s">
        <v>9234</v>
      </c>
      <c r="Q6123" s="17" t="s">
        <v>16387</v>
      </c>
    </row>
    <row r="6124" spans="1:17" s="17" customFormat="1" ht="15.75" x14ac:dyDescent="0.25">
      <c r="A6124" s="16" t="s">
        <v>16056</v>
      </c>
      <c r="B6124" s="17" t="s">
        <v>13360</v>
      </c>
      <c r="C6124" s="17" t="s">
        <v>2155</v>
      </c>
      <c r="D6124" s="18" t="s">
        <v>22174</v>
      </c>
      <c r="E6124" s="27" t="s">
        <v>9235</v>
      </c>
      <c r="F6124" s="27" t="s">
        <v>14109</v>
      </c>
      <c r="G6124" s="27" t="s">
        <v>9237</v>
      </c>
      <c r="H6124" s="27" t="s">
        <v>9236</v>
      </c>
      <c r="I6124" s="19" t="s">
        <v>16441</v>
      </c>
      <c r="J6124" s="3"/>
      <c r="L6124" s="17" t="s">
        <v>14492</v>
      </c>
      <c r="M6124" s="17" t="s">
        <v>7756</v>
      </c>
      <c r="N6124" s="17" t="s">
        <v>1616</v>
      </c>
      <c r="O6124" s="20" t="s">
        <v>1616</v>
      </c>
      <c r="P6124" s="21" t="s">
        <v>9234</v>
      </c>
      <c r="Q6124" s="17" t="s">
        <v>16387</v>
      </c>
    </row>
    <row r="6125" spans="1:17" s="17" customFormat="1" ht="15.75" x14ac:dyDescent="0.25">
      <c r="A6125" s="16" t="s">
        <v>16056</v>
      </c>
      <c r="B6125" s="17" t="s">
        <v>13361</v>
      </c>
      <c r="C6125" s="17" t="s">
        <v>2166</v>
      </c>
      <c r="D6125" s="18" t="s">
        <v>22175</v>
      </c>
      <c r="E6125" s="27" t="s">
        <v>9235</v>
      </c>
      <c r="F6125" s="27" t="s">
        <v>14109</v>
      </c>
      <c r="G6125" s="27" t="s">
        <v>9237</v>
      </c>
      <c r="H6125" s="27" t="s">
        <v>9236</v>
      </c>
      <c r="I6125" s="19" t="s">
        <v>16399</v>
      </c>
      <c r="J6125" s="3" t="s">
        <v>1616</v>
      </c>
      <c r="L6125" s="17" t="s">
        <v>535</v>
      </c>
      <c r="M6125" s="17" t="s">
        <v>7757</v>
      </c>
      <c r="N6125" s="17" t="s">
        <v>8613</v>
      </c>
      <c r="O6125" s="20">
        <v>2015</v>
      </c>
      <c r="P6125" s="21" t="s">
        <v>9234</v>
      </c>
      <c r="Q6125" s="17" t="s">
        <v>16387</v>
      </c>
    </row>
    <row r="6126" spans="1:17" s="17" customFormat="1" ht="15.75" x14ac:dyDescent="0.25">
      <c r="A6126" s="16" t="s">
        <v>16056</v>
      </c>
      <c r="B6126" s="17" t="s">
        <v>13362</v>
      </c>
      <c r="C6126" s="17" t="s">
        <v>2164</v>
      </c>
      <c r="D6126" s="18" t="s">
        <v>17227</v>
      </c>
      <c r="E6126" s="27" t="s">
        <v>9235</v>
      </c>
      <c r="F6126" s="27" t="s">
        <v>14109</v>
      </c>
      <c r="G6126" s="27" t="s">
        <v>9236</v>
      </c>
      <c r="H6126" s="27" t="s">
        <v>9237</v>
      </c>
      <c r="I6126" s="19" t="s">
        <v>16402</v>
      </c>
      <c r="J6126" s="3"/>
      <c r="L6126" s="17" t="s">
        <v>535</v>
      </c>
      <c r="M6126" s="17" t="s">
        <v>7758</v>
      </c>
      <c r="N6126" s="17" t="s">
        <v>8613</v>
      </c>
      <c r="O6126" s="20" t="s">
        <v>9148</v>
      </c>
      <c r="P6126" s="21" t="s">
        <v>1616</v>
      </c>
      <c r="Q6126" s="17" t="s">
        <v>16387</v>
      </c>
    </row>
    <row r="6127" spans="1:17" s="17" customFormat="1" ht="15.75" x14ac:dyDescent="0.25">
      <c r="A6127" s="16" t="s">
        <v>16056</v>
      </c>
      <c r="B6127" s="17" t="s">
        <v>930</v>
      </c>
      <c r="C6127" s="17" t="s">
        <v>2329</v>
      </c>
      <c r="D6127" s="18" t="s">
        <v>22176</v>
      </c>
      <c r="E6127" s="27" t="s">
        <v>9235</v>
      </c>
      <c r="F6127" s="27" t="s">
        <v>14109</v>
      </c>
      <c r="G6127" s="27" t="s">
        <v>9237</v>
      </c>
      <c r="H6127" s="27" t="s">
        <v>9236</v>
      </c>
      <c r="I6127" s="19" t="s">
        <v>16454</v>
      </c>
      <c r="J6127" s="3" t="s">
        <v>1616</v>
      </c>
      <c r="L6127" s="17" t="s">
        <v>535</v>
      </c>
      <c r="M6127" s="17" t="s">
        <v>1906</v>
      </c>
      <c r="N6127" s="17" t="s">
        <v>1616</v>
      </c>
      <c r="O6127" s="20" t="s">
        <v>9157</v>
      </c>
      <c r="P6127" s="21" t="s">
        <v>1616</v>
      </c>
      <c r="Q6127" s="17" t="s">
        <v>16387</v>
      </c>
    </row>
    <row r="6128" spans="1:17" s="17" customFormat="1" ht="15.75" x14ac:dyDescent="0.25">
      <c r="A6128" s="16" t="s">
        <v>16056</v>
      </c>
      <c r="B6128" s="17" t="s">
        <v>948</v>
      </c>
      <c r="C6128" s="17" t="s">
        <v>2145</v>
      </c>
      <c r="D6128" s="18" t="s">
        <v>17231</v>
      </c>
      <c r="E6128" s="27" t="s">
        <v>9235</v>
      </c>
      <c r="F6128" s="27" t="s">
        <v>14109</v>
      </c>
      <c r="G6128" s="27" t="s">
        <v>9236</v>
      </c>
      <c r="H6128" s="27" t="s">
        <v>9237</v>
      </c>
      <c r="I6128" s="19" t="s">
        <v>16462</v>
      </c>
      <c r="J6128" s="3"/>
      <c r="L6128" s="17" t="s">
        <v>14111</v>
      </c>
      <c r="M6128" s="17" t="s">
        <v>7759</v>
      </c>
      <c r="N6128" s="17" t="s">
        <v>1616</v>
      </c>
      <c r="O6128" s="20" t="s">
        <v>9148</v>
      </c>
      <c r="P6128" s="21" t="s">
        <v>1616</v>
      </c>
      <c r="Q6128" s="17" t="s">
        <v>16387</v>
      </c>
    </row>
    <row r="6129" spans="1:17" s="17" customFormat="1" ht="15.75" x14ac:dyDescent="0.25">
      <c r="A6129" s="16" t="s">
        <v>16056</v>
      </c>
      <c r="B6129" s="17" t="s">
        <v>13363</v>
      </c>
      <c r="C6129" s="17" t="s">
        <v>2161</v>
      </c>
      <c r="D6129" s="18" t="s">
        <v>22177</v>
      </c>
      <c r="E6129" s="27" t="s">
        <v>9235</v>
      </c>
      <c r="F6129" s="27" t="s">
        <v>14109</v>
      </c>
      <c r="G6129" s="27" t="s">
        <v>9237</v>
      </c>
      <c r="H6129" s="27" t="s">
        <v>9236</v>
      </c>
      <c r="I6129" s="19" t="s">
        <v>16392</v>
      </c>
      <c r="J6129" s="3" t="s">
        <v>1616</v>
      </c>
      <c r="L6129" s="17" t="s">
        <v>14492</v>
      </c>
      <c r="M6129" s="17" t="s">
        <v>7760</v>
      </c>
      <c r="N6129" s="17" t="s">
        <v>1616</v>
      </c>
      <c r="O6129" s="20" t="s">
        <v>9159</v>
      </c>
      <c r="P6129" s="21" t="s">
        <v>1616</v>
      </c>
      <c r="Q6129" s="17" t="s">
        <v>16387</v>
      </c>
    </row>
    <row r="6130" spans="1:17" s="17" customFormat="1" ht="15.75" x14ac:dyDescent="0.25">
      <c r="A6130" s="16" t="s">
        <v>16056</v>
      </c>
      <c r="B6130" s="17" t="s">
        <v>13364</v>
      </c>
      <c r="C6130" s="17" t="s">
        <v>2166</v>
      </c>
      <c r="D6130" s="18" t="s">
        <v>19604</v>
      </c>
      <c r="E6130" s="27" t="s">
        <v>9235</v>
      </c>
      <c r="F6130" s="27" t="s">
        <v>14109</v>
      </c>
      <c r="G6130" s="27" t="s">
        <v>9236</v>
      </c>
      <c r="H6130" s="27" t="s">
        <v>9236</v>
      </c>
      <c r="I6130" s="19" t="s">
        <v>16493</v>
      </c>
      <c r="J6130" s="3"/>
      <c r="L6130" s="17" t="s">
        <v>14492</v>
      </c>
      <c r="M6130" s="17" t="s">
        <v>7761</v>
      </c>
      <c r="N6130" s="17" t="s">
        <v>8613</v>
      </c>
      <c r="O6130" s="20" t="s">
        <v>9179</v>
      </c>
      <c r="P6130" s="21" t="s">
        <v>1616</v>
      </c>
      <c r="Q6130" s="17" t="s">
        <v>16387</v>
      </c>
    </row>
    <row r="6131" spans="1:17" s="17" customFormat="1" ht="15.75" x14ac:dyDescent="0.25">
      <c r="A6131" s="16" t="s">
        <v>16056</v>
      </c>
      <c r="B6131" s="17" t="s">
        <v>13365</v>
      </c>
      <c r="C6131" s="17" t="s">
        <v>2329</v>
      </c>
      <c r="D6131" s="18" t="s">
        <v>22178</v>
      </c>
      <c r="E6131" s="27" t="s">
        <v>9235</v>
      </c>
      <c r="F6131" s="27" t="s">
        <v>14109</v>
      </c>
      <c r="G6131" s="27" t="s">
        <v>9237</v>
      </c>
      <c r="H6131" s="27" t="s">
        <v>9236</v>
      </c>
      <c r="I6131" s="19" t="s">
        <v>16575</v>
      </c>
      <c r="J6131" s="3" t="s">
        <v>1616</v>
      </c>
      <c r="L6131" s="17" t="s">
        <v>535</v>
      </c>
      <c r="M6131" s="17" t="s">
        <v>7762</v>
      </c>
      <c r="N6131" s="17" t="s">
        <v>8613</v>
      </c>
      <c r="O6131" s="20" t="s">
        <v>9155</v>
      </c>
      <c r="P6131" s="21" t="s">
        <v>1616</v>
      </c>
      <c r="Q6131" s="17" t="s">
        <v>16387</v>
      </c>
    </row>
    <row r="6132" spans="1:17" s="17" customFormat="1" ht="15.75" x14ac:dyDescent="0.25">
      <c r="A6132" s="16" t="s">
        <v>16056</v>
      </c>
      <c r="B6132" s="17" t="s">
        <v>13366</v>
      </c>
      <c r="C6132" s="17" t="s">
        <v>2145</v>
      </c>
      <c r="D6132" s="18" t="s">
        <v>22179</v>
      </c>
      <c r="E6132" s="27" t="s">
        <v>9235</v>
      </c>
      <c r="F6132" s="27" t="s">
        <v>14109</v>
      </c>
      <c r="G6132" s="27" t="s">
        <v>9237</v>
      </c>
      <c r="H6132" s="27" t="s">
        <v>9236</v>
      </c>
      <c r="I6132" s="19" t="s">
        <v>16396</v>
      </c>
      <c r="J6132" s="3" t="s">
        <v>1616</v>
      </c>
      <c r="L6132" s="17" t="s">
        <v>14492</v>
      </c>
      <c r="M6132" s="17" t="s">
        <v>7763</v>
      </c>
      <c r="N6132" s="17" t="s">
        <v>8613</v>
      </c>
      <c r="O6132" s="20" t="s">
        <v>9155</v>
      </c>
      <c r="P6132" s="21" t="s">
        <v>1616</v>
      </c>
      <c r="Q6132" s="17" t="s">
        <v>16387</v>
      </c>
    </row>
    <row r="6133" spans="1:17" s="17" customFormat="1" ht="15.75" x14ac:dyDescent="0.25">
      <c r="A6133" s="16" t="s">
        <v>16056</v>
      </c>
      <c r="B6133" s="17" t="s">
        <v>13367</v>
      </c>
      <c r="C6133" s="17" t="s">
        <v>2166</v>
      </c>
      <c r="D6133" s="18" t="s">
        <v>22180</v>
      </c>
      <c r="E6133" s="27" t="s">
        <v>9235</v>
      </c>
      <c r="F6133" s="27" t="s">
        <v>14109</v>
      </c>
      <c r="G6133" s="27" t="s">
        <v>9237</v>
      </c>
      <c r="H6133" s="27" t="s">
        <v>9236</v>
      </c>
      <c r="I6133" s="19" t="s">
        <v>16967</v>
      </c>
      <c r="J6133" s="3" t="s">
        <v>1616</v>
      </c>
      <c r="L6133" s="17" t="s">
        <v>14112</v>
      </c>
      <c r="M6133" s="17" t="s">
        <v>7764</v>
      </c>
      <c r="N6133" s="17" t="s">
        <v>8613</v>
      </c>
      <c r="O6133" s="20" t="s">
        <v>9154</v>
      </c>
      <c r="P6133" s="21" t="s">
        <v>1616</v>
      </c>
      <c r="Q6133" s="17" t="s">
        <v>16387</v>
      </c>
    </row>
    <row r="6134" spans="1:17" s="17" customFormat="1" ht="15.75" x14ac:dyDescent="0.25">
      <c r="A6134" s="16" t="s">
        <v>16056</v>
      </c>
      <c r="B6134" s="17" t="s">
        <v>13368</v>
      </c>
      <c r="C6134" s="17" t="s">
        <v>2178</v>
      </c>
      <c r="D6134" s="18" t="s">
        <v>22181</v>
      </c>
      <c r="E6134" s="27" t="s">
        <v>9235</v>
      </c>
      <c r="F6134" s="27" t="s">
        <v>14109</v>
      </c>
      <c r="G6134" s="27" t="s">
        <v>9237</v>
      </c>
      <c r="H6134" s="27" t="s">
        <v>9236</v>
      </c>
      <c r="I6134" s="19" t="s">
        <v>9140</v>
      </c>
      <c r="J6134" s="3" t="s">
        <v>1616</v>
      </c>
      <c r="L6134" s="17" t="s">
        <v>2683</v>
      </c>
      <c r="M6134" s="17" t="s">
        <v>7765</v>
      </c>
      <c r="N6134" s="17" t="s">
        <v>8613</v>
      </c>
      <c r="O6134" s="20" t="s">
        <v>9160</v>
      </c>
      <c r="P6134" s="21" t="s">
        <v>1616</v>
      </c>
      <c r="Q6134" s="17" t="s">
        <v>16387</v>
      </c>
    </row>
    <row r="6135" spans="1:17" s="17" customFormat="1" ht="15.75" x14ac:dyDescent="0.25">
      <c r="A6135" s="16" t="s">
        <v>16064</v>
      </c>
      <c r="B6135" s="17" t="s">
        <v>13383</v>
      </c>
      <c r="C6135" s="17" t="s">
        <v>2329</v>
      </c>
      <c r="D6135" s="18" t="s">
        <v>22182</v>
      </c>
      <c r="E6135" s="27" t="s">
        <v>9235</v>
      </c>
      <c r="F6135" s="27" t="s">
        <v>14109</v>
      </c>
      <c r="G6135" s="27" t="s">
        <v>9236</v>
      </c>
      <c r="H6135" s="27" t="s">
        <v>9236</v>
      </c>
      <c r="I6135" s="19" t="s">
        <v>16396</v>
      </c>
      <c r="J6135" s="3" t="s">
        <v>1616</v>
      </c>
      <c r="L6135" s="17" t="s">
        <v>14492</v>
      </c>
      <c r="M6135" s="17" t="s">
        <v>7781</v>
      </c>
      <c r="N6135" s="17" t="s">
        <v>8619</v>
      </c>
      <c r="O6135" s="20">
        <v>2019</v>
      </c>
      <c r="P6135" s="21" t="s">
        <v>9234</v>
      </c>
      <c r="Q6135" s="17" t="s">
        <v>16387</v>
      </c>
    </row>
    <row r="6136" spans="1:17" s="17" customFormat="1" ht="15.75" x14ac:dyDescent="0.25">
      <c r="A6136" s="16" t="s">
        <v>15099</v>
      </c>
      <c r="B6136" s="17" t="s">
        <v>55</v>
      </c>
      <c r="C6136" s="17" t="s">
        <v>2173</v>
      </c>
      <c r="D6136" s="18" t="s">
        <v>17515</v>
      </c>
      <c r="E6136" s="27" t="s">
        <v>9235</v>
      </c>
      <c r="F6136" s="27" t="s">
        <v>14109</v>
      </c>
      <c r="G6136" s="27" t="s">
        <v>9236</v>
      </c>
      <c r="H6136" s="27" t="s">
        <v>9237</v>
      </c>
      <c r="I6136" s="19" t="s">
        <v>16462</v>
      </c>
      <c r="J6136" s="3"/>
      <c r="L6136" s="17" t="s">
        <v>14112</v>
      </c>
      <c r="M6136" s="17" t="s">
        <v>4905</v>
      </c>
      <c r="N6136" s="17" t="s">
        <v>1616</v>
      </c>
      <c r="O6136" s="20">
        <v>1999</v>
      </c>
      <c r="P6136" s="21" t="s">
        <v>9234</v>
      </c>
      <c r="Q6136" s="17" t="s">
        <v>16387</v>
      </c>
    </row>
    <row r="6137" spans="1:17" s="17" customFormat="1" ht="15.75" x14ac:dyDescent="0.25">
      <c r="A6137" s="16" t="s">
        <v>16117</v>
      </c>
      <c r="B6137" s="17" t="s">
        <v>13541</v>
      </c>
      <c r="C6137" s="17" t="s">
        <v>2329</v>
      </c>
      <c r="D6137" s="18" t="s">
        <v>22183</v>
      </c>
      <c r="E6137" s="27" t="s">
        <v>9235</v>
      </c>
      <c r="F6137" s="27" t="s">
        <v>14109</v>
      </c>
      <c r="G6137" s="27" t="s">
        <v>9237</v>
      </c>
      <c r="H6137" s="27" t="s">
        <v>9236</v>
      </c>
      <c r="I6137" s="19" t="s">
        <v>16566</v>
      </c>
      <c r="J6137" s="3" t="s">
        <v>1616</v>
      </c>
      <c r="L6137" s="17" t="s">
        <v>535</v>
      </c>
      <c r="M6137" s="17" t="s">
        <v>7962</v>
      </c>
      <c r="N6137" s="17" t="s">
        <v>8613</v>
      </c>
      <c r="O6137" s="20">
        <v>2019</v>
      </c>
      <c r="P6137" s="21" t="s">
        <v>9234</v>
      </c>
      <c r="Q6137" s="17" t="s">
        <v>16387</v>
      </c>
    </row>
    <row r="6138" spans="1:17" s="17" customFormat="1" ht="15.75" x14ac:dyDescent="0.25">
      <c r="A6138" s="16" t="s">
        <v>16210</v>
      </c>
      <c r="B6138" s="17" t="s">
        <v>1286</v>
      </c>
      <c r="C6138" s="17" t="s">
        <v>2329</v>
      </c>
      <c r="D6138" s="18" t="s">
        <v>22184</v>
      </c>
      <c r="E6138" s="27" t="s">
        <v>9235</v>
      </c>
      <c r="F6138" s="27" t="s">
        <v>14109</v>
      </c>
      <c r="G6138" s="27" t="s">
        <v>9237</v>
      </c>
      <c r="H6138" s="27" t="s">
        <v>9236</v>
      </c>
      <c r="I6138" s="19" t="s">
        <v>16517</v>
      </c>
      <c r="J6138" s="3" t="s">
        <v>1616</v>
      </c>
      <c r="L6138" s="17" t="s">
        <v>14131</v>
      </c>
      <c r="M6138" s="17" t="s">
        <v>8170</v>
      </c>
      <c r="N6138" s="17" t="s">
        <v>8613</v>
      </c>
      <c r="O6138" s="20" t="s">
        <v>9157</v>
      </c>
      <c r="P6138" s="21" t="s">
        <v>1616</v>
      </c>
      <c r="Q6138" s="17" t="s">
        <v>16387</v>
      </c>
    </row>
    <row r="6139" spans="1:17" s="17" customFormat="1" ht="15.75" x14ac:dyDescent="0.25">
      <c r="A6139" s="16" t="s">
        <v>16210</v>
      </c>
      <c r="B6139" s="17" t="s">
        <v>14106</v>
      </c>
      <c r="C6139" s="17" t="s">
        <v>1616</v>
      </c>
      <c r="D6139" s="18" t="s">
        <v>22185</v>
      </c>
      <c r="E6139" s="27" t="s">
        <v>9235</v>
      </c>
      <c r="F6139" s="27" t="s">
        <v>14109</v>
      </c>
      <c r="G6139" s="27" t="s">
        <v>9237</v>
      </c>
      <c r="H6139" s="27" t="s">
        <v>9236</v>
      </c>
      <c r="I6139" s="17" t="s">
        <v>1616</v>
      </c>
      <c r="J6139" s="3" t="s">
        <v>1616</v>
      </c>
      <c r="L6139" s="17" t="s">
        <v>14492</v>
      </c>
      <c r="M6139" s="17" t="s">
        <v>1616</v>
      </c>
      <c r="N6139" s="17" t="s">
        <v>1616</v>
      </c>
      <c r="O6139" s="20" t="s">
        <v>1616</v>
      </c>
      <c r="P6139" s="21" t="s">
        <v>1616</v>
      </c>
      <c r="Q6139" s="17" t="s">
        <v>16387</v>
      </c>
    </row>
    <row r="6140" spans="1:17" s="17" customFormat="1" ht="15.75" x14ac:dyDescent="0.25">
      <c r="A6140" s="16" t="s">
        <v>14645</v>
      </c>
      <c r="B6140" s="17" t="s">
        <v>9854</v>
      </c>
      <c r="C6140" s="17" t="s">
        <v>2152</v>
      </c>
      <c r="D6140" s="18" t="s">
        <v>22186</v>
      </c>
      <c r="E6140" s="27" t="s">
        <v>9235</v>
      </c>
      <c r="F6140" s="27" t="s">
        <v>14109</v>
      </c>
      <c r="G6140" s="27" t="s">
        <v>9237</v>
      </c>
      <c r="H6140" s="27" t="s">
        <v>9236</v>
      </c>
      <c r="I6140" s="19" t="s">
        <v>16438</v>
      </c>
      <c r="J6140" s="3" t="s">
        <v>1616</v>
      </c>
      <c r="L6140" s="17" t="s">
        <v>535</v>
      </c>
      <c r="M6140" s="17" t="s">
        <v>3483</v>
      </c>
      <c r="N6140" s="17" t="s">
        <v>1616</v>
      </c>
      <c r="O6140" s="20">
        <v>2018</v>
      </c>
      <c r="P6140" s="21" t="s">
        <v>9234</v>
      </c>
      <c r="Q6140" s="17" t="s">
        <v>16387</v>
      </c>
    </row>
    <row r="6141" spans="1:17" s="17" customFormat="1" ht="15.75" x14ac:dyDescent="0.25">
      <c r="A6141" s="16" t="s">
        <v>14645</v>
      </c>
      <c r="B6141" s="17" t="s">
        <v>9855</v>
      </c>
      <c r="C6141" s="17" t="s">
        <v>2161</v>
      </c>
      <c r="D6141" s="18" t="s">
        <v>22187</v>
      </c>
      <c r="E6141" s="27" t="s">
        <v>9235</v>
      </c>
      <c r="F6141" s="27" t="s">
        <v>14109</v>
      </c>
      <c r="G6141" s="27" t="s">
        <v>9237</v>
      </c>
      <c r="H6141" s="27" t="s">
        <v>9236</v>
      </c>
      <c r="I6141" s="19" t="s">
        <v>17127</v>
      </c>
      <c r="J6141" s="3" t="s">
        <v>1616</v>
      </c>
      <c r="L6141" s="17" t="s">
        <v>14492</v>
      </c>
      <c r="M6141" s="17" t="s">
        <v>3484</v>
      </c>
      <c r="N6141" s="17" t="s">
        <v>8613</v>
      </c>
      <c r="O6141" s="20">
        <v>2017</v>
      </c>
      <c r="P6141" s="21" t="s">
        <v>9234</v>
      </c>
      <c r="Q6141" s="17" t="s">
        <v>16387</v>
      </c>
    </row>
    <row r="6142" spans="1:17" s="17" customFormat="1" ht="15.75" x14ac:dyDescent="0.25">
      <c r="A6142" s="16" t="s">
        <v>14645</v>
      </c>
      <c r="B6142" s="17" t="s">
        <v>9856</v>
      </c>
      <c r="C6142" s="17" t="s">
        <v>2223</v>
      </c>
      <c r="D6142" s="18" t="s">
        <v>22188</v>
      </c>
      <c r="E6142" s="27" t="s">
        <v>9235</v>
      </c>
      <c r="F6142" s="27" t="s">
        <v>14109</v>
      </c>
      <c r="G6142" s="27" t="s">
        <v>9236</v>
      </c>
      <c r="H6142" s="27" t="s">
        <v>9236</v>
      </c>
      <c r="I6142" s="19" t="s">
        <v>16454</v>
      </c>
      <c r="J6142" s="3"/>
      <c r="L6142" s="17" t="s">
        <v>14110</v>
      </c>
      <c r="M6142" s="17" t="s">
        <v>3485</v>
      </c>
      <c r="N6142" s="17" t="s">
        <v>1616</v>
      </c>
      <c r="O6142" s="20" t="s">
        <v>1616</v>
      </c>
      <c r="P6142" s="21" t="s">
        <v>9234</v>
      </c>
      <c r="Q6142" s="17" t="s">
        <v>16387</v>
      </c>
    </row>
    <row r="6143" spans="1:17" s="17" customFormat="1" ht="15.75" x14ac:dyDescent="0.25">
      <c r="A6143" s="16" t="s">
        <v>14645</v>
      </c>
      <c r="B6143" s="17" t="s">
        <v>9857</v>
      </c>
      <c r="C6143" s="17" t="s">
        <v>2166</v>
      </c>
      <c r="D6143" s="18" t="s">
        <v>22189</v>
      </c>
      <c r="E6143" s="27" t="s">
        <v>9235</v>
      </c>
      <c r="F6143" s="27" t="s">
        <v>14109</v>
      </c>
      <c r="G6143" s="27" t="s">
        <v>9237</v>
      </c>
      <c r="H6143" s="27" t="s">
        <v>9236</v>
      </c>
      <c r="I6143" s="19" t="s">
        <v>16537</v>
      </c>
      <c r="J6143" s="3" t="s">
        <v>1616</v>
      </c>
      <c r="L6143" s="17" t="s">
        <v>14111</v>
      </c>
      <c r="M6143" s="17" t="s">
        <v>3486</v>
      </c>
      <c r="N6143" s="17" t="s">
        <v>8613</v>
      </c>
      <c r="O6143" s="20">
        <v>2001</v>
      </c>
      <c r="P6143" s="21" t="s">
        <v>9234</v>
      </c>
      <c r="Q6143" s="17" t="s">
        <v>16387</v>
      </c>
    </row>
    <row r="6144" spans="1:17" s="17" customFormat="1" ht="15.75" x14ac:dyDescent="0.25">
      <c r="A6144" s="16" t="s">
        <v>14645</v>
      </c>
      <c r="B6144" s="17" t="s">
        <v>9858</v>
      </c>
      <c r="C6144" s="17" t="s">
        <v>2161</v>
      </c>
      <c r="D6144" s="18" t="s">
        <v>22190</v>
      </c>
      <c r="E6144" s="27" t="s">
        <v>9235</v>
      </c>
      <c r="F6144" s="27" t="s">
        <v>14109</v>
      </c>
      <c r="G6144" s="27" t="s">
        <v>9237</v>
      </c>
      <c r="H6144" s="27" t="s">
        <v>9236</v>
      </c>
      <c r="I6144" s="19" t="s">
        <v>9140</v>
      </c>
      <c r="J6144" s="3" t="s">
        <v>1616</v>
      </c>
      <c r="L6144" s="17" t="s">
        <v>14492</v>
      </c>
      <c r="M6144" s="17" t="s">
        <v>3487</v>
      </c>
      <c r="N6144" s="17" t="s">
        <v>8637</v>
      </c>
      <c r="O6144" s="20" t="s">
        <v>9139</v>
      </c>
      <c r="P6144" s="21" t="s">
        <v>1616</v>
      </c>
      <c r="Q6144" s="17" t="s">
        <v>16387</v>
      </c>
    </row>
    <row r="6145" spans="1:17" s="17" customFormat="1" ht="15.75" x14ac:dyDescent="0.25">
      <c r="A6145" s="16" t="s">
        <v>15205</v>
      </c>
      <c r="B6145" s="17" t="s">
        <v>76</v>
      </c>
      <c r="C6145" s="17" t="s">
        <v>2145</v>
      </c>
      <c r="D6145" s="18" t="s">
        <v>17231</v>
      </c>
      <c r="E6145" s="27" t="s">
        <v>9235</v>
      </c>
      <c r="F6145" s="27" t="s">
        <v>14109</v>
      </c>
      <c r="G6145" s="27" t="s">
        <v>9236</v>
      </c>
      <c r="H6145" s="27" t="s">
        <v>9237</v>
      </c>
      <c r="I6145" s="19" t="s">
        <v>16403</v>
      </c>
      <c r="J6145" s="3"/>
      <c r="L6145" s="17" t="s">
        <v>535</v>
      </c>
      <c r="M6145" s="17" t="s">
        <v>5221</v>
      </c>
      <c r="N6145" s="17" t="s">
        <v>1616</v>
      </c>
      <c r="O6145" s="20">
        <v>2019</v>
      </c>
      <c r="P6145" s="21" t="s">
        <v>9234</v>
      </c>
      <c r="Q6145" s="17" t="s">
        <v>16387</v>
      </c>
    </row>
    <row r="6146" spans="1:17" s="17" customFormat="1" ht="15.75" x14ac:dyDescent="0.25">
      <c r="A6146" s="16" t="s">
        <v>15205</v>
      </c>
      <c r="B6146" s="17" t="s">
        <v>11244</v>
      </c>
      <c r="C6146" s="17" t="s">
        <v>2152</v>
      </c>
      <c r="D6146" s="18" t="s">
        <v>22191</v>
      </c>
      <c r="E6146" s="27" t="s">
        <v>9235</v>
      </c>
      <c r="F6146" s="27" t="s">
        <v>14109</v>
      </c>
      <c r="G6146" s="27" t="s">
        <v>9237</v>
      </c>
      <c r="H6146" s="27" t="s">
        <v>9236</v>
      </c>
      <c r="I6146" s="19" t="s">
        <v>16393</v>
      </c>
      <c r="J6146" s="3" t="s">
        <v>1616</v>
      </c>
      <c r="L6146" s="17" t="s">
        <v>535</v>
      </c>
      <c r="M6146" s="17" t="s">
        <v>5222</v>
      </c>
      <c r="N6146" s="17" t="s">
        <v>1616</v>
      </c>
      <c r="O6146" s="20">
        <v>2023</v>
      </c>
      <c r="P6146" s="21" t="s">
        <v>9234</v>
      </c>
      <c r="Q6146" s="17" t="s">
        <v>16387</v>
      </c>
    </row>
    <row r="6147" spans="1:17" s="17" customFormat="1" ht="15.75" x14ac:dyDescent="0.25">
      <c r="A6147" s="16" t="s">
        <v>15205</v>
      </c>
      <c r="B6147" s="17" t="s">
        <v>11245</v>
      </c>
      <c r="C6147" s="17" t="s">
        <v>2329</v>
      </c>
      <c r="D6147" s="18" t="s">
        <v>22192</v>
      </c>
      <c r="E6147" s="27" t="s">
        <v>9235</v>
      </c>
      <c r="F6147" s="27" t="s">
        <v>14109</v>
      </c>
      <c r="G6147" s="27" t="s">
        <v>9237</v>
      </c>
      <c r="H6147" s="27" t="s">
        <v>9236</v>
      </c>
      <c r="I6147" s="19" t="s">
        <v>16416</v>
      </c>
      <c r="J6147" s="3" t="s">
        <v>1616</v>
      </c>
      <c r="L6147" s="17" t="s">
        <v>535</v>
      </c>
      <c r="M6147" s="17" t="s">
        <v>5223</v>
      </c>
      <c r="N6147" s="17" t="s">
        <v>1616</v>
      </c>
      <c r="O6147" s="20">
        <v>2021</v>
      </c>
      <c r="P6147" s="21" t="s">
        <v>9234</v>
      </c>
      <c r="Q6147" s="17" t="s">
        <v>16387</v>
      </c>
    </row>
    <row r="6148" spans="1:17" s="17" customFormat="1" ht="15.75" x14ac:dyDescent="0.25">
      <c r="A6148" s="16" t="s">
        <v>15205</v>
      </c>
      <c r="B6148" s="17" t="s">
        <v>11246</v>
      </c>
      <c r="C6148" s="17" t="s">
        <v>2329</v>
      </c>
      <c r="D6148" s="18" t="s">
        <v>22193</v>
      </c>
      <c r="E6148" s="27" t="s">
        <v>9235</v>
      </c>
      <c r="F6148" s="27" t="s">
        <v>14109</v>
      </c>
      <c r="G6148" s="27" t="s">
        <v>9237</v>
      </c>
      <c r="H6148" s="27" t="s">
        <v>9236</v>
      </c>
      <c r="I6148" s="19" t="s">
        <v>16566</v>
      </c>
      <c r="J6148" s="3" t="s">
        <v>1616</v>
      </c>
      <c r="L6148" s="17" t="s">
        <v>14281</v>
      </c>
      <c r="M6148" s="17" t="s">
        <v>5224</v>
      </c>
      <c r="N6148" s="17" t="s">
        <v>8613</v>
      </c>
      <c r="O6148" s="20">
        <v>2016</v>
      </c>
      <c r="P6148" s="21" t="s">
        <v>9234</v>
      </c>
      <c r="Q6148" s="17" t="s">
        <v>16387</v>
      </c>
    </row>
    <row r="6149" spans="1:17" s="17" customFormat="1" ht="15.75" x14ac:dyDescent="0.25">
      <c r="A6149" s="16" t="s">
        <v>15205</v>
      </c>
      <c r="B6149" s="17" t="s">
        <v>11247</v>
      </c>
      <c r="C6149" s="17" t="s">
        <v>2162</v>
      </c>
      <c r="D6149" s="18" t="s">
        <v>22194</v>
      </c>
      <c r="E6149" s="27" t="s">
        <v>9235</v>
      </c>
      <c r="F6149" s="27" t="s">
        <v>14109</v>
      </c>
      <c r="G6149" s="27" t="s">
        <v>9237</v>
      </c>
      <c r="H6149" s="27" t="s">
        <v>9236</v>
      </c>
      <c r="I6149" s="19" t="s">
        <v>16453</v>
      </c>
      <c r="J6149" s="3" t="s">
        <v>1616</v>
      </c>
      <c r="L6149" s="17" t="s">
        <v>14110</v>
      </c>
      <c r="M6149" s="17" t="s">
        <v>5225</v>
      </c>
      <c r="N6149" s="17" t="s">
        <v>1616</v>
      </c>
      <c r="O6149" s="20" t="s">
        <v>9164</v>
      </c>
      <c r="P6149" s="21" t="s">
        <v>1616</v>
      </c>
      <c r="Q6149" s="17" t="s">
        <v>16387</v>
      </c>
    </row>
    <row r="6150" spans="1:17" s="17" customFormat="1" ht="15.75" x14ac:dyDescent="0.25">
      <c r="A6150" s="16" t="s">
        <v>15205</v>
      </c>
      <c r="B6150" s="17" t="s">
        <v>11248</v>
      </c>
      <c r="C6150" s="17" t="s">
        <v>2147</v>
      </c>
      <c r="D6150" s="18" t="s">
        <v>22195</v>
      </c>
      <c r="E6150" s="27" t="s">
        <v>9235</v>
      </c>
      <c r="F6150" s="27" t="s">
        <v>14109</v>
      </c>
      <c r="G6150" s="27" t="s">
        <v>9237</v>
      </c>
      <c r="H6150" s="27" t="s">
        <v>9236</v>
      </c>
      <c r="I6150" s="22" t="s">
        <v>16452</v>
      </c>
      <c r="J6150" s="3" t="s">
        <v>1616</v>
      </c>
      <c r="L6150" s="17" t="s">
        <v>14282</v>
      </c>
      <c r="M6150" s="17" t="s">
        <v>5226</v>
      </c>
      <c r="N6150" s="17" t="s">
        <v>8613</v>
      </c>
      <c r="O6150" s="20" t="s">
        <v>9156</v>
      </c>
      <c r="P6150" s="21" t="s">
        <v>1616</v>
      </c>
      <c r="Q6150" s="17" t="s">
        <v>16387</v>
      </c>
    </row>
    <row r="6151" spans="1:17" s="17" customFormat="1" ht="15.75" x14ac:dyDescent="0.25">
      <c r="A6151" s="16" t="s">
        <v>14855</v>
      </c>
      <c r="B6151" s="17" t="s">
        <v>10428</v>
      </c>
      <c r="C6151" s="17" t="s">
        <v>2155</v>
      </c>
      <c r="D6151" s="18" t="s">
        <v>22196</v>
      </c>
      <c r="E6151" s="27" t="s">
        <v>9235</v>
      </c>
      <c r="F6151" s="27" t="s">
        <v>14109</v>
      </c>
      <c r="G6151" s="27" t="s">
        <v>9237</v>
      </c>
      <c r="H6151" s="27" t="s">
        <v>9236</v>
      </c>
      <c r="I6151" s="19" t="s">
        <v>16448</v>
      </c>
      <c r="J6151" s="3" t="s">
        <v>1616</v>
      </c>
      <c r="L6151" s="17" t="s">
        <v>535</v>
      </c>
      <c r="M6151" s="17" t="s">
        <v>4193</v>
      </c>
      <c r="N6151" s="17" t="s">
        <v>1616</v>
      </c>
      <c r="O6151" s="20">
        <v>2002</v>
      </c>
      <c r="P6151" s="21" t="s">
        <v>9234</v>
      </c>
      <c r="Q6151" s="17" t="s">
        <v>16387</v>
      </c>
    </row>
    <row r="6152" spans="1:17" s="17" customFormat="1" ht="15.75" x14ac:dyDescent="0.25">
      <c r="A6152" s="16" t="s">
        <v>14855</v>
      </c>
      <c r="B6152" s="17" t="s">
        <v>10429</v>
      </c>
      <c r="C6152" s="17" t="s">
        <v>2161</v>
      </c>
      <c r="D6152" s="18" t="s">
        <v>22197</v>
      </c>
      <c r="E6152" s="27" t="s">
        <v>9235</v>
      </c>
      <c r="F6152" s="27" t="s">
        <v>14109</v>
      </c>
      <c r="G6152" s="27" t="s">
        <v>9236</v>
      </c>
      <c r="H6152" s="27" t="s">
        <v>9236</v>
      </c>
      <c r="I6152" s="19" t="s">
        <v>16396</v>
      </c>
      <c r="J6152" s="3"/>
      <c r="K6152" s="17" t="s">
        <v>1616</v>
      </c>
      <c r="L6152" s="17" t="s">
        <v>1616</v>
      </c>
      <c r="M6152" s="17" t="s">
        <v>4194</v>
      </c>
      <c r="N6152" s="17" t="s">
        <v>8772</v>
      </c>
      <c r="O6152" s="20" t="s">
        <v>9164</v>
      </c>
      <c r="P6152" s="21" t="s">
        <v>1616</v>
      </c>
      <c r="Q6152" s="17" t="s">
        <v>16387</v>
      </c>
    </row>
    <row r="6153" spans="1:17" s="17" customFormat="1" ht="15.75" x14ac:dyDescent="0.25">
      <c r="A6153" s="16" t="s">
        <v>14855</v>
      </c>
      <c r="B6153" s="17" t="s">
        <v>10430</v>
      </c>
      <c r="C6153" s="17" t="s">
        <v>2161</v>
      </c>
      <c r="D6153" s="18" t="s">
        <v>22198</v>
      </c>
      <c r="E6153" s="27" t="s">
        <v>9235</v>
      </c>
      <c r="F6153" s="27" t="s">
        <v>14109</v>
      </c>
      <c r="G6153" s="27" t="s">
        <v>9237</v>
      </c>
      <c r="H6153" s="27" t="s">
        <v>9236</v>
      </c>
      <c r="I6153" s="19" t="s">
        <v>16403</v>
      </c>
      <c r="J6153" s="3" t="s">
        <v>1616</v>
      </c>
      <c r="L6153" s="17" t="s">
        <v>14111</v>
      </c>
      <c r="M6153" s="17" t="s">
        <v>4195</v>
      </c>
      <c r="N6153" s="17" t="s">
        <v>1616</v>
      </c>
      <c r="O6153" s="20" t="s">
        <v>1616</v>
      </c>
      <c r="P6153" s="21" t="s">
        <v>9234</v>
      </c>
      <c r="Q6153" s="17" t="s">
        <v>16387</v>
      </c>
    </row>
    <row r="6154" spans="1:17" s="17" customFormat="1" ht="15.75" x14ac:dyDescent="0.25">
      <c r="A6154" s="16" t="s">
        <v>14855</v>
      </c>
      <c r="B6154" s="17" t="s">
        <v>10431</v>
      </c>
      <c r="C6154" s="17" t="s">
        <v>2152</v>
      </c>
      <c r="D6154" s="18" t="s">
        <v>22199</v>
      </c>
      <c r="E6154" s="27" t="s">
        <v>9235</v>
      </c>
      <c r="F6154" s="27" t="s">
        <v>14109</v>
      </c>
      <c r="G6154" s="27" t="s">
        <v>9237</v>
      </c>
      <c r="H6154" s="27" t="s">
        <v>9236</v>
      </c>
      <c r="I6154" s="19" t="s">
        <v>16420</v>
      </c>
      <c r="J6154" s="3" t="s">
        <v>1616</v>
      </c>
      <c r="L6154" s="17" t="s">
        <v>14492</v>
      </c>
      <c r="M6154" s="17" t="s">
        <v>4196</v>
      </c>
      <c r="N6154" s="17" t="s">
        <v>8613</v>
      </c>
      <c r="O6154" s="20">
        <v>2014</v>
      </c>
      <c r="P6154" s="21" t="s">
        <v>9234</v>
      </c>
      <c r="Q6154" s="17" t="s">
        <v>16387</v>
      </c>
    </row>
    <row r="6155" spans="1:17" s="17" customFormat="1" ht="15.75" x14ac:dyDescent="0.25">
      <c r="A6155" s="16" t="s">
        <v>14855</v>
      </c>
      <c r="B6155" s="17" t="s">
        <v>10432</v>
      </c>
      <c r="C6155" s="17" t="s">
        <v>2192</v>
      </c>
      <c r="D6155" s="18" t="s">
        <v>22200</v>
      </c>
      <c r="E6155" s="27" t="s">
        <v>9235</v>
      </c>
      <c r="F6155" s="27" t="s">
        <v>14109</v>
      </c>
      <c r="G6155" s="27" t="s">
        <v>9237</v>
      </c>
      <c r="H6155" s="27" t="s">
        <v>9236</v>
      </c>
      <c r="I6155" s="19" t="s">
        <v>16566</v>
      </c>
      <c r="J6155" s="3" t="s">
        <v>1616</v>
      </c>
      <c r="L6155" s="17" t="s">
        <v>535</v>
      </c>
      <c r="M6155" s="17" t="s">
        <v>1902</v>
      </c>
      <c r="N6155" s="17" t="s">
        <v>8613</v>
      </c>
      <c r="O6155" s="20" t="s">
        <v>9145</v>
      </c>
      <c r="P6155" s="21" t="s">
        <v>1616</v>
      </c>
      <c r="Q6155" s="17" t="s">
        <v>16387</v>
      </c>
    </row>
    <row r="6156" spans="1:17" s="17" customFormat="1" ht="15.75" x14ac:dyDescent="0.25">
      <c r="A6156" s="16" t="s">
        <v>14855</v>
      </c>
      <c r="B6156" s="17" t="s">
        <v>1161</v>
      </c>
      <c r="C6156" s="17" t="s">
        <v>2162</v>
      </c>
      <c r="D6156" s="18" t="s">
        <v>22201</v>
      </c>
      <c r="E6156" s="27" t="s">
        <v>9235</v>
      </c>
      <c r="F6156" s="27" t="s">
        <v>14109</v>
      </c>
      <c r="G6156" s="27" t="s">
        <v>9237</v>
      </c>
      <c r="H6156" s="27" t="s">
        <v>9236</v>
      </c>
      <c r="I6156" s="19" t="s">
        <v>16403</v>
      </c>
      <c r="J6156" s="3" t="s">
        <v>1616</v>
      </c>
      <c r="L6156" s="17" t="s">
        <v>14492</v>
      </c>
      <c r="M6156" s="17" t="s">
        <v>4197</v>
      </c>
      <c r="N6156" s="17" t="s">
        <v>8613</v>
      </c>
      <c r="O6156" s="20" t="s">
        <v>9157</v>
      </c>
      <c r="P6156" s="21" t="s">
        <v>1616</v>
      </c>
      <c r="Q6156" s="17" t="s">
        <v>16387</v>
      </c>
    </row>
    <row r="6157" spans="1:17" s="17" customFormat="1" ht="15.75" x14ac:dyDescent="0.25">
      <c r="A6157" s="16" t="s">
        <v>14870</v>
      </c>
      <c r="B6157" s="17" t="s">
        <v>10460</v>
      </c>
      <c r="C6157" s="17" t="s">
        <v>1616</v>
      </c>
      <c r="D6157" s="18" t="s">
        <v>22202</v>
      </c>
      <c r="E6157" s="27" t="s">
        <v>9235</v>
      </c>
      <c r="F6157" s="27" t="s">
        <v>14109</v>
      </c>
      <c r="G6157" s="27" t="s">
        <v>9237</v>
      </c>
      <c r="H6157" s="27" t="s">
        <v>9236</v>
      </c>
      <c r="I6157" s="19" t="s">
        <v>16409</v>
      </c>
      <c r="J6157" s="3" t="s">
        <v>1616</v>
      </c>
      <c r="L6157" s="17" t="s">
        <v>14218</v>
      </c>
      <c r="M6157" s="17" t="s">
        <v>4231</v>
      </c>
      <c r="N6157" s="17" t="s">
        <v>1616</v>
      </c>
      <c r="O6157" s="20">
        <v>2020</v>
      </c>
      <c r="P6157" s="21" t="s">
        <v>9234</v>
      </c>
      <c r="Q6157" s="17" t="s">
        <v>16387</v>
      </c>
    </row>
    <row r="6158" spans="1:17" s="17" customFormat="1" ht="15.75" x14ac:dyDescent="0.25">
      <c r="A6158" s="16" t="s">
        <v>14870</v>
      </c>
      <c r="B6158" s="17" t="s">
        <v>45</v>
      </c>
      <c r="C6158" s="17" t="s">
        <v>2162</v>
      </c>
      <c r="D6158" s="18" t="s">
        <v>22203</v>
      </c>
      <c r="E6158" s="27" t="s">
        <v>9235</v>
      </c>
      <c r="F6158" s="27" t="s">
        <v>14109</v>
      </c>
      <c r="G6158" s="27" t="s">
        <v>9236</v>
      </c>
      <c r="H6158" s="27" t="s">
        <v>9236</v>
      </c>
      <c r="I6158" s="19" t="s">
        <v>16403</v>
      </c>
      <c r="J6158" s="3"/>
      <c r="L6158" s="17" t="s">
        <v>14492</v>
      </c>
      <c r="M6158" s="17" t="s">
        <v>4232</v>
      </c>
      <c r="N6158" s="17" t="s">
        <v>1616</v>
      </c>
      <c r="O6158" s="20">
        <v>2017</v>
      </c>
      <c r="P6158" s="21" t="s">
        <v>9234</v>
      </c>
      <c r="Q6158" s="17" t="s">
        <v>16387</v>
      </c>
    </row>
    <row r="6159" spans="1:17" s="17" customFormat="1" ht="15.75" x14ac:dyDescent="0.25">
      <c r="A6159" s="16" t="s">
        <v>14870</v>
      </c>
      <c r="B6159" s="17" t="s">
        <v>10461</v>
      </c>
      <c r="C6159" s="17" t="s">
        <v>2152</v>
      </c>
      <c r="D6159" s="18" t="s">
        <v>22204</v>
      </c>
      <c r="E6159" s="27" t="s">
        <v>9235</v>
      </c>
      <c r="F6159" s="27" t="s">
        <v>14109</v>
      </c>
      <c r="G6159" s="27" t="s">
        <v>9237</v>
      </c>
      <c r="H6159" s="27" t="s">
        <v>9236</v>
      </c>
      <c r="I6159" s="19" t="s">
        <v>16433</v>
      </c>
      <c r="J6159" s="3" t="s">
        <v>1616</v>
      </c>
      <c r="L6159" s="17" t="s">
        <v>14492</v>
      </c>
      <c r="M6159" s="17" t="s">
        <v>4233</v>
      </c>
      <c r="N6159" s="17" t="s">
        <v>8613</v>
      </c>
      <c r="O6159" s="20">
        <v>2018</v>
      </c>
      <c r="P6159" s="21" t="s">
        <v>9234</v>
      </c>
      <c r="Q6159" s="17" t="s">
        <v>16387</v>
      </c>
    </row>
    <row r="6160" spans="1:17" s="17" customFormat="1" ht="15.75" x14ac:dyDescent="0.25">
      <c r="A6160" s="16" t="s">
        <v>14870</v>
      </c>
      <c r="B6160" s="17" t="s">
        <v>10462</v>
      </c>
      <c r="C6160" s="17" t="s">
        <v>2311</v>
      </c>
      <c r="D6160" s="18" t="s">
        <v>22205</v>
      </c>
      <c r="E6160" s="27" t="s">
        <v>9235</v>
      </c>
      <c r="F6160" s="27" t="s">
        <v>14109</v>
      </c>
      <c r="G6160" s="27" t="s">
        <v>9237</v>
      </c>
      <c r="H6160" s="27" t="s">
        <v>9236</v>
      </c>
      <c r="I6160" s="19" t="s">
        <v>16402</v>
      </c>
      <c r="J6160" s="3" t="s">
        <v>1616</v>
      </c>
      <c r="L6160" s="17" t="s">
        <v>14219</v>
      </c>
      <c r="M6160" s="17" t="s">
        <v>4234</v>
      </c>
      <c r="N6160" s="17" t="s">
        <v>1616</v>
      </c>
      <c r="O6160" s="20">
        <v>2008</v>
      </c>
      <c r="P6160" s="21" t="s">
        <v>9234</v>
      </c>
      <c r="Q6160" s="17" t="s">
        <v>16387</v>
      </c>
    </row>
    <row r="6161" spans="1:17" s="17" customFormat="1" ht="15.75" x14ac:dyDescent="0.25">
      <c r="A6161" s="16" t="s">
        <v>14870</v>
      </c>
      <c r="B6161" s="17" t="s">
        <v>10463</v>
      </c>
      <c r="C6161" s="17" t="s">
        <v>2166</v>
      </c>
      <c r="D6161" s="18" t="s">
        <v>22206</v>
      </c>
      <c r="E6161" s="27" t="s">
        <v>9235</v>
      </c>
      <c r="F6161" s="27" t="s">
        <v>14109</v>
      </c>
      <c r="G6161" s="27" t="s">
        <v>9237</v>
      </c>
      <c r="H6161" s="27" t="s">
        <v>9236</v>
      </c>
      <c r="I6161" s="19" t="s">
        <v>16730</v>
      </c>
      <c r="J6161" s="3" t="s">
        <v>1616</v>
      </c>
      <c r="L6161" s="17" t="s">
        <v>14221</v>
      </c>
      <c r="M6161" s="17" t="s">
        <v>4235</v>
      </c>
      <c r="N6161" s="17" t="s">
        <v>8613</v>
      </c>
      <c r="O6161" s="20">
        <v>2014</v>
      </c>
      <c r="P6161" s="21" t="s">
        <v>9234</v>
      </c>
      <c r="Q6161" s="17" t="s">
        <v>16387</v>
      </c>
    </row>
    <row r="6162" spans="1:17" s="17" customFormat="1" ht="15.75" x14ac:dyDescent="0.25">
      <c r="A6162" s="16" t="s">
        <v>14870</v>
      </c>
      <c r="B6162" s="17" t="s">
        <v>10464</v>
      </c>
      <c r="C6162" s="17" t="s">
        <v>2198</v>
      </c>
      <c r="D6162" s="18" t="s">
        <v>17227</v>
      </c>
      <c r="E6162" s="27" t="s">
        <v>9235</v>
      </c>
      <c r="F6162" s="27" t="s">
        <v>14109</v>
      </c>
      <c r="G6162" s="27" t="s">
        <v>9236</v>
      </c>
      <c r="H6162" s="27" t="s">
        <v>9237</v>
      </c>
      <c r="I6162" s="19" t="s">
        <v>16455</v>
      </c>
      <c r="J6162" s="3"/>
      <c r="L6162" s="17" t="s">
        <v>14492</v>
      </c>
      <c r="M6162" s="17" t="s">
        <v>4236</v>
      </c>
      <c r="N6162" s="17" t="s">
        <v>1616</v>
      </c>
      <c r="O6162" s="20" t="s">
        <v>9161</v>
      </c>
      <c r="P6162" s="21" t="s">
        <v>1616</v>
      </c>
      <c r="Q6162" s="17" t="s">
        <v>16387</v>
      </c>
    </row>
    <row r="6163" spans="1:17" s="17" customFormat="1" ht="15.75" x14ac:dyDescent="0.25">
      <c r="A6163" s="16" t="s">
        <v>14870</v>
      </c>
      <c r="B6163" s="17" t="s">
        <v>384</v>
      </c>
      <c r="C6163" s="17" t="s">
        <v>2166</v>
      </c>
      <c r="D6163" s="18" t="s">
        <v>22207</v>
      </c>
      <c r="E6163" s="27" t="s">
        <v>9235</v>
      </c>
      <c r="F6163" s="27" t="s">
        <v>14109</v>
      </c>
      <c r="G6163" s="27" t="s">
        <v>9237</v>
      </c>
      <c r="H6163" s="27" t="s">
        <v>9236</v>
      </c>
      <c r="I6163" s="19" t="s">
        <v>16654</v>
      </c>
      <c r="J6163" s="3"/>
      <c r="L6163" s="17" t="s">
        <v>14492</v>
      </c>
      <c r="M6163" s="17" t="s">
        <v>4237</v>
      </c>
      <c r="N6163" s="17" t="s">
        <v>8613</v>
      </c>
      <c r="O6163" s="20" t="s">
        <v>9163</v>
      </c>
      <c r="P6163" s="21" t="s">
        <v>1616</v>
      </c>
      <c r="Q6163" s="17" t="s">
        <v>16387</v>
      </c>
    </row>
    <row r="6164" spans="1:17" s="17" customFormat="1" ht="15.75" x14ac:dyDescent="0.25">
      <c r="A6164" s="16" t="s">
        <v>14870</v>
      </c>
      <c r="B6164" s="17" t="s">
        <v>10465</v>
      </c>
      <c r="C6164" s="17" t="s">
        <v>2152</v>
      </c>
      <c r="D6164" s="18" t="s">
        <v>22208</v>
      </c>
      <c r="E6164" s="27" t="s">
        <v>9235</v>
      </c>
      <c r="F6164" s="27" t="s">
        <v>14109</v>
      </c>
      <c r="G6164" s="27" t="s">
        <v>9237</v>
      </c>
      <c r="H6164" s="27" t="s">
        <v>9236</v>
      </c>
      <c r="I6164" s="19" t="s">
        <v>16511</v>
      </c>
      <c r="J6164" s="3" t="s">
        <v>1616</v>
      </c>
      <c r="L6164" s="17" t="s">
        <v>14492</v>
      </c>
      <c r="M6164" s="17" t="s">
        <v>4238</v>
      </c>
      <c r="N6164" s="17" t="s">
        <v>8776</v>
      </c>
      <c r="O6164" s="20" t="s">
        <v>9145</v>
      </c>
      <c r="P6164" s="21" t="s">
        <v>1616</v>
      </c>
      <c r="Q6164" s="17" t="s">
        <v>16387</v>
      </c>
    </row>
    <row r="6165" spans="1:17" s="17" customFormat="1" ht="15.75" x14ac:dyDescent="0.25">
      <c r="A6165" s="16" t="s">
        <v>14870</v>
      </c>
      <c r="B6165" s="17" t="s">
        <v>10466</v>
      </c>
      <c r="C6165" s="17" t="s">
        <v>2212</v>
      </c>
      <c r="D6165" s="18" t="s">
        <v>17225</v>
      </c>
      <c r="E6165" s="27" t="s">
        <v>9235</v>
      </c>
      <c r="F6165" s="27" t="s">
        <v>14109</v>
      </c>
      <c r="G6165" s="27" t="s">
        <v>9236</v>
      </c>
      <c r="H6165" s="27" t="s">
        <v>9236</v>
      </c>
      <c r="I6165" s="19" t="s">
        <v>16597</v>
      </c>
      <c r="J6165" s="3"/>
      <c r="L6165" s="17" t="s">
        <v>14110</v>
      </c>
      <c r="M6165" s="17" t="s">
        <v>4239</v>
      </c>
      <c r="N6165" s="17" t="s">
        <v>8613</v>
      </c>
      <c r="O6165" s="20">
        <v>2010</v>
      </c>
      <c r="P6165" s="21" t="s">
        <v>9234</v>
      </c>
      <c r="Q6165" s="17" t="s">
        <v>16387</v>
      </c>
    </row>
    <row r="6166" spans="1:17" s="17" customFormat="1" ht="15.75" x14ac:dyDescent="0.25">
      <c r="A6166" s="16" t="s">
        <v>14870</v>
      </c>
      <c r="B6166" s="17" t="s">
        <v>2384</v>
      </c>
      <c r="C6166" s="17" t="s">
        <v>1616</v>
      </c>
      <c r="D6166" s="18" t="s">
        <v>22209</v>
      </c>
      <c r="E6166" s="27" t="s">
        <v>9235</v>
      </c>
      <c r="F6166" s="27" t="s">
        <v>14109</v>
      </c>
      <c r="G6166" s="27" t="s">
        <v>9237</v>
      </c>
      <c r="H6166" s="27" t="s">
        <v>9236</v>
      </c>
      <c r="I6166" s="19" t="s">
        <v>16473</v>
      </c>
      <c r="J6166" s="3" t="s">
        <v>1616</v>
      </c>
      <c r="L6166" s="17" t="s">
        <v>535</v>
      </c>
      <c r="M6166" s="17" t="s">
        <v>4240</v>
      </c>
      <c r="N6166" s="17" t="s">
        <v>1616</v>
      </c>
      <c r="O6166" s="20">
        <v>2017</v>
      </c>
      <c r="P6166" s="21" t="s">
        <v>9234</v>
      </c>
      <c r="Q6166" s="17" t="s">
        <v>16387</v>
      </c>
    </row>
    <row r="6167" spans="1:17" s="17" customFormat="1" ht="15.75" x14ac:dyDescent="0.25">
      <c r="A6167" s="16" t="s">
        <v>14870</v>
      </c>
      <c r="B6167" s="17" t="s">
        <v>556</v>
      </c>
      <c r="C6167" s="17" t="s">
        <v>2164</v>
      </c>
      <c r="D6167" s="18" t="s">
        <v>22210</v>
      </c>
      <c r="E6167" s="27" t="s">
        <v>9235</v>
      </c>
      <c r="F6167" s="27" t="s">
        <v>14109</v>
      </c>
      <c r="G6167" s="27" t="s">
        <v>9237</v>
      </c>
      <c r="H6167" s="27" t="s">
        <v>9236</v>
      </c>
      <c r="I6167" s="19" t="s">
        <v>16723</v>
      </c>
      <c r="J6167" s="3" t="s">
        <v>1616</v>
      </c>
      <c r="L6167" s="17" t="s">
        <v>14492</v>
      </c>
      <c r="M6167" s="17" t="s">
        <v>4241</v>
      </c>
      <c r="N6167" s="17" t="s">
        <v>1616</v>
      </c>
      <c r="O6167" s="20">
        <v>2012</v>
      </c>
      <c r="P6167" s="21" t="s">
        <v>9234</v>
      </c>
      <c r="Q6167" s="17" t="s">
        <v>16387</v>
      </c>
    </row>
    <row r="6168" spans="1:17" s="17" customFormat="1" ht="15.75" x14ac:dyDescent="0.25">
      <c r="A6168" s="16" t="s">
        <v>14870</v>
      </c>
      <c r="B6168" s="17" t="s">
        <v>558</v>
      </c>
      <c r="C6168" s="17" t="s">
        <v>2161</v>
      </c>
      <c r="D6168" s="18" t="s">
        <v>22211</v>
      </c>
      <c r="E6168" s="27" t="s">
        <v>9235</v>
      </c>
      <c r="F6168" s="27" t="s">
        <v>14109</v>
      </c>
      <c r="G6168" s="27" t="s">
        <v>9237</v>
      </c>
      <c r="H6168" s="27" t="s">
        <v>9236</v>
      </c>
      <c r="I6168" s="19" t="s">
        <v>16691</v>
      </c>
      <c r="J6168" s="3" t="s">
        <v>1616</v>
      </c>
      <c r="L6168" s="17" t="s">
        <v>535</v>
      </c>
      <c r="M6168" s="17" t="s">
        <v>4242</v>
      </c>
      <c r="N6168" s="17" t="s">
        <v>8613</v>
      </c>
      <c r="O6168" s="20">
        <v>2011</v>
      </c>
      <c r="P6168" s="21" t="s">
        <v>9234</v>
      </c>
      <c r="Q6168" s="17" t="s">
        <v>16387</v>
      </c>
    </row>
    <row r="6169" spans="1:17" s="17" customFormat="1" ht="15.75" x14ac:dyDescent="0.25">
      <c r="A6169" s="16" t="s">
        <v>14870</v>
      </c>
      <c r="B6169" s="17" t="s">
        <v>10467</v>
      </c>
      <c r="C6169" s="17" t="s">
        <v>2152</v>
      </c>
      <c r="D6169" s="18" t="s">
        <v>22212</v>
      </c>
      <c r="E6169" s="27" t="s">
        <v>9235</v>
      </c>
      <c r="F6169" s="27" t="s">
        <v>14109</v>
      </c>
      <c r="G6169" s="27" t="s">
        <v>9237</v>
      </c>
      <c r="H6169" s="27" t="s">
        <v>9236</v>
      </c>
      <c r="I6169" s="19" t="s">
        <v>16462</v>
      </c>
      <c r="J6169" s="3" t="s">
        <v>1616</v>
      </c>
      <c r="L6169" s="17" t="s">
        <v>535</v>
      </c>
      <c r="M6169" s="17" t="s">
        <v>4243</v>
      </c>
      <c r="N6169" s="17" t="s">
        <v>1616</v>
      </c>
      <c r="O6169" s="20">
        <v>2021</v>
      </c>
      <c r="P6169" s="21" t="s">
        <v>9234</v>
      </c>
      <c r="Q6169" s="17" t="s">
        <v>16387</v>
      </c>
    </row>
    <row r="6170" spans="1:17" s="17" customFormat="1" ht="15.75" x14ac:dyDescent="0.25">
      <c r="A6170" s="16" t="s">
        <v>14870</v>
      </c>
      <c r="B6170" s="17" t="s">
        <v>598</v>
      </c>
      <c r="C6170" s="17" t="s">
        <v>2215</v>
      </c>
      <c r="D6170" s="18" t="s">
        <v>22213</v>
      </c>
      <c r="E6170" s="27" t="s">
        <v>9235</v>
      </c>
      <c r="F6170" s="27" t="s">
        <v>14109</v>
      </c>
      <c r="G6170" s="27" t="s">
        <v>9237</v>
      </c>
      <c r="H6170" s="27" t="s">
        <v>9236</v>
      </c>
      <c r="I6170" s="19" t="s">
        <v>16545</v>
      </c>
      <c r="J6170" s="3" t="s">
        <v>1616</v>
      </c>
      <c r="L6170" s="17" t="s">
        <v>535</v>
      </c>
      <c r="M6170" s="17" t="s">
        <v>4244</v>
      </c>
      <c r="N6170" s="17" t="s">
        <v>8613</v>
      </c>
      <c r="O6170" s="20">
        <v>2009</v>
      </c>
      <c r="P6170" s="21" t="s">
        <v>9234</v>
      </c>
      <c r="Q6170" s="17" t="s">
        <v>16387</v>
      </c>
    </row>
    <row r="6171" spans="1:17" s="17" customFormat="1" ht="15.75" x14ac:dyDescent="0.25">
      <c r="A6171" s="16" t="s">
        <v>14870</v>
      </c>
      <c r="B6171" s="17" t="s">
        <v>10468</v>
      </c>
      <c r="C6171" s="17" t="s">
        <v>2152</v>
      </c>
      <c r="D6171" s="18" t="s">
        <v>22214</v>
      </c>
      <c r="E6171" s="27" t="s">
        <v>9235</v>
      </c>
      <c r="F6171" s="27" t="s">
        <v>14109</v>
      </c>
      <c r="G6171" s="27" t="s">
        <v>9237</v>
      </c>
      <c r="H6171" s="27" t="s">
        <v>9236</v>
      </c>
      <c r="I6171" s="19" t="s">
        <v>16580</v>
      </c>
      <c r="J6171" s="3" t="s">
        <v>1616</v>
      </c>
      <c r="L6171" s="17" t="s">
        <v>14492</v>
      </c>
      <c r="M6171" s="17" t="s">
        <v>4245</v>
      </c>
      <c r="N6171" s="17" t="s">
        <v>1616</v>
      </c>
      <c r="O6171" s="20">
        <v>2020</v>
      </c>
      <c r="P6171" s="21" t="s">
        <v>9234</v>
      </c>
      <c r="Q6171" s="17" t="s">
        <v>16387</v>
      </c>
    </row>
    <row r="6172" spans="1:17" s="17" customFormat="1" ht="15.75" x14ac:dyDescent="0.25">
      <c r="A6172" s="16" t="s">
        <v>14870</v>
      </c>
      <c r="B6172" s="17" t="s">
        <v>10469</v>
      </c>
      <c r="C6172" s="17" t="s">
        <v>2166</v>
      </c>
      <c r="D6172" s="18" t="s">
        <v>22215</v>
      </c>
      <c r="E6172" s="27" t="s">
        <v>9235</v>
      </c>
      <c r="F6172" s="27" t="s">
        <v>14109</v>
      </c>
      <c r="G6172" s="27" t="s">
        <v>9236</v>
      </c>
      <c r="H6172" s="27" t="s">
        <v>9236</v>
      </c>
      <c r="I6172" s="19" t="s">
        <v>16444</v>
      </c>
      <c r="J6172" s="3"/>
      <c r="L6172" s="17" t="s">
        <v>14220</v>
      </c>
      <c r="M6172" s="17" t="s">
        <v>4246</v>
      </c>
      <c r="N6172" s="17" t="s">
        <v>8613</v>
      </c>
      <c r="O6172" s="20">
        <v>2021</v>
      </c>
      <c r="P6172" s="21" t="s">
        <v>9234</v>
      </c>
      <c r="Q6172" s="17" t="s">
        <v>16387</v>
      </c>
    </row>
    <row r="6173" spans="1:17" s="17" customFormat="1" ht="15.75" x14ac:dyDescent="0.25">
      <c r="A6173" s="16" t="s">
        <v>14870</v>
      </c>
      <c r="B6173" s="17" t="s">
        <v>10470</v>
      </c>
      <c r="C6173" s="17" t="s">
        <v>2178</v>
      </c>
      <c r="D6173" s="18" t="s">
        <v>22216</v>
      </c>
      <c r="E6173" s="27" t="s">
        <v>9235</v>
      </c>
      <c r="F6173" s="27" t="s">
        <v>14109</v>
      </c>
      <c r="G6173" s="27" t="s">
        <v>9237</v>
      </c>
      <c r="H6173" s="27" t="s">
        <v>9236</v>
      </c>
      <c r="I6173" s="19" t="s">
        <v>16396</v>
      </c>
      <c r="J6173" s="3"/>
      <c r="L6173" s="17" t="s">
        <v>14112</v>
      </c>
      <c r="M6173" s="17" t="s">
        <v>4247</v>
      </c>
      <c r="N6173" s="17" t="s">
        <v>8777</v>
      </c>
      <c r="O6173" s="20">
        <v>2002</v>
      </c>
      <c r="P6173" s="21" t="s">
        <v>9234</v>
      </c>
      <c r="Q6173" s="17" t="s">
        <v>16387</v>
      </c>
    </row>
    <row r="6174" spans="1:17" s="17" customFormat="1" ht="15.75" x14ac:dyDescent="0.25">
      <c r="A6174" s="16" t="s">
        <v>14870</v>
      </c>
      <c r="B6174" s="17" t="s">
        <v>10471</v>
      </c>
      <c r="C6174" s="17" t="s">
        <v>2161</v>
      </c>
      <c r="D6174" s="18" t="s">
        <v>19706</v>
      </c>
      <c r="E6174" s="27" t="s">
        <v>9235</v>
      </c>
      <c r="F6174" s="27" t="s">
        <v>14109</v>
      </c>
      <c r="G6174" s="27" t="s">
        <v>9236</v>
      </c>
      <c r="H6174" s="27" t="s">
        <v>9236</v>
      </c>
      <c r="I6174" s="19" t="s">
        <v>16454</v>
      </c>
      <c r="J6174" s="3"/>
      <c r="L6174" s="17" t="s">
        <v>2536</v>
      </c>
      <c r="M6174" s="17" t="s">
        <v>4248</v>
      </c>
      <c r="N6174" s="17" t="s">
        <v>8612</v>
      </c>
      <c r="O6174" s="20">
        <v>2013</v>
      </c>
      <c r="P6174" s="21" t="s">
        <v>9234</v>
      </c>
      <c r="Q6174" s="17" t="s">
        <v>16387</v>
      </c>
    </row>
    <row r="6175" spans="1:17" s="17" customFormat="1" ht="15.75" x14ac:dyDescent="0.25">
      <c r="A6175" s="16" t="s">
        <v>14870</v>
      </c>
      <c r="B6175" s="17" t="s">
        <v>646</v>
      </c>
      <c r="C6175" s="17" t="s">
        <v>2195</v>
      </c>
      <c r="D6175" s="18" t="s">
        <v>22217</v>
      </c>
      <c r="E6175" s="27" t="s">
        <v>9235</v>
      </c>
      <c r="F6175" s="27" t="s">
        <v>14109</v>
      </c>
      <c r="G6175" s="27" t="s">
        <v>9237</v>
      </c>
      <c r="H6175" s="27" t="s">
        <v>9236</v>
      </c>
      <c r="I6175" s="19" t="s">
        <v>16396</v>
      </c>
      <c r="J6175" s="3" t="s">
        <v>1616</v>
      </c>
      <c r="L6175" s="17" t="s">
        <v>14110</v>
      </c>
      <c r="M6175" s="17" t="s">
        <v>4249</v>
      </c>
      <c r="N6175" s="17" t="s">
        <v>1616</v>
      </c>
      <c r="O6175" s="20" t="s">
        <v>1616</v>
      </c>
      <c r="P6175" s="21" t="s">
        <v>9234</v>
      </c>
      <c r="Q6175" s="17" t="s">
        <v>16387</v>
      </c>
    </row>
    <row r="6176" spans="1:17" s="17" customFormat="1" ht="15.75" x14ac:dyDescent="0.25">
      <c r="A6176" s="16" t="s">
        <v>14870</v>
      </c>
      <c r="B6176" s="17" t="s">
        <v>10472</v>
      </c>
      <c r="C6176" s="17" t="s">
        <v>2178</v>
      </c>
      <c r="D6176" s="18" t="s">
        <v>17607</v>
      </c>
      <c r="E6176" s="27" t="s">
        <v>9235</v>
      </c>
      <c r="F6176" s="27" t="s">
        <v>14109</v>
      </c>
      <c r="G6176" s="27" t="s">
        <v>9236</v>
      </c>
      <c r="H6176" s="27" t="s">
        <v>9236</v>
      </c>
      <c r="I6176" s="19" t="s">
        <v>16396</v>
      </c>
      <c r="J6176" s="3"/>
      <c r="L6176" s="17" t="s">
        <v>14112</v>
      </c>
      <c r="M6176" s="17" t="s">
        <v>4250</v>
      </c>
      <c r="N6176" s="17" t="s">
        <v>8613</v>
      </c>
      <c r="O6176" s="20" t="s">
        <v>1616</v>
      </c>
      <c r="P6176" s="21" t="s">
        <v>9234</v>
      </c>
      <c r="Q6176" s="17" t="s">
        <v>16387</v>
      </c>
    </row>
    <row r="6177" spans="1:17" s="17" customFormat="1" ht="15.75" x14ac:dyDescent="0.25">
      <c r="A6177" s="16" t="s">
        <v>14870</v>
      </c>
      <c r="B6177" s="17" t="s">
        <v>10473</v>
      </c>
      <c r="C6177" s="17" t="s">
        <v>2190</v>
      </c>
      <c r="D6177" s="18" t="s">
        <v>22218</v>
      </c>
      <c r="E6177" s="27" t="s">
        <v>9235</v>
      </c>
      <c r="F6177" s="27" t="s">
        <v>14109</v>
      </c>
      <c r="G6177" s="27" t="s">
        <v>9236</v>
      </c>
      <c r="H6177" s="27" t="s">
        <v>9236</v>
      </c>
      <c r="I6177" s="19" t="s">
        <v>16432</v>
      </c>
      <c r="J6177" s="3"/>
      <c r="L6177" s="17" t="s">
        <v>14112</v>
      </c>
      <c r="M6177" s="17" t="s">
        <v>4251</v>
      </c>
      <c r="N6177" s="17" t="s">
        <v>8613</v>
      </c>
      <c r="O6177" s="20">
        <v>2001</v>
      </c>
      <c r="P6177" s="21" t="s">
        <v>9234</v>
      </c>
      <c r="Q6177" s="17" t="s">
        <v>16387</v>
      </c>
    </row>
    <row r="6178" spans="1:17" s="17" customFormat="1" ht="15.75" x14ac:dyDescent="0.25">
      <c r="A6178" s="16" t="s">
        <v>14870</v>
      </c>
      <c r="B6178" s="17" t="s">
        <v>703</v>
      </c>
      <c r="C6178" s="17" t="s">
        <v>2152</v>
      </c>
      <c r="D6178" s="18" t="s">
        <v>22219</v>
      </c>
      <c r="E6178" s="27" t="s">
        <v>9235</v>
      </c>
      <c r="F6178" s="27" t="s">
        <v>14109</v>
      </c>
      <c r="G6178" s="27" t="s">
        <v>9237</v>
      </c>
      <c r="H6178" s="27" t="s">
        <v>9236</v>
      </c>
      <c r="I6178" s="19" t="s">
        <v>16444</v>
      </c>
      <c r="J6178" s="3" t="s">
        <v>1616</v>
      </c>
      <c r="L6178" s="17" t="s">
        <v>535</v>
      </c>
      <c r="M6178" s="17" t="s">
        <v>4252</v>
      </c>
      <c r="N6178" s="17" t="s">
        <v>1616</v>
      </c>
      <c r="O6178" s="20">
        <v>2017</v>
      </c>
      <c r="P6178" s="21" t="s">
        <v>9234</v>
      </c>
      <c r="Q6178" s="17" t="s">
        <v>16387</v>
      </c>
    </row>
    <row r="6179" spans="1:17" s="17" customFormat="1" ht="15.75" x14ac:dyDescent="0.25">
      <c r="A6179" s="16" t="s">
        <v>14870</v>
      </c>
      <c r="B6179" s="17" t="s">
        <v>10474</v>
      </c>
      <c r="C6179" s="17" t="s">
        <v>2162</v>
      </c>
      <c r="D6179" s="18" t="s">
        <v>22220</v>
      </c>
      <c r="E6179" s="27" t="s">
        <v>9235</v>
      </c>
      <c r="F6179" s="27" t="s">
        <v>14109</v>
      </c>
      <c r="G6179" s="27" t="s">
        <v>9237</v>
      </c>
      <c r="H6179" s="27" t="s">
        <v>9236</v>
      </c>
      <c r="I6179" s="19" t="s">
        <v>16565</v>
      </c>
      <c r="J6179" s="3" t="s">
        <v>1616</v>
      </c>
      <c r="L6179" s="17" t="s">
        <v>535</v>
      </c>
      <c r="M6179" s="17" t="s">
        <v>4253</v>
      </c>
      <c r="N6179" s="17" t="s">
        <v>8613</v>
      </c>
      <c r="O6179" s="20">
        <v>2019</v>
      </c>
      <c r="P6179" s="21" t="s">
        <v>9234</v>
      </c>
      <c r="Q6179" s="17" t="s">
        <v>16387</v>
      </c>
    </row>
    <row r="6180" spans="1:17" s="17" customFormat="1" ht="15.75" x14ac:dyDescent="0.25">
      <c r="A6180" s="16" t="s">
        <v>14870</v>
      </c>
      <c r="B6180" s="17" t="s">
        <v>10475</v>
      </c>
      <c r="C6180" s="17" t="s">
        <v>2329</v>
      </c>
      <c r="D6180" s="18" t="s">
        <v>22221</v>
      </c>
      <c r="E6180" s="27" t="s">
        <v>9235</v>
      </c>
      <c r="F6180" s="27" t="s">
        <v>14109</v>
      </c>
      <c r="G6180" s="27" t="s">
        <v>9237</v>
      </c>
      <c r="H6180" s="27" t="s">
        <v>9236</v>
      </c>
      <c r="I6180" s="19" t="s">
        <v>17110</v>
      </c>
      <c r="J6180" s="3" t="s">
        <v>1616</v>
      </c>
      <c r="L6180" s="17" t="s">
        <v>535</v>
      </c>
      <c r="M6180" s="17" t="s">
        <v>4254</v>
      </c>
      <c r="N6180" s="17" t="s">
        <v>8613</v>
      </c>
      <c r="O6180" s="20">
        <v>2018</v>
      </c>
      <c r="P6180" s="21" t="s">
        <v>9234</v>
      </c>
      <c r="Q6180" s="17" t="s">
        <v>16387</v>
      </c>
    </row>
    <row r="6181" spans="1:17" s="17" customFormat="1" ht="15.75" x14ac:dyDescent="0.25">
      <c r="A6181" s="16" t="s">
        <v>14870</v>
      </c>
      <c r="B6181" s="17" t="s">
        <v>720</v>
      </c>
      <c r="C6181" s="17" t="s">
        <v>2152</v>
      </c>
      <c r="D6181" s="18" t="s">
        <v>22222</v>
      </c>
      <c r="E6181" s="27" t="s">
        <v>9235</v>
      </c>
      <c r="F6181" s="27" t="s">
        <v>14109</v>
      </c>
      <c r="G6181" s="27" t="s">
        <v>9237</v>
      </c>
      <c r="H6181" s="27" t="s">
        <v>9236</v>
      </c>
      <c r="I6181" s="19" t="s">
        <v>16500</v>
      </c>
      <c r="J6181" s="3" t="s">
        <v>1616</v>
      </c>
      <c r="L6181" s="17" t="s">
        <v>14112</v>
      </c>
      <c r="M6181" s="17" t="s">
        <v>4255</v>
      </c>
      <c r="N6181" s="17" t="s">
        <v>8613</v>
      </c>
      <c r="O6181" s="20">
        <v>2018</v>
      </c>
      <c r="P6181" s="21" t="s">
        <v>9234</v>
      </c>
      <c r="Q6181" s="17" t="s">
        <v>16387</v>
      </c>
    </row>
    <row r="6182" spans="1:17" s="17" customFormat="1" ht="15.75" x14ac:dyDescent="0.25">
      <c r="A6182" s="16" t="s">
        <v>14870</v>
      </c>
      <c r="B6182" s="17" t="s">
        <v>10476</v>
      </c>
      <c r="C6182" s="17" t="s">
        <v>2329</v>
      </c>
      <c r="D6182" s="18" t="s">
        <v>22223</v>
      </c>
      <c r="E6182" s="27" t="s">
        <v>9235</v>
      </c>
      <c r="F6182" s="27" t="s">
        <v>14109</v>
      </c>
      <c r="G6182" s="27" t="s">
        <v>9237</v>
      </c>
      <c r="H6182" s="27" t="s">
        <v>9236</v>
      </c>
      <c r="I6182" s="19" t="s">
        <v>16485</v>
      </c>
      <c r="J6182" s="3" t="s">
        <v>1616</v>
      </c>
      <c r="L6182" s="17" t="s">
        <v>535</v>
      </c>
      <c r="M6182" s="17" t="s">
        <v>4256</v>
      </c>
      <c r="N6182" s="17" t="s">
        <v>1616</v>
      </c>
      <c r="O6182" s="20">
        <v>2018</v>
      </c>
      <c r="P6182" s="21" t="s">
        <v>9234</v>
      </c>
      <c r="Q6182" s="17" t="s">
        <v>16387</v>
      </c>
    </row>
    <row r="6183" spans="1:17" s="17" customFormat="1" ht="15.75" x14ac:dyDescent="0.25">
      <c r="A6183" s="16" t="s">
        <v>14870</v>
      </c>
      <c r="B6183" s="17" t="s">
        <v>766</v>
      </c>
      <c r="C6183" s="17" t="s">
        <v>1616</v>
      </c>
      <c r="D6183" s="18" t="s">
        <v>22224</v>
      </c>
      <c r="E6183" s="27" t="s">
        <v>9235</v>
      </c>
      <c r="F6183" s="27" t="s">
        <v>14109</v>
      </c>
      <c r="G6183" s="27" t="s">
        <v>9237</v>
      </c>
      <c r="H6183" s="27" t="s">
        <v>9236</v>
      </c>
      <c r="I6183" s="19" t="s">
        <v>16537</v>
      </c>
      <c r="J6183" s="3" t="s">
        <v>1616</v>
      </c>
      <c r="L6183" s="17" t="s">
        <v>14492</v>
      </c>
      <c r="M6183" s="17" t="s">
        <v>4257</v>
      </c>
      <c r="N6183" s="17" t="s">
        <v>1616</v>
      </c>
      <c r="O6183" s="20">
        <v>2018</v>
      </c>
      <c r="P6183" s="21" t="s">
        <v>9234</v>
      </c>
      <c r="Q6183" s="17" t="s">
        <v>16387</v>
      </c>
    </row>
    <row r="6184" spans="1:17" s="17" customFormat="1" ht="15.75" x14ac:dyDescent="0.25">
      <c r="A6184" s="16" t="s">
        <v>14870</v>
      </c>
      <c r="B6184" s="17" t="s">
        <v>10477</v>
      </c>
      <c r="C6184" s="17" t="s">
        <v>2322</v>
      </c>
      <c r="D6184" s="18" t="s">
        <v>22225</v>
      </c>
      <c r="E6184" s="27" t="s">
        <v>9235</v>
      </c>
      <c r="F6184" s="27" t="s">
        <v>14109</v>
      </c>
      <c r="G6184" s="27" t="s">
        <v>9237</v>
      </c>
      <c r="H6184" s="27" t="s">
        <v>9236</v>
      </c>
      <c r="I6184" s="19" t="s">
        <v>17075</v>
      </c>
      <c r="J6184" s="3" t="s">
        <v>1616</v>
      </c>
      <c r="L6184" s="17" t="s">
        <v>14492</v>
      </c>
      <c r="M6184" s="17" t="s">
        <v>4258</v>
      </c>
      <c r="N6184" s="17" t="s">
        <v>1616</v>
      </c>
      <c r="O6184" s="20" t="s">
        <v>1616</v>
      </c>
      <c r="P6184" s="21" t="s">
        <v>9234</v>
      </c>
      <c r="Q6184" s="17" t="s">
        <v>16387</v>
      </c>
    </row>
    <row r="6185" spans="1:17" s="17" customFormat="1" ht="15.75" x14ac:dyDescent="0.25">
      <c r="A6185" s="16" t="s">
        <v>14870</v>
      </c>
      <c r="B6185" s="17" t="s">
        <v>10478</v>
      </c>
      <c r="C6185" s="17" t="s">
        <v>2161</v>
      </c>
      <c r="D6185" s="18" t="s">
        <v>22226</v>
      </c>
      <c r="E6185" s="27" t="s">
        <v>9235</v>
      </c>
      <c r="F6185" s="27" t="s">
        <v>14109</v>
      </c>
      <c r="G6185" s="27" t="s">
        <v>9237</v>
      </c>
      <c r="H6185" s="27" t="s">
        <v>9236</v>
      </c>
      <c r="I6185" s="19" t="s">
        <v>16745</v>
      </c>
      <c r="J6185" s="3" t="s">
        <v>1616</v>
      </c>
      <c r="L6185" s="17" t="s">
        <v>2484</v>
      </c>
      <c r="M6185" s="17" t="s">
        <v>4259</v>
      </c>
      <c r="N6185" s="17" t="s">
        <v>8778</v>
      </c>
      <c r="O6185" s="20" t="s">
        <v>1616</v>
      </c>
      <c r="P6185" s="21" t="s">
        <v>9234</v>
      </c>
      <c r="Q6185" s="17" t="s">
        <v>16387</v>
      </c>
    </row>
    <row r="6186" spans="1:17" s="17" customFormat="1" ht="15.75" x14ac:dyDescent="0.25">
      <c r="A6186" s="16" t="s">
        <v>14870</v>
      </c>
      <c r="B6186" s="17" t="s">
        <v>10479</v>
      </c>
      <c r="C6186" s="17" t="s">
        <v>2152</v>
      </c>
      <c r="D6186" s="18" t="s">
        <v>22227</v>
      </c>
      <c r="E6186" s="27" t="s">
        <v>9235</v>
      </c>
      <c r="F6186" s="27" t="s">
        <v>14109</v>
      </c>
      <c r="G6186" s="27" t="s">
        <v>9237</v>
      </c>
      <c r="H6186" s="27" t="s">
        <v>9236</v>
      </c>
      <c r="I6186" s="19" t="s">
        <v>16403</v>
      </c>
      <c r="J6186" s="3" t="s">
        <v>1616</v>
      </c>
      <c r="L6186" s="17" t="s">
        <v>535</v>
      </c>
      <c r="M6186" s="17" t="s">
        <v>4260</v>
      </c>
      <c r="N6186" s="17" t="s">
        <v>8613</v>
      </c>
      <c r="O6186" s="20">
        <v>2017</v>
      </c>
      <c r="P6186" s="21" t="s">
        <v>9234</v>
      </c>
      <c r="Q6186" s="17" t="s">
        <v>16387</v>
      </c>
    </row>
    <row r="6187" spans="1:17" s="17" customFormat="1" ht="15.75" x14ac:dyDescent="0.25">
      <c r="A6187" s="16" t="s">
        <v>14870</v>
      </c>
      <c r="B6187" s="17" t="s">
        <v>850</v>
      </c>
      <c r="C6187" s="17" t="s">
        <v>2329</v>
      </c>
      <c r="D6187" s="18" t="s">
        <v>22228</v>
      </c>
      <c r="E6187" s="27" t="s">
        <v>9235</v>
      </c>
      <c r="F6187" s="27" t="s">
        <v>14109</v>
      </c>
      <c r="G6187" s="27" t="s">
        <v>9237</v>
      </c>
      <c r="H6187" s="27" t="s">
        <v>9236</v>
      </c>
      <c r="I6187" s="19" t="s">
        <v>16609</v>
      </c>
      <c r="J6187" s="3" t="s">
        <v>1616</v>
      </c>
      <c r="L6187" s="17" t="s">
        <v>14222</v>
      </c>
      <c r="M6187" s="17" t="s">
        <v>4261</v>
      </c>
      <c r="N6187" s="17" t="s">
        <v>8613</v>
      </c>
      <c r="O6187" s="20">
        <v>2015</v>
      </c>
      <c r="P6187" s="21" t="s">
        <v>9234</v>
      </c>
      <c r="Q6187" s="17" t="s">
        <v>16387</v>
      </c>
    </row>
    <row r="6188" spans="1:17" s="17" customFormat="1" ht="15.75" x14ac:dyDescent="0.25">
      <c r="A6188" s="16" t="s">
        <v>14870</v>
      </c>
      <c r="B6188" s="17" t="s">
        <v>10480</v>
      </c>
      <c r="C6188" s="17" t="s">
        <v>2329</v>
      </c>
      <c r="D6188" s="18" t="s">
        <v>22229</v>
      </c>
      <c r="E6188" s="27" t="s">
        <v>9235</v>
      </c>
      <c r="F6188" s="27" t="s">
        <v>14109</v>
      </c>
      <c r="G6188" s="27" t="s">
        <v>9237</v>
      </c>
      <c r="H6188" s="27" t="s">
        <v>9236</v>
      </c>
      <c r="I6188" s="19" t="s">
        <v>16466</v>
      </c>
      <c r="J6188" s="3" t="s">
        <v>1616</v>
      </c>
      <c r="L6188" s="17" t="s">
        <v>535</v>
      </c>
      <c r="M6188" s="17" t="s">
        <v>4262</v>
      </c>
      <c r="N6188" s="17" t="s">
        <v>1616</v>
      </c>
      <c r="O6188" s="20">
        <v>2013</v>
      </c>
      <c r="P6188" s="21" t="s">
        <v>9234</v>
      </c>
      <c r="Q6188" s="17" t="s">
        <v>16387</v>
      </c>
    </row>
    <row r="6189" spans="1:17" s="17" customFormat="1" ht="15.75" x14ac:dyDescent="0.25">
      <c r="A6189" s="16" t="s">
        <v>14870</v>
      </c>
      <c r="B6189" s="17" t="s">
        <v>10481</v>
      </c>
      <c r="C6189" s="17" t="s">
        <v>2162</v>
      </c>
      <c r="D6189" s="18" t="s">
        <v>22230</v>
      </c>
      <c r="E6189" s="27" t="s">
        <v>9235</v>
      </c>
      <c r="F6189" s="27" t="s">
        <v>14109</v>
      </c>
      <c r="G6189" s="27" t="s">
        <v>9237</v>
      </c>
      <c r="H6189" s="27" t="s">
        <v>9236</v>
      </c>
      <c r="I6189" s="19" t="s">
        <v>16505</v>
      </c>
      <c r="J6189" s="3" t="s">
        <v>1616</v>
      </c>
      <c r="L6189" s="17" t="s">
        <v>535</v>
      </c>
      <c r="M6189" s="17" t="s">
        <v>4263</v>
      </c>
      <c r="N6189" s="17" t="s">
        <v>8613</v>
      </c>
      <c r="O6189" s="20">
        <v>2016</v>
      </c>
      <c r="P6189" s="21" t="s">
        <v>9234</v>
      </c>
      <c r="Q6189" s="17" t="s">
        <v>16387</v>
      </c>
    </row>
    <row r="6190" spans="1:17" s="17" customFormat="1" ht="15.75" x14ac:dyDescent="0.25">
      <c r="A6190" s="16" t="s">
        <v>14870</v>
      </c>
      <c r="B6190" s="17" t="s">
        <v>10482</v>
      </c>
      <c r="C6190" s="17" t="s">
        <v>2166</v>
      </c>
      <c r="D6190" s="18" t="s">
        <v>17831</v>
      </c>
      <c r="E6190" s="27" t="s">
        <v>9235</v>
      </c>
      <c r="F6190" s="27" t="s">
        <v>14109</v>
      </c>
      <c r="G6190" s="27" t="s">
        <v>9236</v>
      </c>
      <c r="H6190" s="27" t="s">
        <v>9237</v>
      </c>
      <c r="I6190" s="19" t="s">
        <v>16396</v>
      </c>
      <c r="J6190" s="3"/>
      <c r="L6190" s="17" t="s">
        <v>535</v>
      </c>
      <c r="M6190" s="17" t="s">
        <v>4264</v>
      </c>
      <c r="N6190" s="17" t="s">
        <v>8613</v>
      </c>
      <c r="O6190" s="20">
        <v>2005</v>
      </c>
      <c r="P6190" s="21" t="s">
        <v>9234</v>
      </c>
      <c r="Q6190" s="17" t="s">
        <v>16387</v>
      </c>
    </row>
    <row r="6191" spans="1:17" s="17" customFormat="1" ht="15.75" x14ac:dyDescent="0.25">
      <c r="A6191" s="16" t="s">
        <v>14870</v>
      </c>
      <c r="B6191" s="17" t="s">
        <v>10483</v>
      </c>
      <c r="C6191" s="17" t="s">
        <v>2329</v>
      </c>
      <c r="D6191" s="18" t="s">
        <v>22231</v>
      </c>
      <c r="E6191" s="27" t="s">
        <v>9235</v>
      </c>
      <c r="F6191" s="27" t="s">
        <v>14109</v>
      </c>
      <c r="G6191" s="27" t="s">
        <v>9237</v>
      </c>
      <c r="H6191" s="27" t="s">
        <v>9236</v>
      </c>
      <c r="I6191" s="19" t="s">
        <v>16430</v>
      </c>
      <c r="J6191" s="3" t="s">
        <v>1616</v>
      </c>
      <c r="L6191" s="17" t="s">
        <v>14492</v>
      </c>
      <c r="M6191" s="17" t="s">
        <v>4265</v>
      </c>
      <c r="N6191" s="17" t="s">
        <v>8779</v>
      </c>
      <c r="O6191" s="20">
        <v>2015</v>
      </c>
      <c r="P6191" s="21" t="s">
        <v>9234</v>
      </c>
      <c r="Q6191" s="17" t="s">
        <v>16387</v>
      </c>
    </row>
    <row r="6192" spans="1:17" s="17" customFormat="1" ht="15.75" x14ac:dyDescent="0.25">
      <c r="A6192" s="16" t="s">
        <v>14870</v>
      </c>
      <c r="B6192" s="17" t="s">
        <v>883</v>
      </c>
      <c r="C6192" s="17" t="s">
        <v>2162</v>
      </c>
      <c r="D6192" s="18" t="s">
        <v>22232</v>
      </c>
      <c r="E6192" s="27" t="s">
        <v>9235</v>
      </c>
      <c r="F6192" s="27" t="s">
        <v>14109</v>
      </c>
      <c r="G6192" s="27" t="s">
        <v>9237</v>
      </c>
      <c r="H6192" s="27" t="s">
        <v>9236</v>
      </c>
      <c r="I6192" s="19" t="s">
        <v>16396</v>
      </c>
      <c r="J6192" s="3" t="s">
        <v>1616</v>
      </c>
      <c r="L6192" s="17" t="s">
        <v>14492</v>
      </c>
      <c r="M6192" s="17" t="s">
        <v>4266</v>
      </c>
      <c r="N6192" s="17" t="s">
        <v>8780</v>
      </c>
      <c r="O6192" s="20" t="s">
        <v>9157</v>
      </c>
      <c r="P6192" s="21" t="s">
        <v>1616</v>
      </c>
      <c r="Q6192" s="17" t="s">
        <v>16387</v>
      </c>
    </row>
    <row r="6193" spans="1:17" s="17" customFormat="1" ht="15.75" x14ac:dyDescent="0.25">
      <c r="A6193" s="16" t="s">
        <v>14870</v>
      </c>
      <c r="B6193" s="17" t="s">
        <v>10484</v>
      </c>
      <c r="C6193" s="17" t="s">
        <v>2161</v>
      </c>
      <c r="D6193" s="18" t="s">
        <v>17230</v>
      </c>
      <c r="E6193" s="27" t="s">
        <v>9235</v>
      </c>
      <c r="F6193" s="27" t="s">
        <v>14109</v>
      </c>
      <c r="G6193" s="27" t="s">
        <v>9236</v>
      </c>
      <c r="H6193" s="27" t="s">
        <v>9236</v>
      </c>
      <c r="I6193" s="19" t="s">
        <v>16426</v>
      </c>
      <c r="J6193" s="3"/>
      <c r="L6193" s="17" t="s">
        <v>14492</v>
      </c>
      <c r="M6193" s="17" t="s">
        <v>4267</v>
      </c>
      <c r="N6193" s="17" t="s">
        <v>8613</v>
      </c>
      <c r="O6193" s="20" t="s">
        <v>9155</v>
      </c>
      <c r="P6193" s="21" t="s">
        <v>1616</v>
      </c>
      <c r="Q6193" s="17" t="s">
        <v>16387</v>
      </c>
    </row>
    <row r="6194" spans="1:17" s="17" customFormat="1" ht="15.75" x14ac:dyDescent="0.25">
      <c r="A6194" s="16" t="s">
        <v>14870</v>
      </c>
      <c r="B6194" s="17" t="s">
        <v>10485</v>
      </c>
      <c r="C6194" s="17" t="s">
        <v>1616</v>
      </c>
      <c r="D6194" s="18" t="s">
        <v>17377</v>
      </c>
      <c r="E6194" s="27" t="s">
        <v>9235</v>
      </c>
      <c r="F6194" s="27" t="s">
        <v>14109</v>
      </c>
      <c r="G6194" s="27" t="s">
        <v>9236</v>
      </c>
      <c r="H6194" s="27" t="s">
        <v>9237</v>
      </c>
      <c r="I6194" s="19" t="s">
        <v>16502</v>
      </c>
      <c r="J6194" s="3"/>
      <c r="L6194" s="17" t="s">
        <v>14492</v>
      </c>
      <c r="M6194" s="17" t="s">
        <v>4268</v>
      </c>
      <c r="N6194" s="17" t="s">
        <v>1616</v>
      </c>
      <c r="O6194" s="20" t="s">
        <v>9184</v>
      </c>
      <c r="P6194" s="21" t="s">
        <v>1616</v>
      </c>
      <c r="Q6194" s="17" t="s">
        <v>16387</v>
      </c>
    </row>
    <row r="6195" spans="1:17" s="17" customFormat="1" ht="15.75" x14ac:dyDescent="0.25">
      <c r="A6195" s="16" t="s">
        <v>14870</v>
      </c>
      <c r="B6195" s="17" t="s">
        <v>992</v>
      </c>
      <c r="C6195" s="17" t="s">
        <v>2159</v>
      </c>
      <c r="D6195" s="18" t="s">
        <v>22233</v>
      </c>
      <c r="E6195" s="27" t="s">
        <v>9235</v>
      </c>
      <c r="F6195" s="27" t="s">
        <v>14109</v>
      </c>
      <c r="G6195" s="27" t="s">
        <v>9236</v>
      </c>
      <c r="H6195" s="27" t="s">
        <v>9236</v>
      </c>
      <c r="I6195" s="19" t="s">
        <v>16454</v>
      </c>
      <c r="J6195" s="3"/>
      <c r="L6195" s="17" t="s">
        <v>14492</v>
      </c>
      <c r="M6195" s="17" t="s">
        <v>4269</v>
      </c>
      <c r="N6195" s="17" t="s">
        <v>8781</v>
      </c>
      <c r="O6195" s="20" t="s">
        <v>9169</v>
      </c>
      <c r="P6195" s="21" t="s">
        <v>1616</v>
      </c>
      <c r="Q6195" s="17" t="s">
        <v>16387</v>
      </c>
    </row>
    <row r="6196" spans="1:17" s="17" customFormat="1" ht="15.75" x14ac:dyDescent="0.25">
      <c r="A6196" s="16" t="s">
        <v>14870</v>
      </c>
      <c r="B6196" s="17" t="s">
        <v>997</v>
      </c>
      <c r="C6196" s="17" t="s">
        <v>2170</v>
      </c>
      <c r="D6196" s="18" t="s">
        <v>22234</v>
      </c>
      <c r="E6196" s="27" t="s">
        <v>9235</v>
      </c>
      <c r="F6196" s="27" t="s">
        <v>14109</v>
      </c>
      <c r="G6196" s="27" t="s">
        <v>9236</v>
      </c>
      <c r="H6196" s="27" t="s">
        <v>9236</v>
      </c>
      <c r="I6196" s="19" t="s">
        <v>16396</v>
      </c>
      <c r="J6196" s="3"/>
      <c r="L6196" s="17" t="s">
        <v>535</v>
      </c>
      <c r="M6196" s="17" t="s">
        <v>4270</v>
      </c>
      <c r="N6196" s="17" t="s">
        <v>8615</v>
      </c>
      <c r="O6196" s="20" t="s">
        <v>9167</v>
      </c>
      <c r="P6196" s="21" t="s">
        <v>1616</v>
      </c>
      <c r="Q6196" s="17" t="s">
        <v>16387</v>
      </c>
    </row>
    <row r="6197" spans="1:17" s="17" customFormat="1" ht="15.75" x14ac:dyDescent="0.25">
      <c r="A6197" s="16" t="s">
        <v>14870</v>
      </c>
      <c r="B6197" s="17" t="s">
        <v>10486</v>
      </c>
      <c r="C6197" s="17" t="s">
        <v>2329</v>
      </c>
      <c r="D6197" s="18" t="s">
        <v>22235</v>
      </c>
      <c r="E6197" s="27" t="s">
        <v>9235</v>
      </c>
      <c r="F6197" s="27" t="s">
        <v>14109</v>
      </c>
      <c r="G6197" s="27" t="s">
        <v>9237</v>
      </c>
      <c r="H6197" s="27" t="s">
        <v>9236</v>
      </c>
      <c r="I6197" s="19" t="s">
        <v>16454</v>
      </c>
      <c r="J6197" s="3" t="s">
        <v>1616</v>
      </c>
      <c r="L6197" s="17" t="s">
        <v>14492</v>
      </c>
      <c r="M6197" s="17" t="s">
        <v>4271</v>
      </c>
      <c r="N6197" s="17" t="s">
        <v>8613</v>
      </c>
      <c r="O6197" s="20" t="s">
        <v>9160</v>
      </c>
      <c r="P6197" s="21" t="s">
        <v>1616</v>
      </c>
      <c r="Q6197" s="17" t="s">
        <v>16387</v>
      </c>
    </row>
    <row r="6198" spans="1:17" s="17" customFormat="1" ht="15.75" x14ac:dyDescent="0.25">
      <c r="A6198" s="16" t="s">
        <v>14870</v>
      </c>
      <c r="B6198" s="17" t="s">
        <v>10487</v>
      </c>
      <c r="C6198" s="17" t="s">
        <v>2329</v>
      </c>
      <c r="D6198" s="18" t="s">
        <v>22236</v>
      </c>
      <c r="E6198" s="27" t="s">
        <v>9235</v>
      </c>
      <c r="F6198" s="27" t="s">
        <v>14109</v>
      </c>
      <c r="G6198" s="27" t="s">
        <v>9237</v>
      </c>
      <c r="H6198" s="27" t="s">
        <v>9236</v>
      </c>
      <c r="I6198" s="19" t="s">
        <v>16474</v>
      </c>
      <c r="J6198" s="3" t="s">
        <v>1616</v>
      </c>
      <c r="L6198" s="17" t="s">
        <v>14492</v>
      </c>
      <c r="M6198" s="17" t="s">
        <v>4272</v>
      </c>
      <c r="N6198" s="17" t="s">
        <v>1616</v>
      </c>
      <c r="O6198" s="20" t="s">
        <v>1616</v>
      </c>
      <c r="P6198" s="21" t="s">
        <v>1616</v>
      </c>
      <c r="Q6198" s="17" t="s">
        <v>16387</v>
      </c>
    </row>
    <row r="6199" spans="1:17" s="17" customFormat="1" ht="15.75" x14ac:dyDescent="0.25">
      <c r="A6199" s="16" t="s">
        <v>14870</v>
      </c>
      <c r="B6199" s="17" t="s">
        <v>10488</v>
      </c>
      <c r="C6199" s="17" t="s">
        <v>2329</v>
      </c>
      <c r="D6199" s="18" t="s">
        <v>22237</v>
      </c>
      <c r="E6199" s="27" t="s">
        <v>9235</v>
      </c>
      <c r="F6199" s="27" t="s">
        <v>14109</v>
      </c>
      <c r="G6199" s="27" t="s">
        <v>9237</v>
      </c>
      <c r="H6199" s="27" t="s">
        <v>9236</v>
      </c>
      <c r="I6199" s="19" t="s">
        <v>16530</v>
      </c>
      <c r="J6199" s="3" t="s">
        <v>1616</v>
      </c>
      <c r="L6199" s="17" t="s">
        <v>535</v>
      </c>
      <c r="M6199" s="17" t="s">
        <v>4273</v>
      </c>
      <c r="N6199" s="17" t="s">
        <v>8782</v>
      </c>
      <c r="O6199" s="20" t="s">
        <v>9145</v>
      </c>
      <c r="P6199" s="21" t="s">
        <v>1616</v>
      </c>
      <c r="Q6199" s="17" t="s">
        <v>16387</v>
      </c>
    </row>
    <row r="6200" spans="1:17" s="17" customFormat="1" ht="15.75" x14ac:dyDescent="0.25">
      <c r="A6200" s="16" t="s">
        <v>14870</v>
      </c>
      <c r="B6200" s="17" t="s">
        <v>2385</v>
      </c>
      <c r="C6200" s="17" t="s">
        <v>2152</v>
      </c>
      <c r="D6200" s="18" t="s">
        <v>22238</v>
      </c>
      <c r="E6200" s="27" t="s">
        <v>9235</v>
      </c>
      <c r="F6200" s="27" t="s">
        <v>14109</v>
      </c>
      <c r="G6200" s="27" t="s">
        <v>9237</v>
      </c>
      <c r="H6200" s="27" t="s">
        <v>9236</v>
      </c>
      <c r="I6200" s="19" t="s">
        <v>16436</v>
      </c>
      <c r="J6200" s="3" t="s">
        <v>1616</v>
      </c>
      <c r="L6200" s="17" t="s">
        <v>14492</v>
      </c>
      <c r="M6200" s="17" t="s">
        <v>4274</v>
      </c>
      <c r="N6200" s="17" t="s">
        <v>1616</v>
      </c>
      <c r="O6200" s="20" t="s">
        <v>9157</v>
      </c>
      <c r="P6200" s="21" t="s">
        <v>1616</v>
      </c>
      <c r="Q6200" s="17" t="s">
        <v>16387</v>
      </c>
    </row>
    <row r="6201" spans="1:17" s="17" customFormat="1" ht="15.75" x14ac:dyDescent="0.25">
      <c r="A6201" s="16" t="s">
        <v>14870</v>
      </c>
      <c r="B6201" s="17" t="s">
        <v>10489</v>
      </c>
      <c r="C6201" s="17" t="s">
        <v>2147</v>
      </c>
      <c r="D6201" s="18" t="s">
        <v>22239</v>
      </c>
      <c r="E6201" s="27" t="s">
        <v>9235</v>
      </c>
      <c r="F6201" s="27" t="s">
        <v>14109</v>
      </c>
      <c r="G6201" s="27" t="s">
        <v>9237</v>
      </c>
      <c r="H6201" s="27" t="s">
        <v>9236</v>
      </c>
      <c r="I6201" s="19" t="s">
        <v>16505</v>
      </c>
      <c r="J6201" s="3" t="s">
        <v>1616</v>
      </c>
      <c r="L6201" s="17" t="s">
        <v>14110</v>
      </c>
      <c r="M6201" s="17" t="s">
        <v>4275</v>
      </c>
      <c r="N6201" s="17" t="s">
        <v>8783</v>
      </c>
      <c r="O6201" s="20" t="s">
        <v>9148</v>
      </c>
      <c r="P6201" s="21" t="s">
        <v>1616</v>
      </c>
      <c r="Q6201" s="17" t="s">
        <v>16387</v>
      </c>
    </row>
    <row r="6202" spans="1:17" s="17" customFormat="1" ht="15.75" x14ac:dyDescent="0.25">
      <c r="A6202" s="16" t="s">
        <v>14870</v>
      </c>
      <c r="B6202" s="17" t="s">
        <v>1272</v>
      </c>
      <c r="C6202" s="17" t="s">
        <v>2149</v>
      </c>
      <c r="D6202" s="18" t="s">
        <v>22240</v>
      </c>
      <c r="E6202" s="27" t="s">
        <v>9235</v>
      </c>
      <c r="F6202" s="27" t="s">
        <v>14109</v>
      </c>
      <c r="G6202" s="27" t="s">
        <v>9237</v>
      </c>
      <c r="H6202" s="27" t="s">
        <v>9236</v>
      </c>
      <c r="I6202" s="19" t="s">
        <v>16403</v>
      </c>
      <c r="J6202" s="3" t="s">
        <v>1616</v>
      </c>
      <c r="L6202" s="17" t="s">
        <v>14112</v>
      </c>
      <c r="M6202" s="17" t="s">
        <v>4276</v>
      </c>
      <c r="N6202" s="17" t="s">
        <v>8784</v>
      </c>
      <c r="O6202" s="20" t="s">
        <v>9163</v>
      </c>
      <c r="P6202" s="21" t="s">
        <v>1616</v>
      </c>
      <c r="Q6202" s="17" t="s">
        <v>16387</v>
      </c>
    </row>
    <row r="6203" spans="1:17" s="17" customFormat="1" ht="15.75" x14ac:dyDescent="0.25">
      <c r="A6203" s="16" t="s">
        <v>14870</v>
      </c>
      <c r="B6203" s="17" t="s">
        <v>10490</v>
      </c>
      <c r="C6203" s="17" t="s">
        <v>2329</v>
      </c>
      <c r="D6203" s="18" t="s">
        <v>22241</v>
      </c>
      <c r="E6203" s="27" t="s">
        <v>9235</v>
      </c>
      <c r="F6203" s="27" t="s">
        <v>14109</v>
      </c>
      <c r="G6203" s="27" t="s">
        <v>9237</v>
      </c>
      <c r="H6203" s="27" t="s">
        <v>9236</v>
      </c>
      <c r="I6203" s="19" t="s">
        <v>16403</v>
      </c>
      <c r="J6203" s="3" t="s">
        <v>1616</v>
      </c>
      <c r="L6203" s="17" t="s">
        <v>485</v>
      </c>
      <c r="M6203" s="17" t="s">
        <v>4277</v>
      </c>
      <c r="N6203" s="17" t="s">
        <v>8613</v>
      </c>
      <c r="O6203" s="20" t="s">
        <v>9147</v>
      </c>
      <c r="P6203" s="21" t="s">
        <v>1616</v>
      </c>
      <c r="Q6203" s="17" t="s">
        <v>16387</v>
      </c>
    </row>
    <row r="6204" spans="1:17" s="17" customFormat="1" ht="15.75" x14ac:dyDescent="0.25">
      <c r="A6204" s="16" t="s">
        <v>14870</v>
      </c>
      <c r="B6204" s="17" t="s">
        <v>10491</v>
      </c>
      <c r="C6204" s="17" t="s">
        <v>2147</v>
      </c>
      <c r="D6204" s="18" t="s">
        <v>22242</v>
      </c>
      <c r="E6204" s="27" t="s">
        <v>9235</v>
      </c>
      <c r="F6204" s="27" t="s">
        <v>14109</v>
      </c>
      <c r="G6204" s="27" t="s">
        <v>9237</v>
      </c>
      <c r="H6204" s="27" t="s">
        <v>9236</v>
      </c>
      <c r="I6204" s="22" t="s">
        <v>16452</v>
      </c>
      <c r="J6204" s="3" t="s">
        <v>1616</v>
      </c>
      <c r="L6204" s="17" t="s">
        <v>14492</v>
      </c>
      <c r="M6204" s="17" t="s">
        <v>4278</v>
      </c>
      <c r="N6204" s="17" t="s">
        <v>8613</v>
      </c>
      <c r="O6204" s="20" t="s">
        <v>9148</v>
      </c>
      <c r="P6204" s="21" t="s">
        <v>1616</v>
      </c>
      <c r="Q6204" s="17" t="s">
        <v>16387</v>
      </c>
    </row>
    <row r="6205" spans="1:17" s="17" customFormat="1" ht="15.75" x14ac:dyDescent="0.25">
      <c r="A6205" s="16" t="s">
        <v>14870</v>
      </c>
      <c r="B6205" s="17" t="s">
        <v>1428</v>
      </c>
      <c r="C6205" s="17" t="s">
        <v>2147</v>
      </c>
      <c r="D6205" s="18" t="s">
        <v>22243</v>
      </c>
      <c r="E6205" s="27" t="s">
        <v>9235</v>
      </c>
      <c r="F6205" s="27" t="s">
        <v>14109</v>
      </c>
      <c r="G6205" s="27" t="s">
        <v>9237</v>
      </c>
      <c r="H6205" s="27" t="s">
        <v>9236</v>
      </c>
      <c r="I6205" s="22" t="s">
        <v>16452</v>
      </c>
      <c r="J6205" s="3" t="s">
        <v>1616</v>
      </c>
      <c r="L6205" s="17" t="s">
        <v>480</v>
      </c>
      <c r="M6205" s="17" t="s">
        <v>4279</v>
      </c>
      <c r="N6205" s="17" t="s">
        <v>8613</v>
      </c>
      <c r="O6205" s="20" t="s">
        <v>9154</v>
      </c>
      <c r="P6205" s="21" t="s">
        <v>1616</v>
      </c>
      <c r="Q6205" s="17" t="s">
        <v>16387</v>
      </c>
    </row>
    <row r="6206" spans="1:17" s="17" customFormat="1" ht="15.75" x14ac:dyDescent="0.25">
      <c r="A6206" s="16" t="s">
        <v>14870</v>
      </c>
      <c r="B6206" s="17" t="s">
        <v>10492</v>
      </c>
      <c r="C6206" s="17" t="s">
        <v>2149</v>
      </c>
      <c r="D6206" s="18" t="s">
        <v>22244</v>
      </c>
      <c r="E6206" s="27" t="s">
        <v>9235</v>
      </c>
      <c r="F6206" s="27" t="s">
        <v>14109</v>
      </c>
      <c r="G6206" s="27" t="s">
        <v>9237</v>
      </c>
      <c r="H6206" s="27" t="s">
        <v>9236</v>
      </c>
      <c r="I6206" s="22" t="s">
        <v>16821</v>
      </c>
      <c r="J6206" s="3" t="s">
        <v>1616</v>
      </c>
      <c r="L6206" s="17" t="s">
        <v>14112</v>
      </c>
      <c r="M6206" s="17" t="s">
        <v>4280</v>
      </c>
      <c r="N6206" s="17" t="s">
        <v>1616</v>
      </c>
      <c r="O6206" s="20" t="s">
        <v>9139</v>
      </c>
      <c r="P6206" s="21" t="s">
        <v>1616</v>
      </c>
      <c r="Q6206" s="17" t="s">
        <v>16387</v>
      </c>
    </row>
    <row r="6207" spans="1:17" s="17" customFormat="1" ht="15.75" x14ac:dyDescent="0.25">
      <c r="A6207" s="16" t="s">
        <v>14870</v>
      </c>
      <c r="B6207" s="17" t="s">
        <v>14070</v>
      </c>
      <c r="C6207" s="17" t="s">
        <v>2145</v>
      </c>
      <c r="D6207" s="18" t="s">
        <v>22245</v>
      </c>
      <c r="E6207" s="27" t="s">
        <v>9235</v>
      </c>
      <c r="F6207" s="27" t="s">
        <v>14109</v>
      </c>
      <c r="G6207" s="27" t="s">
        <v>9237</v>
      </c>
      <c r="H6207" s="27" t="s">
        <v>9236</v>
      </c>
      <c r="I6207" s="17" t="s">
        <v>1616</v>
      </c>
      <c r="J6207" s="3" t="s">
        <v>1616</v>
      </c>
      <c r="L6207" s="17" t="s">
        <v>14110</v>
      </c>
      <c r="M6207" s="17" t="s">
        <v>1616</v>
      </c>
      <c r="N6207" s="17" t="s">
        <v>1616</v>
      </c>
      <c r="O6207" s="20" t="s">
        <v>1616</v>
      </c>
      <c r="P6207" s="21" t="s">
        <v>1616</v>
      </c>
      <c r="Q6207" s="17" t="s">
        <v>16387</v>
      </c>
    </row>
    <row r="6208" spans="1:17" s="17" customFormat="1" ht="15.75" x14ac:dyDescent="0.25">
      <c r="A6208" s="16" t="s">
        <v>15987</v>
      </c>
      <c r="B6208" s="17" t="s">
        <v>13176</v>
      </c>
      <c r="C6208" s="17" t="s">
        <v>2329</v>
      </c>
      <c r="D6208" s="18" t="s">
        <v>22246</v>
      </c>
      <c r="E6208" s="27" t="s">
        <v>9235</v>
      </c>
      <c r="F6208" s="27" t="s">
        <v>14109</v>
      </c>
      <c r="G6208" s="27" t="s">
        <v>9237</v>
      </c>
      <c r="H6208" s="27" t="s">
        <v>9236</v>
      </c>
      <c r="I6208" s="19" t="s">
        <v>16401</v>
      </c>
      <c r="J6208" s="3" t="s">
        <v>1616</v>
      </c>
      <c r="L6208" s="17" t="s">
        <v>14492</v>
      </c>
      <c r="M6208" s="17" t="s">
        <v>7536</v>
      </c>
      <c r="N6208" s="17" t="s">
        <v>1616</v>
      </c>
      <c r="O6208" s="20">
        <v>2018</v>
      </c>
      <c r="P6208" s="21" t="s">
        <v>9234</v>
      </c>
      <c r="Q6208" s="17" t="s">
        <v>16387</v>
      </c>
    </row>
    <row r="6209" spans="1:17" s="17" customFormat="1" ht="15.75" x14ac:dyDescent="0.25">
      <c r="A6209" s="16" t="s">
        <v>15987</v>
      </c>
      <c r="B6209" s="17" t="s">
        <v>13177</v>
      </c>
      <c r="C6209" s="17" t="s">
        <v>1616</v>
      </c>
      <c r="D6209" s="18" t="s">
        <v>22247</v>
      </c>
      <c r="E6209" s="27" t="s">
        <v>9235</v>
      </c>
      <c r="F6209" s="27" t="s">
        <v>14109</v>
      </c>
      <c r="G6209" s="27" t="s">
        <v>9237</v>
      </c>
      <c r="H6209" s="27" t="s">
        <v>9236</v>
      </c>
      <c r="I6209" s="19" t="s">
        <v>16555</v>
      </c>
      <c r="J6209" s="3" t="s">
        <v>1616</v>
      </c>
      <c r="L6209" s="17" t="s">
        <v>535</v>
      </c>
      <c r="M6209" s="17" t="s">
        <v>7537</v>
      </c>
      <c r="N6209" s="17" t="s">
        <v>1616</v>
      </c>
      <c r="O6209" s="20">
        <v>2010</v>
      </c>
      <c r="P6209" s="21" t="s">
        <v>9234</v>
      </c>
      <c r="Q6209" s="17" t="s">
        <v>16387</v>
      </c>
    </row>
    <row r="6210" spans="1:17" s="17" customFormat="1" ht="15.75" x14ac:dyDescent="0.25">
      <c r="A6210" s="16" t="s">
        <v>15987</v>
      </c>
      <c r="B6210" s="17" t="s">
        <v>13178</v>
      </c>
      <c r="C6210" s="17" t="s">
        <v>2329</v>
      </c>
      <c r="D6210" s="18" t="s">
        <v>22248</v>
      </c>
      <c r="E6210" s="27" t="s">
        <v>9235</v>
      </c>
      <c r="F6210" s="27" t="s">
        <v>14109</v>
      </c>
      <c r="G6210" s="27" t="s">
        <v>9237</v>
      </c>
      <c r="H6210" s="27" t="s">
        <v>9236</v>
      </c>
      <c r="I6210" s="19" t="s">
        <v>16546</v>
      </c>
      <c r="J6210" s="3" t="s">
        <v>1616</v>
      </c>
      <c r="L6210" s="17" t="s">
        <v>535</v>
      </c>
      <c r="M6210" s="17" t="s">
        <v>7538</v>
      </c>
      <c r="N6210" s="17" t="s">
        <v>1616</v>
      </c>
      <c r="O6210" s="20">
        <v>2017</v>
      </c>
      <c r="P6210" s="21" t="s">
        <v>9234</v>
      </c>
      <c r="Q6210" s="17" t="s">
        <v>16387</v>
      </c>
    </row>
    <row r="6211" spans="1:17" s="17" customFormat="1" ht="15.75" x14ac:dyDescent="0.25">
      <c r="A6211" s="16" t="s">
        <v>15987</v>
      </c>
      <c r="B6211" s="17" t="s">
        <v>608</v>
      </c>
      <c r="C6211" s="17" t="s">
        <v>1616</v>
      </c>
      <c r="D6211" s="18" t="s">
        <v>22249</v>
      </c>
      <c r="E6211" s="27" t="s">
        <v>9235</v>
      </c>
      <c r="F6211" s="27" t="s">
        <v>14109</v>
      </c>
      <c r="G6211" s="27" t="s">
        <v>9237</v>
      </c>
      <c r="H6211" s="27" t="s">
        <v>9236</v>
      </c>
      <c r="I6211" s="19" t="s">
        <v>16503</v>
      </c>
      <c r="J6211" s="3" t="s">
        <v>1616</v>
      </c>
      <c r="L6211" s="17" t="s">
        <v>14379</v>
      </c>
      <c r="M6211" s="17" t="s">
        <v>7539</v>
      </c>
      <c r="N6211" s="17" t="s">
        <v>1616</v>
      </c>
      <c r="O6211" s="20">
        <v>2015</v>
      </c>
      <c r="P6211" s="21" t="s">
        <v>9234</v>
      </c>
      <c r="Q6211" s="17" t="s">
        <v>16387</v>
      </c>
    </row>
    <row r="6212" spans="1:17" s="17" customFormat="1" ht="15.75" x14ac:dyDescent="0.25">
      <c r="A6212" s="16" t="s">
        <v>15987</v>
      </c>
      <c r="B6212" s="17" t="s">
        <v>13179</v>
      </c>
      <c r="C6212" s="17" t="s">
        <v>2152</v>
      </c>
      <c r="D6212" s="18" t="s">
        <v>22250</v>
      </c>
      <c r="E6212" s="27" t="s">
        <v>9235</v>
      </c>
      <c r="F6212" s="27" t="s">
        <v>14109</v>
      </c>
      <c r="G6212" s="27" t="s">
        <v>9237</v>
      </c>
      <c r="H6212" s="27" t="s">
        <v>9236</v>
      </c>
      <c r="I6212" s="19" t="s">
        <v>16396</v>
      </c>
      <c r="J6212" s="3" t="s">
        <v>1616</v>
      </c>
      <c r="L6212" s="17" t="s">
        <v>535</v>
      </c>
      <c r="M6212" s="17" t="s">
        <v>7540</v>
      </c>
      <c r="N6212" s="17" t="s">
        <v>1616</v>
      </c>
      <c r="O6212" s="20">
        <v>2017</v>
      </c>
      <c r="P6212" s="21" t="s">
        <v>9234</v>
      </c>
      <c r="Q6212" s="17" t="s">
        <v>16387</v>
      </c>
    </row>
    <row r="6213" spans="1:17" s="17" customFormat="1" ht="15.75" x14ac:dyDescent="0.25">
      <c r="A6213" s="16" t="s">
        <v>15987</v>
      </c>
      <c r="B6213" s="17" t="s">
        <v>1177</v>
      </c>
      <c r="C6213" s="17" t="s">
        <v>2155</v>
      </c>
      <c r="D6213" s="18" t="s">
        <v>22251</v>
      </c>
      <c r="E6213" s="27" t="s">
        <v>9235</v>
      </c>
      <c r="F6213" s="27" t="s">
        <v>14109</v>
      </c>
      <c r="G6213" s="27" t="s">
        <v>9237</v>
      </c>
      <c r="H6213" s="27" t="s">
        <v>9236</v>
      </c>
      <c r="I6213" s="19" t="s">
        <v>16597</v>
      </c>
      <c r="J6213" s="3" t="s">
        <v>1616</v>
      </c>
      <c r="L6213" s="17" t="s">
        <v>535</v>
      </c>
      <c r="M6213" s="17" t="s">
        <v>1987</v>
      </c>
      <c r="N6213" s="17" t="s">
        <v>1616</v>
      </c>
      <c r="O6213" s="20" t="s">
        <v>9172</v>
      </c>
      <c r="P6213" s="21" t="s">
        <v>1616</v>
      </c>
      <c r="Q6213" s="17" t="s">
        <v>16387</v>
      </c>
    </row>
    <row r="6214" spans="1:17" s="17" customFormat="1" ht="15.75" x14ac:dyDescent="0.25">
      <c r="A6214" s="16" t="s">
        <v>15987</v>
      </c>
      <c r="B6214" s="17" t="s">
        <v>13180</v>
      </c>
      <c r="C6214" s="17" t="s">
        <v>2147</v>
      </c>
      <c r="D6214" s="18" t="s">
        <v>22252</v>
      </c>
      <c r="E6214" s="27" t="s">
        <v>9235</v>
      </c>
      <c r="F6214" s="27" t="s">
        <v>14109</v>
      </c>
      <c r="G6214" s="27" t="s">
        <v>9237</v>
      </c>
      <c r="H6214" s="27" t="s">
        <v>9236</v>
      </c>
      <c r="I6214" s="22" t="s">
        <v>17193</v>
      </c>
      <c r="J6214" s="3" t="s">
        <v>1616</v>
      </c>
      <c r="L6214" s="17" t="s">
        <v>14427</v>
      </c>
      <c r="M6214" s="17" t="s">
        <v>7541</v>
      </c>
      <c r="N6214" s="17" t="s">
        <v>1616</v>
      </c>
      <c r="O6214" s="20" t="s">
        <v>9147</v>
      </c>
      <c r="P6214" s="21" t="s">
        <v>1616</v>
      </c>
      <c r="Q6214" s="17" t="s">
        <v>16387</v>
      </c>
    </row>
    <row r="6215" spans="1:17" s="17" customFormat="1" ht="15.75" x14ac:dyDescent="0.25">
      <c r="A6215" s="16" t="s">
        <v>15001</v>
      </c>
      <c r="B6215" s="17" t="s">
        <v>10770</v>
      </c>
      <c r="C6215" s="17" t="s">
        <v>2178</v>
      </c>
      <c r="D6215" s="18" t="s">
        <v>22253</v>
      </c>
      <c r="E6215" s="27" t="s">
        <v>9235</v>
      </c>
      <c r="F6215" s="27" t="s">
        <v>14109</v>
      </c>
      <c r="G6215" s="27" t="s">
        <v>9237</v>
      </c>
      <c r="H6215" s="27" t="s">
        <v>9236</v>
      </c>
      <c r="I6215" s="19" t="s">
        <v>16567</v>
      </c>
      <c r="J6215" s="3" t="s">
        <v>1616</v>
      </c>
      <c r="L6215" s="17" t="s">
        <v>14492</v>
      </c>
      <c r="M6215" s="17" t="s">
        <v>4631</v>
      </c>
      <c r="N6215" s="17" t="s">
        <v>8627</v>
      </c>
      <c r="O6215" s="20" t="s">
        <v>9157</v>
      </c>
      <c r="P6215" s="21" t="s">
        <v>1616</v>
      </c>
      <c r="Q6215" s="17" t="s">
        <v>16387</v>
      </c>
    </row>
    <row r="6216" spans="1:17" s="17" customFormat="1" ht="15.75" x14ac:dyDescent="0.25">
      <c r="A6216" s="16" t="s">
        <v>15001</v>
      </c>
      <c r="B6216" s="17" t="s">
        <v>10771</v>
      </c>
      <c r="C6216" s="17" t="s">
        <v>2147</v>
      </c>
      <c r="D6216" s="18" t="s">
        <v>17831</v>
      </c>
      <c r="E6216" s="27" t="s">
        <v>9235</v>
      </c>
      <c r="F6216" s="27" t="s">
        <v>14109</v>
      </c>
      <c r="G6216" s="27" t="s">
        <v>9236</v>
      </c>
      <c r="H6216" s="27" t="s">
        <v>9237</v>
      </c>
      <c r="I6216" s="19" t="s">
        <v>16722</v>
      </c>
      <c r="J6216" s="3"/>
      <c r="L6216" s="17" t="s">
        <v>14168</v>
      </c>
      <c r="M6216" s="17" t="s">
        <v>4632</v>
      </c>
      <c r="N6216" s="17" t="s">
        <v>1616</v>
      </c>
      <c r="O6216" s="20" t="s">
        <v>9165</v>
      </c>
      <c r="P6216" s="21" t="s">
        <v>1616</v>
      </c>
      <c r="Q6216" s="17" t="s">
        <v>16387</v>
      </c>
    </row>
    <row r="6217" spans="1:17" s="17" customFormat="1" ht="15.75" x14ac:dyDescent="0.25">
      <c r="A6217" s="16" t="s">
        <v>15001</v>
      </c>
      <c r="B6217" s="17" t="s">
        <v>10772</v>
      </c>
      <c r="C6217" s="17" t="s">
        <v>2147</v>
      </c>
      <c r="D6217" s="18" t="s">
        <v>22254</v>
      </c>
      <c r="E6217" s="27" t="s">
        <v>9235</v>
      </c>
      <c r="F6217" s="27" t="s">
        <v>14109</v>
      </c>
      <c r="G6217" s="27" t="s">
        <v>9237</v>
      </c>
      <c r="H6217" s="27" t="s">
        <v>9236</v>
      </c>
      <c r="I6217" s="22" t="s">
        <v>17194</v>
      </c>
      <c r="J6217" s="3" t="s">
        <v>1616</v>
      </c>
      <c r="L6217" s="17" t="s">
        <v>781</v>
      </c>
      <c r="M6217" s="17" t="s">
        <v>4633</v>
      </c>
      <c r="N6217" s="17" t="s">
        <v>8613</v>
      </c>
      <c r="O6217" s="20" t="s">
        <v>9154</v>
      </c>
      <c r="P6217" s="21" t="s">
        <v>1616</v>
      </c>
      <c r="Q6217" s="17" t="s">
        <v>16387</v>
      </c>
    </row>
    <row r="6218" spans="1:17" s="17" customFormat="1" ht="15.75" x14ac:dyDescent="0.25">
      <c r="A6218" s="16" t="s">
        <v>15719</v>
      </c>
      <c r="B6218" s="17" t="s">
        <v>12592</v>
      </c>
      <c r="C6218" s="17" t="s">
        <v>2147</v>
      </c>
      <c r="D6218" s="18" t="s">
        <v>17361</v>
      </c>
      <c r="E6218" s="27" t="s">
        <v>9235</v>
      </c>
      <c r="F6218" s="27" t="s">
        <v>14109</v>
      </c>
      <c r="G6218" s="27" t="s">
        <v>9236</v>
      </c>
      <c r="H6218" s="27" t="s">
        <v>9236</v>
      </c>
      <c r="I6218" s="22" t="s">
        <v>16442</v>
      </c>
      <c r="J6218" s="3"/>
      <c r="L6218" s="17" t="s">
        <v>14131</v>
      </c>
      <c r="M6218" s="17" t="s">
        <v>6834</v>
      </c>
      <c r="N6218" s="17" t="s">
        <v>8613</v>
      </c>
      <c r="O6218" s="20" t="s">
        <v>9163</v>
      </c>
      <c r="P6218" s="21" t="s">
        <v>1616</v>
      </c>
      <c r="Q6218" s="17" t="s">
        <v>16387</v>
      </c>
    </row>
    <row r="6219" spans="1:17" s="17" customFormat="1" ht="15.75" x14ac:dyDescent="0.25">
      <c r="A6219" s="16" t="s">
        <v>15562</v>
      </c>
      <c r="B6219" s="17" t="s">
        <v>12219</v>
      </c>
      <c r="C6219" s="17" t="s">
        <v>2147</v>
      </c>
      <c r="D6219" s="18" t="s">
        <v>22255</v>
      </c>
      <c r="E6219" s="27" t="s">
        <v>9235</v>
      </c>
      <c r="F6219" s="27" t="s">
        <v>14109</v>
      </c>
      <c r="G6219" s="27" t="s">
        <v>9237</v>
      </c>
      <c r="H6219" s="27" t="s">
        <v>9236</v>
      </c>
      <c r="I6219" s="19" t="s">
        <v>16661</v>
      </c>
      <c r="J6219" s="3" t="s">
        <v>1616</v>
      </c>
      <c r="L6219" s="17" t="s">
        <v>1282</v>
      </c>
      <c r="M6219" s="17" t="s">
        <v>6393</v>
      </c>
      <c r="N6219" s="17" t="s">
        <v>1616</v>
      </c>
      <c r="O6219" s="20" t="s">
        <v>9149</v>
      </c>
      <c r="P6219" s="21" t="s">
        <v>1616</v>
      </c>
      <c r="Q6219" s="17" t="s">
        <v>16387</v>
      </c>
    </row>
    <row r="6220" spans="1:17" s="17" customFormat="1" ht="15.75" x14ac:dyDescent="0.25">
      <c r="A6220" s="16" t="s">
        <v>15562</v>
      </c>
      <c r="B6220" s="17" t="s">
        <v>12220</v>
      </c>
      <c r="C6220" s="17" t="s">
        <v>2147</v>
      </c>
      <c r="D6220" s="18" t="s">
        <v>22256</v>
      </c>
      <c r="E6220" s="27" t="s">
        <v>9235</v>
      </c>
      <c r="F6220" s="27" t="s">
        <v>14109</v>
      </c>
      <c r="G6220" s="27" t="s">
        <v>9237</v>
      </c>
      <c r="H6220" s="27" t="s">
        <v>9236</v>
      </c>
      <c r="I6220" s="22" t="s">
        <v>17195</v>
      </c>
      <c r="J6220" s="3" t="s">
        <v>1616</v>
      </c>
      <c r="L6220" s="17" t="s">
        <v>1463</v>
      </c>
      <c r="M6220" s="17" t="s">
        <v>6394</v>
      </c>
      <c r="N6220" s="17" t="s">
        <v>8613</v>
      </c>
      <c r="O6220" s="20" t="s">
        <v>9161</v>
      </c>
      <c r="P6220" s="21" t="s">
        <v>1616</v>
      </c>
      <c r="Q6220" s="17" t="s">
        <v>16387</v>
      </c>
    </row>
    <row r="6221" spans="1:17" s="17" customFormat="1" ht="15.75" x14ac:dyDescent="0.25">
      <c r="A6221" s="16" t="s">
        <v>15411</v>
      </c>
      <c r="B6221" s="17" t="s">
        <v>11801</v>
      </c>
      <c r="C6221" s="17" t="s">
        <v>2188</v>
      </c>
      <c r="D6221" s="18" t="s">
        <v>22257</v>
      </c>
      <c r="E6221" s="27" t="s">
        <v>9235</v>
      </c>
      <c r="F6221" s="27" t="s">
        <v>14109</v>
      </c>
      <c r="G6221" s="27" t="s">
        <v>9237</v>
      </c>
      <c r="H6221" s="27" t="s">
        <v>9236</v>
      </c>
      <c r="I6221" s="19" t="s">
        <v>16513</v>
      </c>
      <c r="J6221" s="3" t="s">
        <v>1616</v>
      </c>
      <c r="L6221" s="17" t="s">
        <v>14110</v>
      </c>
      <c r="M6221" s="17" t="s">
        <v>5881</v>
      </c>
      <c r="N6221" s="17" t="s">
        <v>8613</v>
      </c>
      <c r="O6221" s="20">
        <v>2019</v>
      </c>
      <c r="P6221" s="21" t="s">
        <v>9234</v>
      </c>
      <c r="Q6221" s="17" t="s">
        <v>16387</v>
      </c>
    </row>
    <row r="6222" spans="1:17" s="17" customFormat="1" ht="15.75" x14ac:dyDescent="0.25">
      <c r="A6222" s="16" t="s">
        <v>15411</v>
      </c>
      <c r="B6222" s="17" t="s">
        <v>11802</v>
      </c>
      <c r="C6222" s="17" t="s">
        <v>2152</v>
      </c>
      <c r="D6222" s="18" t="s">
        <v>22258</v>
      </c>
      <c r="E6222" s="27" t="s">
        <v>9235</v>
      </c>
      <c r="F6222" s="27" t="s">
        <v>14109</v>
      </c>
      <c r="G6222" s="27" t="s">
        <v>9237</v>
      </c>
      <c r="H6222" s="27" t="s">
        <v>9236</v>
      </c>
      <c r="I6222" s="19" t="s">
        <v>16426</v>
      </c>
      <c r="J6222" s="3" t="s">
        <v>1616</v>
      </c>
      <c r="L6222" s="17" t="s">
        <v>535</v>
      </c>
      <c r="M6222" s="17" t="s">
        <v>5882</v>
      </c>
      <c r="N6222" s="17" t="s">
        <v>8613</v>
      </c>
      <c r="O6222" s="20">
        <v>2018</v>
      </c>
      <c r="P6222" s="21" t="s">
        <v>9234</v>
      </c>
      <c r="Q6222" s="17" t="s">
        <v>16387</v>
      </c>
    </row>
    <row r="6223" spans="1:17" s="17" customFormat="1" ht="15.75" x14ac:dyDescent="0.25">
      <c r="A6223" s="16" t="s">
        <v>15411</v>
      </c>
      <c r="B6223" s="17" t="s">
        <v>11803</v>
      </c>
      <c r="C6223" s="17" t="s">
        <v>2178</v>
      </c>
      <c r="D6223" s="18" t="s">
        <v>22259</v>
      </c>
      <c r="E6223" s="27" t="s">
        <v>9235</v>
      </c>
      <c r="F6223" s="27" t="s">
        <v>14109</v>
      </c>
      <c r="G6223" s="27" t="s">
        <v>9236</v>
      </c>
      <c r="H6223" s="27" t="s">
        <v>9236</v>
      </c>
      <c r="I6223" s="19" t="s">
        <v>16591</v>
      </c>
      <c r="J6223" s="3"/>
      <c r="L6223" s="17" t="s">
        <v>14111</v>
      </c>
      <c r="M6223" s="17" t="s">
        <v>5883</v>
      </c>
      <c r="N6223" s="17" t="s">
        <v>1616</v>
      </c>
      <c r="O6223" s="20">
        <v>2013</v>
      </c>
      <c r="P6223" s="21" t="s">
        <v>9234</v>
      </c>
      <c r="Q6223" s="17" t="s">
        <v>16387</v>
      </c>
    </row>
    <row r="6224" spans="1:17" s="17" customFormat="1" ht="15.75" x14ac:dyDescent="0.25">
      <c r="A6224" s="16" t="s">
        <v>15411</v>
      </c>
      <c r="B6224" s="17" t="s">
        <v>371</v>
      </c>
      <c r="C6224" s="17" t="s">
        <v>2152</v>
      </c>
      <c r="D6224" s="18" t="s">
        <v>22260</v>
      </c>
      <c r="E6224" s="27" t="s">
        <v>9235</v>
      </c>
      <c r="F6224" s="27" t="s">
        <v>14109</v>
      </c>
      <c r="G6224" s="27" t="s">
        <v>9237</v>
      </c>
      <c r="H6224" s="27" t="s">
        <v>9236</v>
      </c>
      <c r="I6224" s="19" t="s">
        <v>16411</v>
      </c>
      <c r="J6224" s="3" t="s">
        <v>1616</v>
      </c>
      <c r="L6224" s="17" t="s">
        <v>535</v>
      </c>
      <c r="M6224" s="17" t="s">
        <v>5884</v>
      </c>
      <c r="N6224" s="17" t="s">
        <v>8613</v>
      </c>
      <c r="O6224" s="20" t="s">
        <v>9147</v>
      </c>
      <c r="P6224" s="21" t="s">
        <v>1616</v>
      </c>
      <c r="Q6224" s="17" t="s">
        <v>16387</v>
      </c>
    </row>
    <row r="6225" spans="1:17" s="17" customFormat="1" ht="15.75" x14ac:dyDescent="0.25">
      <c r="A6225" s="16" t="s">
        <v>15411</v>
      </c>
      <c r="B6225" s="17" t="s">
        <v>11804</v>
      </c>
      <c r="C6225" s="17" t="s">
        <v>2152</v>
      </c>
      <c r="D6225" s="18" t="s">
        <v>22261</v>
      </c>
      <c r="E6225" s="27" t="s">
        <v>9235</v>
      </c>
      <c r="F6225" s="27" t="s">
        <v>14109</v>
      </c>
      <c r="G6225" s="27" t="s">
        <v>9237</v>
      </c>
      <c r="H6225" s="27" t="s">
        <v>9236</v>
      </c>
      <c r="I6225" s="19" t="s">
        <v>16647</v>
      </c>
      <c r="J6225" s="3" t="s">
        <v>1616</v>
      </c>
      <c r="L6225" s="17" t="s">
        <v>14492</v>
      </c>
      <c r="M6225" s="17" t="s">
        <v>5885</v>
      </c>
      <c r="N6225" s="17" t="s">
        <v>8613</v>
      </c>
      <c r="O6225" s="20">
        <v>2019</v>
      </c>
      <c r="P6225" s="21" t="s">
        <v>9234</v>
      </c>
      <c r="Q6225" s="17" t="s">
        <v>16387</v>
      </c>
    </row>
    <row r="6226" spans="1:17" s="17" customFormat="1" ht="15.75" x14ac:dyDescent="0.25">
      <c r="A6226" s="16" t="s">
        <v>15411</v>
      </c>
      <c r="B6226" s="17" t="s">
        <v>11805</v>
      </c>
      <c r="C6226" s="17" t="s">
        <v>2152</v>
      </c>
      <c r="D6226" s="18" t="s">
        <v>22262</v>
      </c>
      <c r="E6226" s="27" t="s">
        <v>9235</v>
      </c>
      <c r="F6226" s="27" t="s">
        <v>14109</v>
      </c>
      <c r="G6226" s="27" t="s">
        <v>9237</v>
      </c>
      <c r="H6226" s="27" t="s">
        <v>9236</v>
      </c>
      <c r="I6226" s="19" t="s">
        <v>16673</v>
      </c>
      <c r="J6226" s="3" t="s">
        <v>1616</v>
      </c>
      <c r="L6226" s="17" t="s">
        <v>14492</v>
      </c>
      <c r="M6226" s="17" t="s">
        <v>5886</v>
      </c>
      <c r="N6226" s="17" t="s">
        <v>8613</v>
      </c>
      <c r="O6226" s="20">
        <v>2020</v>
      </c>
      <c r="P6226" s="21" t="s">
        <v>9234</v>
      </c>
      <c r="Q6226" s="17" t="s">
        <v>16387</v>
      </c>
    </row>
    <row r="6227" spans="1:17" s="17" customFormat="1" ht="15.75" x14ac:dyDescent="0.25">
      <c r="A6227" s="16" t="s">
        <v>15411</v>
      </c>
      <c r="B6227" s="17" t="s">
        <v>721</v>
      </c>
      <c r="C6227" s="17" t="s">
        <v>2166</v>
      </c>
      <c r="D6227" s="18" t="s">
        <v>22263</v>
      </c>
      <c r="E6227" s="27" t="s">
        <v>9235</v>
      </c>
      <c r="F6227" s="27" t="s">
        <v>14109</v>
      </c>
      <c r="G6227" s="27" t="s">
        <v>9237</v>
      </c>
      <c r="H6227" s="27" t="s">
        <v>9236</v>
      </c>
      <c r="I6227" s="19" t="s">
        <v>16647</v>
      </c>
      <c r="J6227" s="3" t="s">
        <v>1616</v>
      </c>
      <c r="L6227" s="17" t="s">
        <v>14112</v>
      </c>
      <c r="M6227" s="17" t="s">
        <v>5887</v>
      </c>
      <c r="N6227" s="17" t="s">
        <v>1616</v>
      </c>
      <c r="O6227" s="20">
        <v>2018</v>
      </c>
      <c r="P6227" s="21" t="s">
        <v>9234</v>
      </c>
      <c r="Q6227" s="17" t="s">
        <v>16387</v>
      </c>
    </row>
    <row r="6228" spans="1:17" s="17" customFormat="1" ht="15.75" x14ac:dyDescent="0.25">
      <c r="A6228" s="16" t="s">
        <v>15411</v>
      </c>
      <c r="B6228" s="17" t="s">
        <v>11806</v>
      </c>
      <c r="C6228" s="17" t="s">
        <v>2147</v>
      </c>
      <c r="D6228" s="18" t="s">
        <v>22264</v>
      </c>
      <c r="E6228" s="27" t="s">
        <v>9235</v>
      </c>
      <c r="F6228" s="27" t="s">
        <v>14109</v>
      </c>
      <c r="G6228" s="27" t="s">
        <v>9237</v>
      </c>
      <c r="H6228" s="27" t="s">
        <v>9236</v>
      </c>
      <c r="I6228" s="19" t="s">
        <v>16413</v>
      </c>
      <c r="J6228" s="3"/>
      <c r="L6228" s="17" t="s">
        <v>2623</v>
      </c>
      <c r="M6228" s="17" t="s">
        <v>5888</v>
      </c>
      <c r="N6228" s="17" t="s">
        <v>8613</v>
      </c>
      <c r="O6228" s="20" t="s">
        <v>9158</v>
      </c>
      <c r="P6228" s="21" t="s">
        <v>1616</v>
      </c>
      <c r="Q6228" s="17" t="s">
        <v>16387</v>
      </c>
    </row>
    <row r="6229" spans="1:17" s="17" customFormat="1" ht="15.75" x14ac:dyDescent="0.25">
      <c r="A6229" s="16" t="s">
        <v>15411</v>
      </c>
      <c r="B6229" s="17" t="s">
        <v>11807</v>
      </c>
      <c r="C6229" s="17" t="s">
        <v>2329</v>
      </c>
      <c r="D6229" s="18" t="s">
        <v>22265</v>
      </c>
      <c r="E6229" s="27" t="s">
        <v>9235</v>
      </c>
      <c r="F6229" s="27" t="s">
        <v>14109</v>
      </c>
      <c r="G6229" s="27" t="s">
        <v>9237</v>
      </c>
      <c r="H6229" s="27" t="s">
        <v>9236</v>
      </c>
      <c r="I6229" s="19" t="s">
        <v>9215</v>
      </c>
      <c r="J6229" s="3" t="s">
        <v>1616</v>
      </c>
      <c r="L6229" s="17" t="s">
        <v>14496</v>
      </c>
      <c r="M6229" s="17" t="s">
        <v>5889</v>
      </c>
      <c r="N6229" s="17" t="s">
        <v>8613</v>
      </c>
      <c r="O6229" s="20" t="s">
        <v>9160</v>
      </c>
      <c r="P6229" s="21" t="s">
        <v>1616</v>
      </c>
      <c r="Q6229" s="17" t="s">
        <v>16387</v>
      </c>
    </row>
    <row r="6230" spans="1:17" s="17" customFormat="1" ht="15.75" x14ac:dyDescent="0.25">
      <c r="A6230" s="16" t="s">
        <v>15411</v>
      </c>
      <c r="B6230" s="17" t="s">
        <v>1325</v>
      </c>
      <c r="C6230" s="17" t="s">
        <v>2147</v>
      </c>
      <c r="D6230" s="18" t="s">
        <v>22266</v>
      </c>
      <c r="E6230" s="27" t="s">
        <v>9235</v>
      </c>
      <c r="F6230" s="27" t="s">
        <v>14109</v>
      </c>
      <c r="G6230" s="27" t="s">
        <v>9237</v>
      </c>
      <c r="H6230" s="27" t="s">
        <v>9236</v>
      </c>
      <c r="I6230" s="19" t="s">
        <v>16916</v>
      </c>
      <c r="J6230" s="3" t="s">
        <v>1616</v>
      </c>
      <c r="L6230" s="17" t="s">
        <v>14329</v>
      </c>
      <c r="M6230" s="17" t="s">
        <v>5890</v>
      </c>
      <c r="N6230" s="17" t="s">
        <v>8613</v>
      </c>
      <c r="O6230" s="20" t="s">
        <v>9145</v>
      </c>
      <c r="P6230" s="21" t="s">
        <v>1616</v>
      </c>
      <c r="Q6230" s="17" t="s">
        <v>16387</v>
      </c>
    </row>
    <row r="6231" spans="1:17" s="17" customFormat="1" ht="15.75" x14ac:dyDescent="0.25">
      <c r="A6231" s="16" t="s">
        <v>15411</v>
      </c>
      <c r="B6231" s="17" t="s">
        <v>11808</v>
      </c>
      <c r="C6231" s="17" t="s">
        <v>2147</v>
      </c>
      <c r="D6231" s="18" t="s">
        <v>22267</v>
      </c>
      <c r="E6231" s="27" t="s">
        <v>9235</v>
      </c>
      <c r="F6231" s="27" t="s">
        <v>14109</v>
      </c>
      <c r="G6231" s="27" t="s">
        <v>9237</v>
      </c>
      <c r="H6231" s="27" t="s">
        <v>9236</v>
      </c>
      <c r="I6231" s="22" t="s">
        <v>16413</v>
      </c>
      <c r="J6231" s="3" t="s">
        <v>1616</v>
      </c>
      <c r="L6231" s="17" t="s">
        <v>812</v>
      </c>
      <c r="M6231" s="17" t="s">
        <v>5891</v>
      </c>
      <c r="N6231" s="17" t="s">
        <v>8613</v>
      </c>
      <c r="O6231" s="20" t="s">
        <v>9158</v>
      </c>
      <c r="P6231" s="21" t="s">
        <v>1616</v>
      </c>
      <c r="Q6231" s="17" t="s">
        <v>16387</v>
      </c>
    </row>
    <row r="6232" spans="1:17" s="17" customFormat="1" ht="15.75" x14ac:dyDescent="0.25">
      <c r="A6232" s="16" t="s">
        <v>15183</v>
      </c>
      <c r="B6232" s="17" t="s">
        <v>11215</v>
      </c>
      <c r="C6232" s="17" t="s">
        <v>2173</v>
      </c>
      <c r="D6232" s="18" t="s">
        <v>22268</v>
      </c>
      <c r="E6232" s="27" t="s">
        <v>9235</v>
      </c>
      <c r="F6232" s="27" t="s">
        <v>14109</v>
      </c>
      <c r="G6232" s="27" t="s">
        <v>9237</v>
      </c>
      <c r="H6232" s="27" t="s">
        <v>9236</v>
      </c>
      <c r="I6232" s="19" t="s">
        <v>9209</v>
      </c>
      <c r="J6232" s="3" t="s">
        <v>1616</v>
      </c>
      <c r="L6232" s="17" t="s">
        <v>535</v>
      </c>
      <c r="M6232" s="17" t="s">
        <v>5186</v>
      </c>
      <c r="N6232" s="17" t="s">
        <v>1616</v>
      </c>
      <c r="O6232" s="20" t="s">
        <v>9155</v>
      </c>
      <c r="P6232" s="21" t="s">
        <v>1616</v>
      </c>
      <c r="Q6232" s="17" t="s">
        <v>16387</v>
      </c>
    </row>
    <row r="6233" spans="1:17" s="17" customFormat="1" ht="15.75" x14ac:dyDescent="0.25">
      <c r="A6233" s="16" t="s">
        <v>15165</v>
      </c>
      <c r="B6233" s="17" t="s">
        <v>11167</v>
      </c>
      <c r="C6233" s="17" t="s">
        <v>2155</v>
      </c>
      <c r="D6233" s="18" t="s">
        <v>22269</v>
      </c>
      <c r="E6233" s="27" t="s">
        <v>9235</v>
      </c>
      <c r="F6233" s="27" t="s">
        <v>14109</v>
      </c>
      <c r="G6233" s="27" t="s">
        <v>9236</v>
      </c>
      <c r="H6233" s="27" t="s">
        <v>9236</v>
      </c>
      <c r="I6233" s="19" t="s">
        <v>16751</v>
      </c>
      <c r="J6233" s="3"/>
      <c r="L6233" s="17" t="s">
        <v>14492</v>
      </c>
      <c r="M6233" s="17" t="s">
        <v>5125</v>
      </c>
      <c r="N6233" s="17" t="s">
        <v>1616</v>
      </c>
      <c r="O6233" s="20">
        <v>2011</v>
      </c>
      <c r="P6233" s="21" t="s">
        <v>9234</v>
      </c>
      <c r="Q6233" s="17" t="s">
        <v>16387</v>
      </c>
    </row>
    <row r="6234" spans="1:17" s="17" customFormat="1" ht="15.75" x14ac:dyDescent="0.25">
      <c r="A6234" s="16" t="s">
        <v>15165</v>
      </c>
      <c r="B6234" s="17" t="s">
        <v>11168</v>
      </c>
      <c r="C6234" s="17" t="s">
        <v>2166</v>
      </c>
      <c r="D6234" s="18" t="s">
        <v>22270</v>
      </c>
      <c r="E6234" s="27" t="s">
        <v>9235</v>
      </c>
      <c r="F6234" s="27" t="s">
        <v>14109</v>
      </c>
      <c r="G6234" s="27" t="s">
        <v>9237</v>
      </c>
      <c r="H6234" s="27" t="s">
        <v>9236</v>
      </c>
      <c r="I6234" s="19" t="s">
        <v>16736</v>
      </c>
      <c r="J6234" s="3" t="s">
        <v>1616</v>
      </c>
      <c r="L6234" s="17" t="s">
        <v>535</v>
      </c>
      <c r="M6234" s="17" t="s">
        <v>5126</v>
      </c>
      <c r="N6234" s="17" t="s">
        <v>8613</v>
      </c>
      <c r="O6234" s="20">
        <v>1999</v>
      </c>
      <c r="P6234" s="21" t="s">
        <v>9234</v>
      </c>
      <c r="Q6234" s="17" t="s">
        <v>16387</v>
      </c>
    </row>
    <row r="6235" spans="1:17" s="17" customFormat="1" ht="15.75" x14ac:dyDescent="0.25">
      <c r="A6235" s="16" t="s">
        <v>15165</v>
      </c>
      <c r="B6235" s="17" t="s">
        <v>11169</v>
      </c>
      <c r="C6235" s="17" t="s">
        <v>2162</v>
      </c>
      <c r="D6235" s="18" t="s">
        <v>17227</v>
      </c>
      <c r="E6235" s="27" t="s">
        <v>9235</v>
      </c>
      <c r="F6235" s="27" t="s">
        <v>14109</v>
      </c>
      <c r="G6235" s="27" t="s">
        <v>9236</v>
      </c>
      <c r="H6235" s="27" t="s">
        <v>9237</v>
      </c>
      <c r="I6235" s="19" t="s">
        <v>16583</v>
      </c>
      <c r="J6235" s="3"/>
      <c r="L6235" s="17" t="s">
        <v>14492</v>
      </c>
      <c r="M6235" s="17" t="s">
        <v>5127</v>
      </c>
      <c r="N6235" s="17" t="s">
        <v>8613</v>
      </c>
      <c r="O6235" s="20">
        <v>2014</v>
      </c>
      <c r="P6235" s="21" t="s">
        <v>9234</v>
      </c>
      <c r="Q6235" s="17" t="s">
        <v>16387</v>
      </c>
    </row>
    <row r="6236" spans="1:17" s="17" customFormat="1" ht="15.75" x14ac:dyDescent="0.25">
      <c r="A6236" s="16" t="s">
        <v>15165</v>
      </c>
      <c r="B6236" s="17" t="s">
        <v>11170</v>
      </c>
      <c r="C6236" s="17" t="s">
        <v>2155</v>
      </c>
      <c r="D6236" s="18" t="s">
        <v>22271</v>
      </c>
      <c r="E6236" s="27" t="s">
        <v>9235</v>
      </c>
      <c r="F6236" s="27" t="s">
        <v>14109</v>
      </c>
      <c r="G6236" s="27" t="s">
        <v>9237</v>
      </c>
      <c r="H6236" s="27" t="s">
        <v>9236</v>
      </c>
      <c r="I6236" s="19" t="s">
        <v>16643</v>
      </c>
      <c r="J6236" s="3" t="s">
        <v>1616</v>
      </c>
      <c r="L6236" s="17" t="s">
        <v>14492</v>
      </c>
      <c r="M6236" s="17" t="s">
        <v>5128</v>
      </c>
      <c r="N6236" s="17" t="s">
        <v>1616</v>
      </c>
      <c r="O6236" s="20" t="s">
        <v>9154</v>
      </c>
      <c r="P6236" s="21" t="s">
        <v>1616</v>
      </c>
      <c r="Q6236" s="17" t="s">
        <v>16387</v>
      </c>
    </row>
    <row r="6237" spans="1:17" s="17" customFormat="1" ht="15.75" x14ac:dyDescent="0.25">
      <c r="A6237" s="16" t="s">
        <v>15165</v>
      </c>
      <c r="B6237" s="17" t="s">
        <v>11171</v>
      </c>
      <c r="C6237" s="17" t="s">
        <v>2147</v>
      </c>
      <c r="D6237" s="18" t="s">
        <v>22272</v>
      </c>
      <c r="E6237" s="27" t="s">
        <v>9235</v>
      </c>
      <c r="F6237" s="27" t="s">
        <v>14109</v>
      </c>
      <c r="G6237" s="27" t="s">
        <v>9237</v>
      </c>
      <c r="H6237" s="27" t="s">
        <v>9236</v>
      </c>
      <c r="I6237" s="22" t="s">
        <v>9139</v>
      </c>
      <c r="J6237" s="3" t="s">
        <v>1616</v>
      </c>
      <c r="L6237" s="17" t="s">
        <v>2587</v>
      </c>
      <c r="M6237" s="17" t="s">
        <v>5129</v>
      </c>
      <c r="N6237" s="17" t="s">
        <v>8613</v>
      </c>
      <c r="O6237" s="20" t="s">
        <v>9154</v>
      </c>
      <c r="P6237" s="21" t="s">
        <v>1616</v>
      </c>
      <c r="Q6237" s="17" t="s">
        <v>16387</v>
      </c>
    </row>
    <row r="6238" spans="1:17" s="17" customFormat="1" ht="15.75" x14ac:dyDescent="0.25">
      <c r="A6238" s="16" t="s">
        <v>15165</v>
      </c>
      <c r="B6238" s="17" t="s">
        <v>11172</v>
      </c>
      <c r="C6238" s="17" t="s">
        <v>2147</v>
      </c>
      <c r="D6238" s="18" t="s">
        <v>22273</v>
      </c>
      <c r="E6238" s="27" t="s">
        <v>9235</v>
      </c>
      <c r="F6238" s="27" t="s">
        <v>14109</v>
      </c>
      <c r="G6238" s="27" t="s">
        <v>9236</v>
      </c>
      <c r="H6238" s="27" t="s">
        <v>9236</v>
      </c>
      <c r="I6238" s="22" t="s">
        <v>16525</v>
      </c>
      <c r="J6238" s="3" t="s">
        <v>1616</v>
      </c>
      <c r="L6238" s="17" t="s">
        <v>14492</v>
      </c>
      <c r="M6238" s="17" t="s">
        <v>5130</v>
      </c>
      <c r="N6238" s="17" t="s">
        <v>8613</v>
      </c>
      <c r="O6238" s="20" t="s">
        <v>9156</v>
      </c>
      <c r="P6238" s="21" t="s">
        <v>1616</v>
      </c>
      <c r="Q6238" s="17" t="s">
        <v>16387</v>
      </c>
    </row>
    <row r="6239" spans="1:17" s="17" customFormat="1" ht="15.75" x14ac:dyDescent="0.25">
      <c r="A6239" s="16" t="s">
        <v>15270</v>
      </c>
      <c r="B6239" s="17" t="s">
        <v>11392</v>
      </c>
      <c r="C6239" s="17" t="s">
        <v>2162</v>
      </c>
      <c r="D6239" s="18" t="s">
        <v>22274</v>
      </c>
      <c r="E6239" s="27" t="s">
        <v>9235</v>
      </c>
      <c r="F6239" s="27" t="s">
        <v>14109</v>
      </c>
      <c r="G6239" s="27" t="s">
        <v>9237</v>
      </c>
      <c r="H6239" s="27" t="s">
        <v>9236</v>
      </c>
      <c r="I6239" s="19" t="s">
        <v>9140</v>
      </c>
      <c r="J6239" s="3" t="s">
        <v>1616</v>
      </c>
      <c r="L6239" s="17" t="s">
        <v>535</v>
      </c>
      <c r="M6239" s="17" t="s">
        <v>5383</v>
      </c>
      <c r="N6239" s="17" t="s">
        <v>1616</v>
      </c>
      <c r="O6239" s="20" t="s">
        <v>9160</v>
      </c>
      <c r="P6239" s="21" t="s">
        <v>1616</v>
      </c>
      <c r="Q6239" s="17" t="s">
        <v>16387</v>
      </c>
    </row>
    <row r="6240" spans="1:17" s="17" customFormat="1" ht="15.75" x14ac:dyDescent="0.25">
      <c r="A6240" s="16" t="s">
        <v>14622</v>
      </c>
      <c r="B6240" s="17" t="s">
        <v>9818</v>
      </c>
      <c r="C6240" s="17" t="s">
        <v>2145</v>
      </c>
      <c r="D6240" s="18" t="s">
        <v>19880</v>
      </c>
      <c r="E6240" s="27" t="s">
        <v>9235</v>
      </c>
      <c r="F6240" s="27" t="s">
        <v>14109</v>
      </c>
      <c r="G6240" s="27" t="s">
        <v>9236</v>
      </c>
      <c r="H6240" s="27" t="s">
        <v>9236</v>
      </c>
      <c r="I6240" s="19" t="s">
        <v>16540</v>
      </c>
      <c r="J6240" s="3"/>
      <c r="L6240" s="17" t="s">
        <v>535</v>
      </c>
      <c r="M6240" s="17" t="s">
        <v>3437</v>
      </c>
      <c r="N6240" s="17" t="s">
        <v>8695</v>
      </c>
      <c r="O6240" s="20">
        <v>1990</v>
      </c>
      <c r="P6240" s="21" t="s">
        <v>9234</v>
      </c>
      <c r="Q6240" s="17" t="s">
        <v>16387</v>
      </c>
    </row>
    <row r="6241" spans="1:17" s="17" customFormat="1" ht="15.75" x14ac:dyDescent="0.25">
      <c r="A6241" s="16" t="s">
        <v>14622</v>
      </c>
      <c r="B6241" s="17" t="s">
        <v>9819</v>
      </c>
      <c r="C6241" s="17" t="s">
        <v>2155</v>
      </c>
      <c r="D6241" s="18" t="s">
        <v>19912</v>
      </c>
      <c r="E6241" s="27" t="s">
        <v>9235</v>
      </c>
      <c r="F6241" s="27" t="s">
        <v>14109</v>
      </c>
      <c r="G6241" s="27" t="s">
        <v>9236</v>
      </c>
      <c r="H6241" s="27" t="s">
        <v>9236</v>
      </c>
      <c r="I6241" s="19" t="s">
        <v>16970</v>
      </c>
      <c r="J6241" s="3"/>
      <c r="L6241" s="17" t="s">
        <v>535</v>
      </c>
      <c r="M6241" s="17" t="s">
        <v>3438</v>
      </c>
      <c r="N6241" s="17" t="s">
        <v>1616</v>
      </c>
      <c r="O6241" s="20" t="s">
        <v>9153</v>
      </c>
      <c r="P6241" s="21" t="s">
        <v>1616</v>
      </c>
      <c r="Q6241" s="17" t="s">
        <v>16387</v>
      </c>
    </row>
    <row r="6242" spans="1:17" s="17" customFormat="1" ht="15.75" x14ac:dyDescent="0.25">
      <c r="A6242" s="16" t="s">
        <v>15262</v>
      </c>
      <c r="B6242" s="17" t="s">
        <v>11373</v>
      </c>
      <c r="C6242" s="17" t="s">
        <v>2147</v>
      </c>
      <c r="D6242" s="18" t="s">
        <v>17749</v>
      </c>
      <c r="E6242" s="27" t="s">
        <v>9235</v>
      </c>
      <c r="F6242" s="27" t="s">
        <v>14109</v>
      </c>
      <c r="G6242" s="27" t="s">
        <v>9236</v>
      </c>
      <c r="H6242" s="27" t="s">
        <v>9236</v>
      </c>
      <c r="I6242" s="22" t="s">
        <v>16525</v>
      </c>
      <c r="J6242" s="3"/>
      <c r="L6242" s="17" t="s">
        <v>812</v>
      </c>
      <c r="M6242" s="17" t="s">
        <v>5360</v>
      </c>
      <c r="N6242" s="17" t="s">
        <v>8613</v>
      </c>
      <c r="O6242" s="20" t="s">
        <v>9161</v>
      </c>
      <c r="P6242" s="21" t="s">
        <v>1616</v>
      </c>
      <c r="Q6242" s="17" t="s">
        <v>16387</v>
      </c>
    </row>
    <row r="6243" spans="1:17" s="17" customFormat="1" ht="15.75" x14ac:dyDescent="0.25">
      <c r="A6243" s="16" t="s">
        <v>15262</v>
      </c>
      <c r="B6243" s="17" t="s">
        <v>11374</v>
      </c>
      <c r="C6243" s="17" t="s">
        <v>2329</v>
      </c>
      <c r="D6243" s="18" t="s">
        <v>22275</v>
      </c>
      <c r="E6243" s="27" t="s">
        <v>9235</v>
      </c>
      <c r="F6243" s="27" t="s">
        <v>14109</v>
      </c>
      <c r="G6243" s="27" t="s">
        <v>9237</v>
      </c>
      <c r="H6243" s="27" t="s">
        <v>9236</v>
      </c>
      <c r="I6243" s="22" t="s">
        <v>16426</v>
      </c>
      <c r="J6243" s="3" t="s">
        <v>1616</v>
      </c>
      <c r="L6243" s="17" t="s">
        <v>122</v>
      </c>
      <c r="M6243" s="17" t="s">
        <v>5361</v>
      </c>
      <c r="N6243" s="17" t="s">
        <v>8613</v>
      </c>
      <c r="O6243" s="20" t="s">
        <v>9160</v>
      </c>
      <c r="P6243" s="21" t="s">
        <v>1616</v>
      </c>
      <c r="Q6243" s="17" t="s">
        <v>16387</v>
      </c>
    </row>
    <row r="6244" spans="1:17" s="17" customFormat="1" ht="15.75" x14ac:dyDescent="0.25">
      <c r="A6244" s="16" t="s">
        <v>14605</v>
      </c>
      <c r="B6244" s="17" t="s">
        <v>9788</v>
      </c>
      <c r="C6244" s="17" t="s">
        <v>2152</v>
      </c>
      <c r="D6244" s="18" t="s">
        <v>22276</v>
      </c>
      <c r="E6244" s="27" t="s">
        <v>9235</v>
      </c>
      <c r="F6244" s="27" t="s">
        <v>14109</v>
      </c>
      <c r="G6244" s="27" t="s">
        <v>9237</v>
      </c>
      <c r="H6244" s="27" t="s">
        <v>9236</v>
      </c>
      <c r="I6244" s="19" t="s">
        <v>16489</v>
      </c>
      <c r="J6244" s="3" t="s">
        <v>1616</v>
      </c>
      <c r="L6244" s="17" t="s">
        <v>14112</v>
      </c>
      <c r="M6244" s="17" t="s">
        <v>3398</v>
      </c>
      <c r="N6244" s="17" t="s">
        <v>1616</v>
      </c>
      <c r="O6244" s="20">
        <v>2011</v>
      </c>
      <c r="P6244" s="21" t="s">
        <v>9234</v>
      </c>
      <c r="Q6244" s="17" t="s">
        <v>16387</v>
      </c>
    </row>
    <row r="6245" spans="1:17" s="17" customFormat="1" ht="15.75" x14ac:dyDescent="0.25">
      <c r="A6245" s="16" t="s">
        <v>14605</v>
      </c>
      <c r="B6245" s="17" t="s">
        <v>799</v>
      </c>
      <c r="C6245" s="17" t="s">
        <v>2164</v>
      </c>
      <c r="D6245" s="18" t="s">
        <v>22277</v>
      </c>
      <c r="E6245" s="27" t="s">
        <v>9235</v>
      </c>
      <c r="F6245" s="27" t="s">
        <v>14109</v>
      </c>
      <c r="G6245" s="27" t="s">
        <v>9237</v>
      </c>
      <c r="H6245" s="27" t="s">
        <v>9236</v>
      </c>
      <c r="I6245" s="19" t="s">
        <v>16614</v>
      </c>
      <c r="J6245" s="3"/>
      <c r="L6245" s="17" t="s">
        <v>535</v>
      </c>
      <c r="M6245" s="17" t="s">
        <v>3399</v>
      </c>
      <c r="N6245" s="17" t="s">
        <v>8613</v>
      </c>
      <c r="O6245" s="20">
        <v>1998</v>
      </c>
      <c r="P6245" s="21" t="s">
        <v>9234</v>
      </c>
      <c r="Q6245" s="17" t="s">
        <v>16387</v>
      </c>
    </row>
    <row r="6246" spans="1:17" s="17" customFormat="1" ht="15.75" x14ac:dyDescent="0.25">
      <c r="A6246" s="16" t="s">
        <v>14605</v>
      </c>
      <c r="B6246" s="17" t="s">
        <v>9789</v>
      </c>
      <c r="C6246" s="17" t="s">
        <v>2152</v>
      </c>
      <c r="D6246" s="18" t="s">
        <v>22278</v>
      </c>
      <c r="E6246" s="27" t="s">
        <v>9235</v>
      </c>
      <c r="F6246" s="27" t="s">
        <v>14109</v>
      </c>
      <c r="G6246" s="27" t="s">
        <v>9237</v>
      </c>
      <c r="H6246" s="27" t="s">
        <v>9236</v>
      </c>
      <c r="I6246" s="19" t="s">
        <v>16433</v>
      </c>
      <c r="J6246" s="3" t="s">
        <v>1616</v>
      </c>
      <c r="L6246" s="17" t="s">
        <v>535</v>
      </c>
      <c r="M6246" s="17" t="s">
        <v>3400</v>
      </c>
      <c r="N6246" s="17" t="s">
        <v>14</v>
      </c>
      <c r="O6246" s="20" t="s">
        <v>9155</v>
      </c>
      <c r="P6246" s="21" t="s">
        <v>1616</v>
      </c>
      <c r="Q6246" s="17" t="s">
        <v>16387</v>
      </c>
    </row>
    <row r="6247" spans="1:17" s="17" customFormat="1" ht="15.75" x14ac:dyDescent="0.25">
      <c r="A6247" s="16" t="s">
        <v>14605</v>
      </c>
      <c r="B6247" s="17" t="s">
        <v>9790</v>
      </c>
      <c r="C6247" s="17" t="s">
        <v>2155</v>
      </c>
      <c r="D6247" s="18" t="s">
        <v>22279</v>
      </c>
      <c r="E6247" s="27" t="s">
        <v>9235</v>
      </c>
      <c r="F6247" s="27" t="s">
        <v>14109</v>
      </c>
      <c r="G6247" s="27" t="s">
        <v>9237</v>
      </c>
      <c r="H6247" s="27" t="s">
        <v>9236</v>
      </c>
      <c r="I6247" s="19" t="s">
        <v>16905</v>
      </c>
      <c r="J6247" s="3" t="s">
        <v>1616</v>
      </c>
      <c r="L6247" s="17" t="s">
        <v>14492</v>
      </c>
      <c r="M6247" s="17" t="s">
        <v>3401</v>
      </c>
      <c r="N6247" s="17" t="s">
        <v>1616</v>
      </c>
      <c r="O6247" s="20" t="s">
        <v>9145</v>
      </c>
      <c r="P6247" s="21" t="s">
        <v>1616</v>
      </c>
      <c r="Q6247" s="17" t="s">
        <v>16387</v>
      </c>
    </row>
    <row r="6248" spans="1:17" s="17" customFormat="1" ht="15.75" x14ac:dyDescent="0.25">
      <c r="A6248" s="16" t="s">
        <v>14605</v>
      </c>
      <c r="B6248" s="17" t="s">
        <v>9791</v>
      </c>
      <c r="C6248" s="17" t="s">
        <v>2149</v>
      </c>
      <c r="D6248" s="18" t="s">
        <v>22280</v>
      </c>
      <c r="E6248" s="27" t="s">
        <v>9235</v>
      </c>
      <c r="F6248" s="27" t="s">
        <v>14109</v>
      </c>
      <c r="G6248" s="27" t="s">
        <v>9237</v>
      </c>
      <c r="H6248" s="27" t="s">
        <v>9236</v>
      </c>
      <c r="I6248" s="19" t="s">
        <v>16395</v>
      </c>
      <c r="J6248" s="3" t="s">
        <v>1616</v>
      </c>
      <c r="L6248" s="17" t="s">
        <v>14110</v>
      </c>
      <c r="M6248" s="17" t="s">
        <v>3402</v>
      </c>
      <c r="N6248" s="17" t="s">
        <v>8689</v>
      </c>
      <c r="O6248" s="20" t="s">
        <v>9198</v>
      </c>
      <c r="P6248" s="21" t="s">
        <v>1616</v>
      </c>
      <c r="Q6248" s="17" t="s">
        <v>16387</v>
      </c>
    </row>
    <row r="6249" spans="1:17" s="17" customFormat="1" ht="15.75" x14ac:dyDescent="0.25">
      <c r="A6249" s="16" t="s">
        <v>14605</v>
      </c>
      <c r="B6249" s="17" t="s">
        <v>1458</v>
      </c>
      <c r="C6249" s="17" t="s">
        <v>2147</v>
      </c>
      <c r="D6249" s="18" t="s">
        <v>22281</v>
      </c>
      <c r="E6249" s="27" t="s">
        <v>9235</v>
      </c>
      <c r="F6249" s="27" t="s">
        <v>14109</v>
      </c>
      <c r="G6249" s="27" t="s">
        <v>9237</v>
      </c>
      <c r="H6249" s="27" t="s">
        <v>9236</v>
      </c>
      <c r="I6249" s="22" t="s">
        <v>16506</v>
      </c>
      <c r="J6249" s="3" t="s">
        <v>1616</v>
      </c>
      <c r="L6249" s="17" t="s">
        <v>14110</v>
      </c>
      <c r="M6249" s="17" t="s">
        <v>3403</v>
      </c>
      <c r="N6249" s="17" t="s">
        <v>8613</v>
      </c>
      <c r="O6249" s="20" t="s">
        <v>9144</v>
      </c>
      <c r="P6249" s="21" t="s">
        <v>1616</v>
      </c>
      <c r="Q6249" s="17" t="s">
        <v>16387</v>
      </c>
    </row>
    <row r="6250" spans="1:17" s="17" customFormat="1" ht="15.75" x14ac:dyDescent="0.25">
      <c r="A6250" s="16" t="s">
        <v>14605</v>
      </c>
      <c r="B6250" s="17" t="s">
        <v>9792</v>
      </c>
      <c r="C6250" s="17" t="s">
        <v>2147</v>
      </c>
      <c r="D6250" s="18" t="s">
        <v>22282</v>
      </c>
      <c r="E6250" s="27" t="s">
        <v>9235</v>
      </c>
      <c r="F6250" s="27" t="s">
        <v>14109</v>
      </c>
      <c r="G6250" s="27" t="s">
        <v>9237</v>
      </c>
      <c r="H6250" s="27" t="s">
        <v>9236</v>
      </c>
      <c r="I6250" s="22" t="s">
        <v>17030</v>
      </c>
      <c r="J6250" s="3" t="s">
        <v>1616</v>
      </c>
      <c r="L6250" s="17" t="s">
        <v>14110</v>
      </c>
      <c r="M6250" s="17" t="s">
        <v>3404</v>
      </c>
      <c r="N6250" s="17" t="s">
        <v>8613</v>
      </c>
      <c r="O6250" s="20" t="s">
        <v>9165</v>
      </c>
      <c r="P6250" s="21" t="s">
        <v>1616</v>
      </c>
      <c r="Q6250" s="17" t="s">
        <v>16387</v>
      </c>
    </row>
    <row r="6251" spans="1:17" s="17" customFormat="1" ht="15.75" x14ac:dyDescent="0.25">
      <c r="A6251" s="16" t="s">
        <v>14605</v>
      </c>
      <c r="B6251" s="17" t="s">
        <v>9793</v>
      </c>
      <c r="C6251" s="17" t="s">
        <v>2147</v>
      </c>
      <c r="D6251" s="18" t="s">
        <v>22283</v>
      </c>
      <c r="E6251" s="27" t="s">
        <v>9235</v>
      </c>
      <c r="F6251" s="27" t="s">
        <v>14109</v>
      </c>
      <c r="G6251" s="27" t="s">
        <v>9237</v>
      </c>
      <c r="H6251" s="27" t="s">
        <v>9236</v>
      </c>
      <c r="I6251" s="22" t="s">
        <v>16423</v>
      </c>
      <c r="J6251" s="3" t="s">
        <v>1616</v>
      </c>
      <c r="L6251" s="17" t="s">
        <v>485</v>
      </c>
      <c r="M6251" s="17" t="s">
        <v>3405</v>
      </c>
      <c r="N6251" s="17" t="s">
        <v>8612</v>
      </c>
      <c r="O6251" s="20" t="s">
        <v>9163</v>
      </c>
      <c r="P6251" s="21" t="s">
        <v>1616</v>
      </c>
      <c r="Q6251" s="17" t="s">
        <v>16387</v>
      </c>
    </row>
    <row r="6252" spans="1:17" s="17" customFormat="1" ht="15.75" x14ac:dyDescent="0.25">
      <c r="A6252" s="16" t="s">
        <v>14605</v>
      </c>
      <c r="B6252" s="17" t="s">
        <v>14057</v>
      </c>
      <c r="C6252" s="17" t="s">
        <v>2147</v>
      </c>
      <c r="D6252" s="18" t="s">
        <v>22284</v>
      </c>
      <c r="E6252" s="27" t="s">
        <v>9235</v>
      </c>
      <c r="F6252" s="27" t="s">
        <v>14109</v>
      </c>
      <c r="G6252" s="27" t="s">
        <v>9237</v>
      </c>
      <c r="H6252" s="27" t="s">
        <v>9236</v>
      </c>
      <c r="I6252" s="17" t="s">
        <v>1616</v>
      </c>
      <c r="J6252" s="3" t="s">
        <v>1616</v>
      </c>
      <c r="L6252" s="17" t="s">
        <v>535</v>
      </c>
      <c r="M6252" s="17" t="s">
        <v>2060</v>
      </c>
      <c r="N6252" s="17" t="s">
        <v>8613</v>
      </c>
      <c r="O6252" s="20" t="s">
        <v>9154</v>
      </c>
      <c r="P6252" s="21" t="s">
        <v>1616</v>
      </c>
      <c r="Q6252" s="17" t="s">
        <v>16387</v>
      </c>
    </row>
    <row r="6253" spans="1:17" s="17" customFormat="1" ht="15.75" x14ac:dyDescent="0.25">
      <c r="A6253" s="16" t="s">
        <v>15732</v>
      </c>
      <c r="B6253" s="17" t="s">
        <v>12613</v>
      </c>
      <c r="C6253" s="17" t="s">
        <v>2173</v>
      </c>
      <c r="D6253" s="18" t="s">
        <v>22285</v>
      </c>
      <c r="E6253" s="27" t="s">
        <v>9235</v>
      </c>
      <c r="F6253" s="27" t="s">
        <v>14109</v>
      </c>
      <c r="G6253" s="27" t="s">
        <v>9237</v>
      </c>
      <c r="H6253" s="27" t="s">
        <v>9236</v>
      </c>
      <c r="I6253" s="19" t="s">
        <v>16432</v>
      </c>
      <c r="J6253" s="3" t="s">
        <v>1616</v>
      </c>
      <c r="L6253" s="17" t="s">
        <v>535</v>
      </c>
      <c r="M6253" s="17" t="s">
        <v>6863</v>
      </c>
      <c r="N6253" s="17" t="s">
        <v>8613</v>
      </c>
      <c r="O6253" s="20">
        <v>2014</v>
      </c>
      <c r="P6253" s="21" t="s">
        <v>9234</v>
      </c>
      <c r="Q6253" s="17" t="s">
        <v>16387</v>
      </c>
    </row>
    <row r="6254" spans="1:17" s="17" customFormat="1" ht="15.75" x14ac:dyDescent="0.25">
      <c r="A6254" s="16" t="s">
        <v>15198</v>
      </c>
      <c r="B6254" s="17" t="s">
        <v>11237</v>
      </c>
      <c r="C6254" s="17" t="s">
        <v>2162</v>
      </c>
      <c r="D6254" s="18" t="s">
        <v>22286</v>
      </c>
      <c r="E6254" s="27" t="s">
        <v>9235</v>
      </c>
      <c r="F6254" s="27" t="s">
        <v>14109</v>
      </c>
      <c r="G6254" s="27" t="s">
        <v>9237</v>
      </c>
      <c r="H6254" s="27" t="s">
        <v>9236</v>
      </c>
      <c r="I6254" s="19" t="s">
        <v>16413</v>
      </c>
      <c r="J6254" s="3" t="s">
        <v>1616</v>
      </c>
      <c r="L6254" s="17" t="s">
        <v>535</v>
      </c>
      <c r="M6254" s="17" t="s">
        <v>5212</v>
      </c>
      <c r="N6254" s="17" t="s">
        <v>1616</v>
      </c>
      <c r="O6254" s="20">
        <v>1994</v>
      </c>
      <c r="P6254" s="21" t="s">
        <v>9234</v>
      </c>
      <c r="Q6254" s="17" t="s">
        <v>16387</v>
      </c>
    </row>
    <row r="6255" spans="1:17" s="17" customFormat="1" ht="15.75" x14ac:dyDescent="0.25">
      <c r="A6255" s="16" t="s">
        <v>14649</v>
      </c>
      <c r="B6255" s="17" t="s">
        <v>9861</v>
      </c>
      <c r="C6255" s="17" t="s">
        <v>2329</v>
      </c>
      <c r="D6255" s="18" t="s">
        <v>22287</v>
      </c>
      <c r="E6255" s="27" t="s">
        <v>9235</v>
      </c>
      <c r="F6255" s="27" t="s">
        <v>14109</v>
      </c>
      <c r="G6255" s="27" t="s">
        <v>9237</v>
      </c>
      <c r="H6255" s="27" t="s">
        <v>9236</v>
      </c>
      <c r="I6255" s="19" t="s">
        <v>17196</v>
      </c>
      <c r="J6255" s="3" t="s">
        <v>1616</v>
      </c>
      <c r="L6255" s="17" t="s">
        <v>14150</v>
      </c>
      <c r="M6255" s="17" t="s">
        <v>3491</v>
      </c>
      <c r="N6255" s="17" t="s">
        <v>8613</v>
      </c>
      <c r="O6255" s="20" t="s">
        <v>9165</v>
      </c>
      <c r="P6255" s="21" t="s">
        <v>1616</v>
      </c>
      <c r="Q6255" s="17" t="s">
        <v>15698</v>
      </c>
    </row>
    <row r="6256" spans="1:17" s="17" customFormat="1" ht="15.75" x14ac:dyDescent="0.25">
      <c r="A6256" s="16" t="s">
        <v>14777</v>
      </c>
      <c r="B6256" s="17" t="s">
        <v>10194</v>
      </c>
      <c r="C6256" s="17" t="s">
        <v>2164</v>
      </c>
      <c r="D6256" s="18" t="s">
        <v>22288</v>
      </c>
      <c r="E6256" s="27" t="s">
        <v>9235</v>
      </c>
      <c r="F6256" s="27" t="s">
        <v>14109</v>
      </c>
      <c r="G6256" s="27" t="s">
        <v>9237</v>
      </c>
      <c r="H6256" s="27" t="s">
        <v>9236</v>
      </c>
      <c r="I6256" s="19" t="s">
        <v>16441</v>
      </c>
      <c r="J6256" s="3" t="s">
        <v>1616</v>
      </c>
      <c r="L6256" s="17" t="s">
        <v>812</v>
      </c>
      <c r="M6256" s="17" t="s">
        <v>3902</v>
      </c>
      <c r="N6256" s="17" t="s">
        <v>1616</v>
      </c>
      <c r="O6256" s="20">
        <v>1995</v>
      </c>
      <c r="P6256" s="21" t="s">
        <v>9234</v>
      </c>
      <c r="Q6256" s="17" t="s">
        <v>16387</v>
      </c>
    </row>
    <row r="6257" spans="1:17" s="17" customFormat="1" ht="15.75" x14ac:dyDescent="0.25">
      <c r="A6257" s="16" t="s">
        <v>14777</v>
      </c>
      <c r="B6257" s="17" t="s">
        <v>10195</v>
      </c>
      <c r="C6257" s="17" t="s">
        <v>1616</v>
      </c>
      <c r="D6257" s="18" t="s">
        <v>22289</v>
      </c>
      <c r="E6257" s="27" t="s">
        <v>9235</v>
      </c>
      <c r="F6257" s="27" t="s">
        <v>14109</v>
      </c>
      <c r="G6257" s="27" t="s">
        <v>9237</v>
      </c>
      <c r="H6257" s="27" t="s">
        <v>9236</v>
      </c>
      <c r="I6257" s="19" t="s">
        <v>16496</v>
      </c>
      <c r="J6257" s="3" t="s">
        <v>1616</v>
      </c>
      <c r="L6257" s="17" t="s">
        <v>2533</v>
      </c>
      <c r="M6257" s="17" t="s">
        <v>3903</v>
      </c>
      <c r="N6257" s="17" t="s">
        <v>1616</v>
      </c>
      <c r="O6257" s="20" t="s">
        <v>1616</v>
      </c>
      <c r="P6257" s="21" t="s">
        <v>1616</v>
      </c>
      <c r="Q6257" s="17" t="s">
        <v>16387</v>
      </c>
    </row>
    <row r="6258" spans="1:17" s="17" customFormat="1" ht="15.75" x14ac:dyDescent="0.25">
      <c r="A6258" s="16" t="s">
        <v>16318</v>
      </c>
      <c r="B6258" s="17" t="s">
        <v>1276</v>
      </c>
      <c r="C6258" s="17" t="s">
        <v>2147</v>
      </c>
      <c r="D6258" s="18" t="s">
        <v>22290</v>
      </c>
      <c r="E6258" s="27" t="s">
        <v>9235</v>
      </c>
      <c r="F6258" s="27" t="s">
        <v>14109</v>
      </c>
      <c r="G6258" s="27" t="s">
        <v>9236</v>
      </c>
      <c r="H6258" s="27" t="s">
        <v>9236</v>
      </c>
      <c r="I6258" s="19" t="s">
        <v>16446</v>
      </c>
      <c r="J6258" s="3"/>
      <c r="L6258" s="17" t="s">
        <v>14492</v>
      </c>
      <c r="M6258" s="17" t="s">
        <v>2024</v>
      </c>
      <c r="N6258" s="17" t="s">
        <v>8613</v>
      </c>
      <c r="O6258" s="20" t="s">
        <v>9180</v>
      </c>
      <c r="P6258" s="21" t="s">
        <v>1616</v>
      </c>
      <c r="Q6258" s="17" t="s">
        <v>16387</v>
      </c>
    </row>
    <row r="6259" spans="1:17" s="17" customFormat="1" ht="15.75" x14ac:dyDescent="0.25">
      <c r="A6259" s="16" t="s">
        <v>15243</v>
      </c>
      <c r="B6259" s="17" t="s">
        <v>2408</v>
      </c>
      <c r="C6259" s="17" t="s">
        <v>1616</v>
      </c>
      <c r="D6259" s="18" t="s">
        <v>22291</v>
      </c>
      <c r="E6259" s="27" t="s">
        <v>9235</v>
      </c>
      <c r="F6259" s="27" t="s">
        <v>14109</v>
      </c>
      <c r="G6259" s="27" t="s">
        <v>9237</v>
      </c>
      <c r="H6259" s="27" t="s">
        <v>9236</v>
      </c>
      <c r="I6259" s="19" t="s">
        <v>16566</v>
      </c>
      <c r="J6259" s="3" t="s">
        <v>1616</v>
      </c>
      <c r="L6259" s="17" t="s">
        <v>14297</v>
      </c>
      <c r="M6259" s="17" t="s">
        <v>1616</v>
      </c>
      <c r="N6259" s="17" t="s">
        <v>1616</v>
      </c>
      <c r="O6259" s="20" t="s">
        <v>9158</v>
      </c>
      <c r="P6259" s="21" t="s">
        <v>1616</v>
      </c>
      <c r="Q6259" s="17" t="s">
        <v>16387</v>
      </c>
    </row>
    <row r="6260" spans="1:17" s="17" customFormat="1" ht="15.75" x14ac:dyDescent="0.25">
      <c r="A6260" s="16" t="s">
        <v>15243</v>
      </c>
      <c r="B6260" s="17" t="s">
        <v>11341</v>
      </c>
      <c r="C6260" s="17" t="s">
        <v>2162</v>
      </c>
      <c r="D6260" s="18" t="s">
        <v>22292</v>
      </c>
      <c r="E6260" s="27" t="s">
        <v>9235</v>
      </c>
      <c r="F6260" s="27" t="s">
        <v>14109</v>
      </c>
      <c r="G6260" s="27" t="s">
        <v>9237</v>
      </c>
      <c r="H6260" s="27" t="s">
        <v>9236</v>
      </c>
      <c r="I6260" s="19" t="s">
        <v>16500</v>
      </c>
      <c r="J6260" s="3" t="s">
        <v>1616</v>
      </c>
      <c r="L6260" s="17" t="s">
        <v>535</v>
      </c>
      <c r="M6260" s="17" t="s">
        <v>5325</v>
      </c>
      <c r="N6260" s="17" t="s">
        <v>8871</v>
      </c>
      <c r="O6260" s="20">
        <v>2000</v>
      </c>
      <c r="P6260" s="21" t="s">
        <v>9234</v>
      </c>
      <c r="Q6260" s="17" t="s">
        <v>16387</v>
      </c>
    </row>
    <row r="6261" spans="1:17" s="17" customFormat="1" ht="15.75" x14ac:dyDescent="0.25">
      <c r="A6261" s="16" t="s">
        <v>15243</v>
      </c>
      <c r="B6261" s="17" t="s">
        <v>11342</v>
      </c>
      <c r="C6261" s="17" t="s">
        <v>2329</v>
      </c>
      <c r="D6261" s="18" t="s">
        <v>17227</v>
      </c>
      <c r="E6261" s="27" t="s">
        <v>9235</v>
      </c>
      <c r="F6261" s="27" t="s">
        <v>14109</v>
      </c>
      <c r="G6261" s="27" t="s">
        <v>9236</v>
      </c>
      <c r="H6261" s="27" t="s">
        <v>9237</v>
      </c>
      <c r="I6261" s="19" t="s">
        <v>16510</v>
      </c>
      <c r="J6261" s="3"/>
      <c r="L6261" s="17" t="s">
        <v>535</v>
      </c>
      <c r="M6261" s="17" t="s">
        <v>5326</v>
      </c>
      <c r="N6261" s="17" t="s">
        <v>8613</v>
      </c>
      <c r="O6261" s="20">
        <v>2017</v>
      </c>
      <c r="P6261" s="21" t="s">
        <v>9234</v>
      </c>
      <c r="Q6261" s="17" t="s">
        <v>16387</v>
      </c>
    </row>
    <row r="6262" spans="1:17" s="17" customFormat="1" ht="15.75" x14ac:dyDescent="0.25">
      <c r="A6262" s="16" t="s">
        <v>15243</v>
      </c>
      <c r="B6262" s="17" t="s">
        <v>589</v>
      </c>
      <c r="C6262" s="17" t="s">
        <v>2159</v>
      </c>
      <c r="D6262" s="18" t="s">
        <v>22293</v>
      </c>
      <c r="E6262" s="27" t="s">
        <v>9235</v>
      </c>
      <c r="F6262" s="27" t="s">
        <v>14109</v>
      </c>
      <c r="G6262" s="27" t="s">
        <v>9237</v>
      </c>
      <c r="H6262" s="27" t="s">
        <v>9236</v>
      </c>
      <c r="I6262" s="19" t="s">
        <v>17197</v>
      </c>
      <c r="J6262" s="3" t="s">
        <v>1616</v>
      </c>
      <c r="L6262" s="17" t="s">
        <v>14492</v>
      </c>
      <c r="M6262" s="17" t="s">
        <v>1795</v>
      </c>
      <c r="N6262" s="17" t="s">
        <v>8613</v>
      </c>
      <c r="O6262" s="20">
        <v>2001</v>
      </c>
      <c r="P6262" s="21" t="s">
        <v>9234</v>
      </c>
      <c r="Q6262" s="17" t="s">
        <v>16387</v>
      </c>
    </row>
    <row r="6263" spans="1:17" s="17" customFormat="1" ht="15.75" x14ac:dyDescent="0.25">
      <c r="A6263" s="16" t="s">
        <v>15243</v>
      </c>
      <c r="B6263" s="17" t="s">
        <v>11343</v>
      </c>
      <c r="C6263" s="17" t="s">
        <v>2162</v>
      </c>
      <c r="D6263" s="18" t="s">
        <v>22294</v>
      </c>
      <c r="E6263" s="27" t="s">
        <v>9235</v>
      </c>
      <c r="F6263" s="27" t="s">
        <v>14109</v>
      </c>
      <c r="G6263" s="27" t="s">
        <v>9237</v>
      </c>
      <c r="H6263" s="27" t="s">
        <v>9236</v>
      </c>
      <c r="I6263" s="19" t="s">
        <v>16812</v>
      </c>
      <c r="J6263" s="3" t="s">
        <v>1616</v>
      </c>
      <c r="L6263" s="17" t="s">
        <v>14492</v>
      </c>
      <c r="M6263" s="17" t="s">
        <v>5327</v>
      </c>
      <c r="N6263" s="17" t="s">
        <v>8613</v>
      </c>
      <c r="O6263" s="20">
        <v>2017</v>
      </c>
      <c r="P6263" s="21" t="s">
        <v>9234</v>
      </c>
      <c r="Q6263" s="17" t="s">
        <v>16387</v>
      </c>
    </row>
    <row r="6264" spans="1:17" s="17" customFormat="1" ht="15.75" x14ac:dyDescent="0.25">
      <c r="A6264" s="16" t="s">
        <v>15243</v>
      </c>
      <c r="B6264" s="17" t="s">
        <v>11344</v>
      </c>
      <c r="C6264" s="17" t="s">
        <v>2147</v>
      </c>
      <c r="D6264" s="18" t="s">
        <v>22295</v>
      </c>
      <c r="E6264" s="27" t="s">
        <v>9235</v>
      </c>
      <c r="F6264" s="27" t="s">
        <v>14109</v>
      </c>
      <c r="G6264" s="27" t="s">
        <v>9237</v>
      </c>
      <c r="H6264" s="27" t="s">
        <v>9236</v>
      </c>
      <c r="I6264" s="19" t="s">
        <v>16396</v>
      </c>
      <c r="J6264" s="3" t="s">
        <v>1616</v>
      </c>
      <c r="L6264" s="17" t="s">
        <v>14492</v>
      </c>
      <c r="M6264" s="17" t="s">
        <v>5328</v>
      </c>
      <c r="N6264" s="17" t="s">
        <v>1616</v>
      </c>
      <c r="O6264" s="20" t="s">
        <v>9154</v>
      </c>
      <c r="P6264" s="21" t="s">
        <v>1616</v>
      </c>
      <c r="Q6264" s="17" t="s">
        <v>16387</v>
      </c>
    </row>
    <row r="6265" spans="1:17" s="17" customFormat="1" ht="15.75" x14ac:dyDescent="0.25">
      <c r="A6265" s="16" t="s">
        <v>15243</v>
      </c>
      <c r="B6265" s="17" t="s">
        <v>11345</v>
      </c>
      <c r="C6265" s="17" t="s">
        <v>2147</v>
      </c>
      <c r="D6265" s="18" t="s">
        <v>22296</v>
      </c>
      <c r="E6265" s="27" t="s">
        <v>9235</v>
      </c>
      <c r="F6265" s="27" t="s">
        <v>14109</v>
      </c>
      <c r="G6265" s="27" t="s">
        <v>9237</v>
      </c>
      <c r="H6265" s="27" t="s">
        <v>9236</v>
      </c>
      <c r="I6265" s="19" t="s">
        <v>16454</v>
      </c>
      <c r="J6265" s="3" t="s">
        <v>1616</v>
      </c>
      <c r="L6265" s="17" t="s">
        <v>2593</v>
      </c>
      <c r="M6265" s="17" t="s">
        <v>5329</v>
      </c>
      <c r="N6265" s="17" t="s">
        <v>8613</v>
      </c>
      <c r="O6265" s="20" t="s">
        <v>9158</v>
      </c>
      <c r="P6265" s="21" t="s">
        <v>1616</v>
      </c>
      <c r="Q6265" s="17" t="s">
        <v>16387</v>
      </c>
    </row>
    <row r="6266" spans="1:17" s="17" customFormat="1" ht="15.75" x14ac:dyDescent="0.25">
      <c r="A6266" s="16" t="s">
        <v>15266</v>
      </c>
      <c r="B6266" s="17" t="s">
        <v>11377</v>
      </c>
      <c r="C6266" s="17" t="s">
        <v>2147</v>
      </c>
      <c r="D6266" s="18" t="s">
        <v>22297</v>
      </c>
      <c r="E6266" s="27" t="s">
        <v>9235</v>
      </c>
      <c r="F6266" s="27" t="s">
        <v>14109</v>
      </c>
      <c r="G6266" s="27" t="s">
        <v>9237</v>
      </c>
      <c r="H6266" s="27" t="s">
        <v>9236</v>
      </c>
      <c r="I6266" s="22" t="s">
        <v>16558</v>
      </c>
      <c r="J6266" s="3" t="s">
        <v>1616</v>
      </c>
      <c r="L6266" s="17" t="s">
        <v>781</v>
      </c>
      <c r="M6266" s="17" t="s">
        <v>5366</v>
      </c>
      <c r="N6266" s="17" t="s">
        <v>8613</v>
      </c>
      <c r="O6266" s="20" t="s">
        <v>9158</v>
      </c>
      <c r="P6266" s="21" t="s">
        <v>1616</v>
      </c>
      <c r="Q6266" s="17" t="s">
        <v>16387</v>
      </c>
    </row>
    <row r="6267" spans="1:17" s="17" customFormat="1" ht="15.75" x14ac:dyDescent="0.25">
      <c r="A6267" s="16" t="s">
        <v>15248</v>
      </c>
      <c r="B6267" s="17" t="s">
        <v>11357</v>
      </c>
      <c r="C6267" s="17" t="s">
        <v>2147</v>
      </c>
      <c r="D6267" s="18" t="s">
        <v>22298</v>
      </c>
      <c r="E6267" s="27" t="s">
        <v>9235</v>
      </c>
      <c r="F6267" s="27" t="s">
        <v>14109</v>
      </c>
      <c r="G6267" s="27" t="s">
        <v>9237</v>
      </c>
      <c r="H6267" s="27" t="s">
        <v>9236</v>
      </c>
      <c r="I6267" s="22" t="s">
        <v>17049</v>
      </c>
      <c r="J6267" s="3" t="s">
        <v>1616</v>
      </c>
      <c r="L6267" s="17" t="s">
        <v>14492</v>
      </c>
      <c r="M6267" s="17" t="s">
        <v>5342</v>
      </c>
      <c r="N6267" s="17" t="s">
        <v>8613</v>
      </c>
      <c r="O6267" s="20" t="s">
        <v>9145</v>
      </c>
      <c r="P6267" s="21" t="s">
        <v>1616</v>
      </c>
      <c r="Q6267" s="17" t="s">
        <v>16387</v>
      </c>
    </row>
    <row r="6268" spans="1:17" s="17" customFormat="1" ht="15.75" x14ac:dyDescent="0.25">
      <c r="A6268" s="16" t="s">
        <v>15408</v>
      </c>
      <c r="B6268" s="17" t="s">
        <v>11793</v>
      </c>
      <c r="C6268" s="17" t="s">
        <v>2159</v>
      </c>
      <c r="D6268" s="18" t="s">
        <v>22299</v>
      </c>
      <c r="E6268" s="27" t="s">
        <v>9235</v>
      </c>
      <c r="F6268" s="27" t="s">
        <v>14109</v>
      </c>
      <c r="G6268" s="27" t="s">
        <v>9237</v>
      </c>
      <c r="H6268" s="27" t="s">
        <v>9236</v>
      </c>
      <c r="I6268" s="19" t="s">
        <v>16441</v>
      </c>
      <c r="J6268" s="3" t="s">
        <v>1616</v>
      </c>
      <c r="L6268" s="17" t="s">
        <v>14492</v>
      </c>
      <c r="M6268" s="17" t="s">
        <v>5872</v>
      </c>
      <c r="N6268" s="17" t="s">
        <v>8613</v>
      </c>
      <c r="O6268" s="20">
        <v>2011</v>
      </c>
      <c r="P6268" s="21" t="s">
        <v>9234</v>
      </c>
      <c r="Q6268" s="17" t="s">
        <v>16387</v>
      </c>
    </row>
    <row r="6269" spans="1:17" s="17" customFormat="1" ht="15.75" x14ac:dyDescent="0.25">
      <c r="A6269" s="16" t="s">
        <v>15188</v>
      </c>
      <c r="B6269" s="17" t="s">
        <v>11221</v>
      </c>
      <c r="C6269" s="17" t="s">
        <v>2149</v>
      </c>
      <c r="D6269" s="18" t="s">
        <v>22300</v>
      </c>
      <c r="E6269" s="27" t="s">
        <v>9235</v>
      </c>
      <c r="F6269" s="27" t="s">
        <v>14109</v>
      </c>
      <c r="G6269" s="27" t="s">
        <v>9237</v>
      </c>
      <c r="H6269" s="27" t="s">
        <v>9236</v>
      </c>
      <c r="I6269" s="19" t="s">
        <v>16631</v>
      </c>
      <c r="J6269" s="3" t="s">
        <v>1616</v>
      </c>
      <c r="L6269" s="17" t="s">
        <v>14280</v>
      </c>
      <c r="M6269" s="17" t="s">
        <v>5193</v>
      </c>
      <c r="N6269" s="17" t="s">
        <v>8613</v>
      </c>
      <c r="O6269" s="20" t="s">
        <v>9153</v>
      </c>
      <c r="P6269" s="21" t="s">
        <v>1616</v>
      </c>
      <c r="Q6269" s="17" t="s">
        <v>16387</v>
      </c>
    </row>
    <row r="6270" spans="1:17" s="17" customFormat="1" ht="15.75" x14ac:dyDescent="0.25">
      <c r="A6270" s="16" t="s">
        <v>15188</v>
      </c>
      <c r="B6270" s="17" t="s">
        <v>11222</v>
      </c>
      <c r="C6270" s="17" t="s">
        <v>2329</v>
      </c>
      <c r="D6270" s="18" t="s">
        <v>22301</v>
      </c>
      <c r="E6270" s="27" t="s">
        <v>9235</v>
      </c>
      <c r="F6270" s="27" t="s">
        <v>14109</v>
      </c>
      <c r="G6270" s="27" t="s">
        <v>9237</v>
      </c>
      <c r="H6270" s="27" t="s">
        <v>9236</v>
      </c>
      <c r="I6270" s="22" t="s">
        <v>16572</v>
      </c>
      <c r="J6270" s="3" t="s">
        <v>1616</v>
      </c>
      <c r="L6270" s="17" t="s">
        <v>812</v>
      </c>
      <c r="M6270" s="17" t="s">
        <v>5194</v>
      </c>
      <c r="N6270" s="17" t="s">
        <v>1616</v>
      </c>
      <c r="O6270" s="20" t="s">
        <v>9139</v>
      </c>
      <c r="P6270" s="21" t="s">
        <v>1616</v>
      </c>
      <c r="Q6270" s="17" t="s">
        <v>16387</v>
      </c>
    </row>
    <row r="6271" spans="1:17" s="17" customFormat="1" ht="15.75" x14ac:dyDescent="0.25">
      <c r="A6271" s="16" t="s">
        <v>15188</v>
      </c>
      <c r="B6271" s="17" t="s">
        <v>1518</v>
      </c>
      <c r="C6271" s="17" t="s">
        <v>1616</v>
      </c>
      <c r="D6271" s="18" t="s">
        <v>22302</v>
      </c>
      <c r="E6271" s="27" t="s">
        <v>9235</v>
      </c>
      <c r="F6271" s="27" t="s">
        <v>14109</v>
      </c>
      <c r="G6271" s="27" t="s">
        <v>9237</v>
      </c>
      <c r="H6271" s="27" t="s">
        <v>9236</v>
      </c>
      <c r="I6271" s="22" t="s">
        <v>16977</v>
      </c>
      <c r="J6271" s="3" t="s">
        <v>1616</v>
      </c>
      <c r="L6271" s="17" t="s">
        <v>14221</v>
      </c>
      <c r="M6271" s="17" t="s">
        <v>5195</v>
      </c>
      <c r="N6271" s="17" t="s">
        <v>8613</v>
      </c>
      <c r="O6271" s="20" t="s">
        <v>9148</v>
      </c>
      <c r="P6271" s="21" t="s">
        <v>1616</v>
      </c>
      <c r="Q6271" s="17" t="s">
        <v>16387</v>
      </c>
    </row>
    <row r="6272" spans="1:17" s="17" customFormat="1" ht="15.75" x14ac:dyDescent="0.25">
      <c r="A6272" s="16" t="s">
        <v>15521</v>
      </c>
      <c r="B6272" s="17" t="s">
        <v>12148</v>
      </c>
      <c r="C6272" s="17" t="s">
        <v>2152</v>
      </c>
      <c r="D6272" s="18" t="s">
        <v>22303</v>
      </c>
      <c r="E6272" s="27" t="s">
        <v>9235</v>
      </c>
      <c r="F6272" s="27" t="s">
        <v>14109</v>
      </c>
      <c r="G6272" s="27" t="s">
        <v>9237</v>
      </c>
      <c r="H6272" s="27" t="s">
        <v>9236</v>
      </c>
      <c r="I6272" s="19" t="s">
        <v>16545</v>
      </c>
      <c r="J6272" s="3" t="s">
        <v>1616</v>
      </c>
      <c r="L6272" s="17" t="s">
        <v>535</v>
      </c>
      <c r="M6272" s="17" t="s">
        <v>6306</v>
      </c>
      <c r="N6272" s="17" t="s">
        <v>8613</v>
      </c>
      <c r="O6272" s="20">
        <v>2017</v>
      </c>
      <c r="P6272" s="21" t="s">
        <v>9234</v>
      </c>
      <c r="Q6272" s="17" t="s">
        <v>16387</v>
      </c>
    </row>
    <row r="6273" spans="1:17" s="17" customFormat="1" ht="15.75" x14ac:dyDescent="0.25">
      <c r="A6273" s="16" t="s">
        <v>15521</v>
      </c>
      <c r="B6273" s="17" t="s">
        <v>12149</v>
      </c>
      <c r="C6273" s="17" t="s">
        <v>2329</v>
      </c>
      <c r="D6273" s="18" t="s">
        <v>17227</v>
      </c>
      <c r="E6273" s="27" t="s">
        <v>9235</v>
      </c>
      <c r="F6273" s="27" t="s">
        <v>14109</v>
      </c>
      <c r="G6273" s="27" t="s">
        <v>9236</v>
      </c>
      <c r="H6273" s="27" t="s">
        <v>9237</v>
      </c>
      <c r="I6273" s="19" t="s">
        <v>16413</v>
      </c>
      <c r="J6273" s="3"/>
      <c r="L6273" s="17" t="s">
        <v>535</v>
      </c>
      <c r="M6273" s="17" t="s">
        <v>6307</v>
      </c>
      <c r="N6273" s="17" t="s">
        <v>8615</v>
      </c>
      <c r="O6273" s="20" t="s">
        <v>9157</v>
      </c>
      <c r="P6273" s="21" t="s">
        <v>1616</v>
      </c>
      <c r="Q6273" s="17" t="s">
        <v>16387</v>
      </c>
    </row>
    <row r="6274" spans="1:17" s="17" customFormat="1" ht="15.75" x14ac:dyDescent="0.25">
      <c r="A6274" s="16" t="s">
        <v>15521</v>
      </c>
      <c r="B6274" s="17" t="s">
        <v>12150</v>
      </c>
      <c r="C6274" s="17" t="s">
        <v>2166</v>
      </c>
      <c r="D6274" s="18" t="s">
        <v>22304</v>
      </c>
      <c r="E6274" s="27" t="s">
        <v>9235</v>
      </c>
      <c r="F6274" s="27" t="s">
        <v>14109</v>
      </c>
      <c r="G6274" s="27" t="s">
        <v>9237</v>
      </c>
      <c r="H6274" s="27" t="s">
        <v>9236</v>
      </c>
      <c r="I6274" s="19" t="s">
        <v>16703</v>
      </c>
      <c r="J6274" s="3" t="s">
        <v>1616</v>
      </c>
      <c r="L6274" s="17" t="s">
        <v>14112</v>
      </c>
      <c r="M6274" s="17" t="s">
        <v>6308</v>
      </c>
      <c r="N6274" s="17" t="s">
        <v>1616</v>
      </c>
      <c r="O6274" s="20">
        <v>2014</v>
      </c>
      <c r="P6274" s="21" t="s">
        <v>9234</v>
      </c>
      <c r="Q6274" s="17" t="s">
        <v>16387</v>
      </c>
    </row>
    <row r="6275" spans="1:17" s="17" customFormat="1" ht="15.75" x14ac:dyDescent="0.25">
      <c r="A6275" s="16" t="s">
        <v>15521</v>
      </c>
      <c r="B6275" s="17" t="s">
        <v>12151</v>
      </c>
      <c r="C6275" s="17" t="s">
        <v>1616</v>
      </c>
      <c r="D6275" s="18" t="s">
        <v>22305</v>
      </c>
      <c r="E6275" s="27" t="s">
        <v>9235</v>
      </c>
      <c r="F6275" s="27" t="s">
        <v>14109</v>
      </c>
      <c r="G6275" s="27" t="s">
        <v>9237</v>
      </c>
      <c r="H6275" s="27" t="s">
        <v>9236</v>
      </c>
      <c r="I6275" s="19" t="s">
        <v>16416</v>
      </c>
      <c r="J6275" s="3" t="s">
        <v>1616</v>
      </c>
      <c r="L6275" s="17" t="s">
        <v>1616</v>
      </c>
      <c r="M6275" s="17" t="s">
        <v>6309</v>
      </c>
      <c r="N6275" s="17" t="s">
        <v>1616</v>
      </c>
      <c r="O6275" s="20" t="s">
        <v>9182</v>
      </c>
      <c r="P6275" s="21" t="s">
        <v>1616</v>
      </c>
      <c r="Q6275" s="17" t="s">
        <v>16387</v>
      </c>
    </row>
    <row r="6276" spans="1:17" s="17" customFormat="1" ht="15.75" x14ac:dyDescent="0.25">
      <c r="A6276" s="16" t="s">
        <v>15521</v>
      </c>
      <c r="B6276" s="17" t="s">
        <v>12152</v>
      </c>
      <c r="C6276" s="17" t="s">
        <v>2195</v>
      </c>
      <c r="D6276" s="18" t="s">
        <v>17227</v>
      </c>
      <c r="E6276" s="27" t="s">
        <v>9235</v>
      </c>
      <c r="F6276" s="27" t="s">
        <v>14109</v>
      </c>
      <c r="G6276" s="27" t="s">
        <v>9236</v>
      </c>
      <c r="H6276" s="27" t="s">
        <v>9237</v>
      </c>
      <c r="I6276" s="19" t="s">
        <v>17198</v>
      </c>
      <c r="J6276" s="3"/>
      <c r="L6276" s="17" t="s">
        <v>14110</v>
      </c>
      <c r="M6276" s="17" t="s">
        <v>6310</v>
      </c>
      <c r="N6276" s="17" t="s">
        <v>1616</v>
      </c>
      <c r="O6276" s="20" t="s">
        <v>9158</v>
      </c>
      <c r="P6276" s="21" t="s">
        <v>1616</v>
      </c>
      <c r="Q6276" s="17" t="s">
        <v>16387</v>
      </c>
    </row>
    <row r="6277" spans="1:17" s="17" customFormat="1" ht="15.75" x14ac:dyDescent="0.25">
      <c r="A6277" s="16" t="s">
        <v>15521</v>
      </c>
      <c r="B6277" s="17" t="s">
        <v>12153</v>
      </c>
      <c r="C6277" s="17" t="s">
        <v>2162</v>
      </c>
      <c r="D6277" s="18" t="s">
        <v>22306</v>
      </c>
      <c r="E6277" s="27" t="s">
        <v>9235</v>
      </c>
      <c r="F6277" s="27" t="s">
        <v>14109</v>
      </c>
      <c r="G6277" s="27" t="s">
        <v>9237</v>
      </c>
      <c r="H6277" s="27" t="s">
        <v>9236</v>
      </c>
      <c r="I6277" s="19" t="s">
        <v>16404</v>
      </c>
      <c r="J6277" s="3" t="s">
        <v>1616</v>
      </c>
      <c r="L6277" s="17" t="s">
        <v>535</v>
      </c>
      <c r="M6277" s="17" t="s">
        <v>6311</v>
      </c>
      <c r="N6277" s="17" t="s">
        <v>8613</v>
      </c>
      <c r="O6277" s="20" t="s">
        <v>9152</v>
      </c>
      <c r="P6277" s="21" t="s">
        <v>1616</v>
      </c>
      <c r="Q6277" s="17" t="s">
        <v>16387</v>
      </c>
    </row>
    <row r="6278" spans="1:17" s="17" customFormat="1" ht="15.75" x14ac:dyDescent="0.25">
      <c r="A6278" s="16" t="s">
        <v>15160</v>
      </c>
      <c r="B6278" s="17" t="s">
        <v>11162</v>
      </c>
      <c r="C6278" s="17" t="s">
        <v>2148</v>
      </c>
      <c r="D6278" s="18" t="s">
        <v>17565</v>
      </c>
      <c r="E6278" s="27" t="s">
        <v>9235</v>
      </c>
      <c r="F6278" s="27" t="s">
        <v>14109</v>
      </c>
      <c r="G6278" s="27" t="s">
        <v>9236</v>
      </c>
      <c r="H6278" s="27" t="s">
        <v>9236</v>
      </c>
      <c r="I6278" s="19" t="s">
        <v>17199</v>
      </c>
      <c r="J6278" s="3"/>
      <c r="L6278" s="17" t="s">
        <v>535</v>
      </c>
      <c r="M6278" s="17" t="s">
        <v>5119</v>
      </c>
      <c r="N6278" s="17" t="s">
        <v>8613</v>
      </c>
      <c r="O6278" s="20" t="s">
        <v>9162</v>
      </c>
      <c r="P6278" s="21" t="s">
        <v>1616</v>
      </c>
      <c r="Q6278" s="17" t="s">
        <v>15158</v>
      </c>
    </row>
    <row r="6279" spans="1:17" s="17" customFormat="1" ht="15.75" x14ac:dyDescent="0.25">
      <c r="A6279" s="16" t="s">
        <v>16300</v>
      </c>
      <c r="B6279" s="17" t="s">
        <v>13911</v>
      </c>
      <c r="C6279" s="17" t="s">
        <v>2329</v>
      </c>
      <c r="D6279" s="18" t="s">
        <v>22307</v>
      </c>
      <c r="E6279" s="27" t="s">
        <v>9235</v>
      </c>
      <c r="F6279" s="27" t="s">
        <v>14109</v>
      </c>
      <c r="G6279" s="27" t="s">
        <v>9237</v>
      </c>
      <c r="H6279" s="27" t="s">
        <v>9236</v>
      </c>
      <c r="I6279" s="19" t="s">
        <v>16419</v>
      </c>
      <c r="J6279" s="3" t="s">
        <v>1616</v>
      </c>
      <c r="L6279" s="17" t="s">
        <v>535</v>
      </c>
      <c r="M6279" s="17" t="s">
        <v>8401</v>
      </c>
      <c r="N6279" s="17" t="s">
        <v>8613</v>
      </c>
      <c r="O6279" s="20">
        <v>2017</v>
      </c>
      <c r="P6279" s="21" t="s">
        <v>9234</v>
      </c>
      <c r="Q6279" s="17" t="s">
        <v>16384</v>
      </c>
    </row>
    <row r="6280" spans="1:17" s="17" customFormat="1" ht="15.75" x14ac:dyDescent="0.25">
      <c r="A6280" s="16" t="s">
        <v>15241</v>
      </c>
      <c r="B6280" s="17" t="s">
        <v>11340</v>
      </c>
      <c r="C6280" s="17" t="s">
        <v>2147</v>
      </c>
      <c r="D6280" s="18" t="s">
        <v>22308</v>
      </c>
      <c r="E6280" s="27" t="s">
        <v>9235</v>
      </c>
      <c r="F6280" s="27" t="s">
        <v>14109</v>
      </c>
      <c r="G6280" s="27" t="s">
        <v>9237</v>
      </c>
      <c r="H6280" s="27" t="s">
        <v>9236</v>
      </c>
      <c r="I6280" s="19" t="s">
        <v>16618</v>
      </c>
      <c r="J6280" s="3" t="s">
        <v>1616</v>
      </c>
      <c r="L6280" s="17" t="s">
        <v>2484</v>
      </c>
      <c r="M6280" s="17" t="s">
        <v>5323</v>
      </c>
      <c r="N6280" s="17" t="s">
        <v>8613</v>
      </c>
      <c r="O6280" s="20" t="s">
        <v>9167</v>
      </c>
      <c r="P6280" s="21" t="s">
        <v>1616</v>
      </c>
      <c r="Q6280" s="17" t="s">
        <v>14572</v>
      </c>
    </row>
    <row r="6281" spans="1:17" s="17" customFormat="1" ht="15.75" x14ac:dyDescent="0.25">
      <c r="A6281" s="16" t="s">
        <v>14613</v>
      </c>
      <c r="B6281" s="17" t="s">
        <v>9808</v>
      </c>
      <c r="C6281" s="17" t="s">
        <v>2147</v>
      </c>
      <c r="D6281" s="18" t="s">
        <v>22309</v>
      </c>
      <c r="E6281" s="27" t="s">
        <v>9235</v>
      </c>
      <c r="F6281" s="27" t="s">
        <v>14109</v>
      </c>
      <c r="G6281" s="27" t="s">
        <v>9237</v>
      </c>
      <c r="H6281" s="27" t="s">
        <v>9236</v>
      </c>
      <c r="I6281" s="22" t="s">
        <v>16528</v>
      </c>
      <c r="J6281" s="3" t="s">
        <v>1616</v>
      </c>
      <c r="L6281" s="17" t="s">
        <v>14110</v>
      </c>
      <c r="M6281" s="17" t="s">
        <v>3424</v>
      </c>
      <c r="N6281" s="17" t="s">
        <v>1616</v>
      </c>
      <c r="O6281" s="20" t="s">
        <v>9168</v>
      </c>
      <c r="P6281" s="21" t="s">
        <v>1616</v>
      </c>
      <c r="Q6281" s="17" t="s">
        <v>15275</v>
      </c>
    </row>
    <row r="6282" spans="1:17" s="17" customFormat="1" ht="15.75" x14ac:dyDescent="0.25">
      <c r="A6282" s="16" t="s">
        <v>14613</v>
      </c>
      <c r="B6282" s="17" t="s">
        <v>9809</v>
      </c>
      <c r="C6282" s="17" t="s">
        <v>2147</v>
      </c>
      <c r="D6282" s="18" t="s">
        <v>22310</v>
      </c>
      <c r="E6282" s="27" t="s">
        <v>9235</v>
      </c>
      <c r="F6282" s="27" t="s">
        <v>14109</v>
      </c>
      <c r="G6282" s="27" t="s">
        <v>9237</v>
      </c>
      <c r="H6282" s="27" t="s">
        <v>9236</v>
      </c>
      <c r="I6282" s="22" t="s">
        <v>17200</v>
      </c>
      <c r="J6282" s="3" t="s">
        <v>1616</v>
      </c>
      <c r="L6282" s="17" t="s">
        <v>14492</v>
      </c>
      <c r="M6282" s="17" t="s">
        <v>3425</v>
      </c>
      <c r="N6282" s="17" t="s">
        <v>8613</v>
      </c>
      <c r="O6282" s="20" t="s">
        <v>9148</v>
      </c>
      <c r="P6282" s="21" t="s">
        <v>1616</v>
      </c>
      <c r="Q6282" s="17" t="s">
        <v>15275</v>
      </c>
    </row>
    <row r="6283" spans="1:17" s="17" customFormat="1" ht="15.75" x14ac:dyDescent="0.25">
      <c r="A6283" s="16" t="s">
        <v>15965</v>
      </c>
      <c r="B6283" s="17" t="s">
        <v>13126</v>
      </c>
      <c r="C6283" s="17" t="s">
        <v>2161</v>
      </c>
      <c r="D6283" s="18" t="s">
        <v>22311</v>
      </c>
      <c r="E6283" s="27" t="s">
        <v>9235</v>
      </c>
      <c r="F6283" s="27" t="s">
        <v>14109</v>
      </c>
      <c r="G6283" s="27" t="s">
        <v>9237</v>
      </c>
      <c r="H6283" s="27" t="s">
        <v>9236</v>
      </c>
      <c r="I6283" s="19" t="s">
        <v>16408</v>
      </c>
      <c r="J6283" s="3"/>
      <c r="L6283" s="17" t="s">
        <v>14492</v>
      </c>
      <c r="M6283" s="17" t="s">
        <v>7478</v>
      </c>
      <c r="N6283" s="17" t="s">
        <v>8938</v>
      </c>
      <c r="O6283" s="20" t="s">
        <v>9172</v>
      </c>
      <c r="P6283" s="21" t="s">
        <v>1616</v>
      </c>
      <c r="Q6283" s="17" t="s">
        <v>15437</v>
      </c>
    </row>
    <row r="6284" spans="1:17" s="17" customFormat="1" ht="15.75" x14ac:dyDescent="0.25">
      <c r="A6284" s="16" t="s">
        <v>14713</v>
      </c>
      <c r="B6284" s="17" t="s">
        <v>10064</v>
      </c>
      <c r="C6284" s="17" t="s">
        <v>2162</v>
      </c>
      <c r="D6284" s="18" t="s">
        <v>22312</v>
      </c>
      <c r="E6284" s="27" t="s">
        <v>9235</v>
      </c>
      <c r="F6284" s="27" t="s">
        <v>14109</v>
      </c>
      <c r="G6284" s="27" t="s">
        <v>9237</v>
      </c>
      <c r="H6284" s="27" t="s">
        <v>9236</v>
      </c>
      <c r="I6284" s="19" t="s">
        <v>16808</v>
      </c>
      <c r="J6284" s="3" t="s">
        <v>1616</v>
      </c>
      <c r="L6284" s="17" t="s">
        <v>14492</v>
      </c>
      <c r="M6284" s="17" t="s">
        <v>3741</v>
      </c>
      <c r="N6284" s="17" t="s">
        <v>8613</v>
      </c>
      <c r="O6284" s="20">
        <v>2016</v>
      </c>
      <c r="P6284" s="21" t="s">
        <v>9234</v>
      </c>
      <c r="Q6284" s="17" t="s">
        <v>15116</v>
      </c>
    </row>
    <row r="6285" spans="1:17" s="17" customFormat="1" ht="15.75" x14ac:dyDescent="0.25">
      <c r="A6285" s="16" t="s">
        <v>14713</v>
      </c>
      <c r="B6285" s="17" t="s">
        <v>10065</v>
      </c>
      <c r="C6285" s="17" t="s">
        <v>2329</v>
      </c>
      <c r="D6285" s="18" t="s">
        <v>22313</v>
      </c>
      <c r="E6285" s="27" t="s">
        <v>9235</v>
      </c>
      <c r="F6285" s="27" t="s">
        <v>14109</v>
      </c>
      <c r="G6285" s="27" t="s">
        <v>9237</v>
      </c>
      <c r="H6285" s="27" t="s">
        <v>9236</v>
      </c>
      <c r="I6285" s="19" t="s">
        <v>16612</v>
      </c>
      <c r="J6285" s="3" t="s">
        <v>1616</v>
      </c>
      <c r="L6285" s="17" t="s">
        <v>14492</v>
      </c>
      <c r="M6285" s="17" t="s">
        <v>3742</v>
      </c>
      <c r="N6285" s="17" t="s">
        <v>8613</v>
      </c>
      <c r="O6285" s="20">
        <v>2013</v>
      </c>
      <c r="P6285" s="21" t="s">
        <v>9234</v>
      </c>
      <c r="Q6285" s="17" t="s">
        <v>15116</v>
      </c>
    </row>
    <row r="6286" spans="1:17" s="17" customFormat="1" ht="15.75" x14ac:dyDescent="0.25">
      <c r="A6286" s="16" t="s">
        <v>14713</v>
      </c>
      <c r="B6286" s="17" t="s">
        <v>10066</v>
      </c>
      <c r="C6286" s="17" t="s">
        <v>2162</v>
      </c>
      <c r="D6286" s="18" t="s">
        <v>22314</v>
      </c>
      <c r="E6286" s="27" t="s">
        <v>9235</v>
      </c>
      <c r="F6286" s="27" t="s">
        <v>14109</v>
      </c>
      <c r="G6286" s="27" t="s">
        <v>9237</v>
      </c>
      <c r="H6286" s="27" t="s">
        <v>9236</v>
      </c>
      <c r="I6286" s="19" t="s">
        <v>16500</v>
      </c>
      <c r="J6286" s="3" t="s">
        <v>1616</v>
      </c>
      <c r="L6286" s="17" t="s">
        <v>535</v>
      </c>
      <c r="M6286" s="17" t="s">
        <v>3743</v>
      </c>
      <c r="N6286" s="17" t="s">
        <v>8613</v>
      </c>
      <c r="O6286" s="20">
        <v>2015</v>
      </c>
      <c r="P6286" s="21" t="s">
        <v>9234</v>
      </c>
      <c r="Q6286" s="17" t="s">
        <v>15116</v>
      </c>
    </row>
    <row r="6287" spans="1:17" s="17" customFormat="1" ht="15.75" x14ac:dyDescent="0.25">
      <c r="A6287" s="16" t="s">
        <v>14713</v>
      </c>
      <c r="B6287" s="17" t="s">
        <v>749</v>
      </c>
      <c r="C6287" s="17" t="s">
        <v>1616</v>
      </c>
      <c r="D6287" s="18" t="s">
        <v>22315</v>
      </c>
      <c r="E6287" s="27" t="s">
        <v>9235</v>
      </c>
      <c r="F6287" s="27" t="s">
        <v>14109</v>
      </c>
      <c r="G6287" s="27" t="s">
        <v>9237</v>
      </c>
      <c r="H6287" s="27" t="s">
        <v>9236</v>
      </c>
      <c r="I6287" s="19" t="s">
        <v>16454</v>
      </c>
      <c r="J6287" s="3" t="s">
        <v>1616</v>
      </c>
      <c r="L6287" s="17" t="s">
        <v>14111</v>
      </c>
      <c r="M6287" s="17" t="s">
        <v>3744</v>
      </c>
      <c r="N6287" s="17" t="s">
        <v>8613</v>
      </c>
      <c r="O6287" s="20">
        <v>2016</v>
      </c>
      <c r="P6287" s="21" t="s">
        <v>9234</v>
      </c>
      <c r="Q6287" s="17" t="s">
        <v>15116</v>
      </c>
    </row>
    <row r="6288" spans="1:17" s="17" customFormat="1" ht="15.75" x14ac:dyDescent="0.25">
      <c r="A6288" s="16" t="s">
        <v>14713</v>
      </c>
      <c r="B6288" s="17" t="s">
        <v>10067</v>
      </c>
      <c r="C6288" s="17" t="s">
        <v>2166</v>
      </c>
      <c r="D6288" s="18" t="s">
        <v>22316</v>
      </c>
      <c r="E6288" s="27" t="s">
        <v>9235</v>
      </c>
      <c r="F6288" s="27" t="s">
        <v>14109</v>
      </c>
      <c r="G6288" s="27" t="s">
        <v>9237</v>
      </c>
      <c r="H6288" s="27" t="s">
        <v>9236</v>
      </c>
      <c r="I6288" s="19" t="s">
        <v>16396</v>
      </c>
      <c r="J6288" s="3" t="s">
        <v>1616</v>
      </c>
      <c r="L6288" s="17" t="s">
        <v>535</v>
      </c>
      <c r="M6288" s="17" t="s">
        <v>3745</v>
      </c>
      <c r="N6288" s="17" t="s">
        <v>8613</v>
      </c>
      <c r="O6288" s="20">
        <v>2018</v>
      </c>
      <c r="P6288" s="21" t="s">
        <v>9234</v>
      </c>
      <c r="Q6288" s="17" t="s">
        <v>15116</v>
      </c>
    </row>
    <row r="6289" spans="1:17" s="17" customFormat="1" ht="15.75" x14ac:dyDescent="0.25">
      <c r="A6289" s="16" t="s">
        <v>14713</v>
      </c>
      <c r="B6289" s="17" t="s">
        <v>10068</v>
      </c>
      <c r="C6289" s="17" t="s">
        <v>2152</v>
      </c>
      <c r="D6289" s="18" t="s">
        <v>22317</v>
      </c>
      <c r="E6289" s="27" t="s">
        <v>9235</v>
      </c>
      <c r="F6289" s="27" t="s">
        <v>14109</v>
      </c>
      <c r="G6289" s="27" t="s">
        <v>9237</v>
      </c>
      <c r="H6289" s="27" t="s">
        <v>9236</v>
      </c>
      <c r="I6289" s="19" t="s">
        <v>16466</v>
      </c>
      <c r="J6289" s="3" t="s">
        <v>1616</v>
      </c>
      <c r="L6289" s="17" t="s">
        <v>14492</v>
      </c>
      <c r="M6289" s="17" t="s">
        <v>3746</v>
      </c>
      <c r="N6289" s="17" t="s">
        <v>1616</v>
      </c>
      <c r="O6289" s="20" t="s">
        <v>1616</v>
      </c>
      <c r="P6289" s="21" t="s">
        <v>9234</v>
      </c>
      <c r="Q6289" s="17" t="s">
        <v>15116</v>
      </c>
    </row>
    <row r="6290" spans="1:17" s="17" customFormat="1" ht="15.75" x14ac:dyDescent="0.25">
      <c r="A6290" s="16" t="s">
        <v>14713</v>
      </c>
      <c r="B6290" s="17" t="s">
        <v>877</v>
      </c>
      <c r="C6290" s="17" t="s">
        <v>2329</v>
      </c>
      <c r="D6290" s="18" t="s">
        <v>22318</v>
      </c>
      <c r="E6290" s="27" t="s">
        <v>9235</v>
      </c>
      <c r="F6290" s="27" t="s">
        <v>14109</v>
      </c>
      <c r="G6290" s="27" t="s">
        <v>9237</v>
      </c>
      <c r="H6290" s="27" t="s">
        <v>9236</v>
      </c>
      <c r="I6290" s="19" t="s">
        <v>16999</v>
      </c>
      <c r="J6290" s="3" t="s">
        <v>1616</v>
      </c>
      <c r="L6290" s="17" t="s">
        <v>2526</v>
      </c>
      <c r="M6290" s="17" t="s">
        <v>3747</v>
      </c>
      <c r="N6290" s="17" t="s">
        <v>8613</v>
      </c>
      <c r="O6290" s="20">
        <v>2016</v>
      </c>
      <c r="P6290" s="21" t="s">
        <v>9234</v>
      </c>
      <c r="Q6290" s="17" t="s">
        <v>15116</v>
      </c>
    </row>
    <row r="6291" spans="1:17" s="17" customFormat="1" ht="15.75" x14ac:dyDescent="0.25">
      <c r="A6291" s="16" t="s">
        <v>14713</v>
      </c>
      <c r="B6291" s="17" t="s">
        <v>1166</v>
      </c>
      <c r="C6291" s="17" t="s">
        <v>2161</v>
      </c>
      <c r="D6291" s="18" t="s">
        <v>22319</v>
      </c>
      <c r="E6291" s="27" t="s">
        <v>9235</v>
      </c>
      <c r="F6291" s="27" t="s">
        <v>14109</v>
      </c>
      <c r="G6291" s="27" t="s">
        <v>9237</v>
      </c>
      <c r="H6291" s="27" t="s">
        <v>9236</v>
      </c>
      <c r="I6291" s="19" t="s">
        <v>16749</v>
      </c>
      <c r="J6291" s="3" t="s">
        <v>1616</v>
      </c>
      <c r="L6291" s="17" t="s">
        <v>2484</v>
      </c>
      <c r="M6291" s="17" t="s">
        <v>1982</v>
      </c>
      <c r="N6291" s="17" t="s">
        <v>8613</v>
      </c>
      <c r="O6291" s="20" t="s">
        <v>9158</v>
      </c>
      <c r="P6291" s="21" t="s">
        <v>1616</v>
      </c>
      <c r="Q6291" s="17" t="s">
        <v>15116</v>
      </c>
    </row>
    <row r="6292" spans="1:17" s="17" customFormat="1" ht="15.75" x14ac:dyDescent="0.25">
      <c r="A6292" s="16" t="s">
        <v>16361</v>
      </c>
      <c r="B6292" s="17" t="s">
        <v>10890</v>
      </c>
      <c r="C6292" s="17" t="s">
        <v>2161</v>
      </c>
      <c r="D6292" s="18" t="s">
        <v>22320</v>
      </c>
      <c r="E6292" s="27" t="s">
        <v>9235</v>
      </c>
      <c r="F6292" s="27" t="s">
        <v>14109</v>
      </c>
      <c r="G6292" s="27" t="s">
        <v>9237</v>
      </c>
      <c r="H6292" s="27" t="s">
        <v>9236</v>
      </c>
      <c r="I6292" s="19" t="s">
        <v>16410</v>
      </c>
      <c r="J6292" s="3" t="s">
        <v>1616</v>
      </c>
      <c r="L6292" s="17" t="s">
        <v>14492</v>
      </c>
      <c r="M6292" s="17" t="s">
        <v>1994</v>
      </c>
      <c r="N6292" s="17" t="s">
        <v>8613</v>
      </c>
      <c r="O6292" s="20" t="s">
        <v>9179</v>
      </c>
      <c r="P6292" s="21" t="s">
        <v>1616</v>
      </c>
      <c r="Q6292" s="17" t="s">
        <v>2343</v>
      </c>
    </row>
    <row r="6293" spans="1:17" s="17" customFormat="1" ht="15.75" x14ac:dyDescent="0.25">
      <c r="A6293" s="16" t="s">
        <v>16181</v>
      </c>
      <c r="B6293" s="17" t="s">
        <v>13638</v>
      </c>
      <c r="C6293" s="17" t="s">
        <v>2312</v>
      </c>
      <c r="D6293" s="18" t="s">
        <v>22321</v>
      </c>
      <c r="E6293" s="27" t="s">
        <v>9235</v>
      </c>
      <c r="F6293" s="27" t="s">
        <v>14109</v>
      </c>
      <c r="G6293" s="27" t="s">
        <v>9236</v>
      </c>
      <c r="H6293" s="27" t="s">
        <v>9236</v>
      </c>
      <c r="I6293" s="19" t="s">
        <v>16403</v>
      </c>
      <c r="J6293" s="3"/>
      <c r="L6293" s="17" t="s">
        <v>14110</v>
      </c>
      <c r="M6293" s="17" t="s">
        <v>8082</v>
      </c>
      <c r="N6293" s="17" t="s">
        <v>8613</v>
      </c>
      <c r="O6293" s="20" t="s">
        <v>9159</v>
      </c>
      <c r="P6293" s="21" t="s">
        <v>1616</v>
      </c>
      <c r="Q6293" s="17" t="s">
        <v>15437</v>
      </c>
    </row>
    <row r="6294" spans="1:17" s="17" customFormat="1" ht="15.75" x14ac:dyDescent="0.25">
      <c r="A6294" s="16" t="s">
        <v>16181</v>
      </c>
      <c r="B6294" s="17" t="s">
        <v>13639</v>
      </c>
      <c r="C6294" s="17" t="s">
        <v>2167</v>
      </c>
      <c r="D6294" s="18" t="s">
        <v>22322</v>
      </c>
      <c r="E6294" s="27" t="s">
        <v>9235</v>
      </c>
      <c r="F6294" s="27" t="s">
        <v>14109</v>
      </c>
      <c r="G6294" s="27" t="s">
        <v>9237</v>
      </c>
      <c r="H6294" s="27" t="s">
        <v>9236</v>
      </c>
      <c r="I6294" s="19" t="s">
        <v>16481</v>
      </c>
      <c r="J6294" s="3" t="s">
        <v>1616</v>
      </c>
      <c r="L6294" s="17" t="s">
        <v>535</v>
      </c>
      <c r="M6294" s="17" t="s">
        <v>8083</v>
      </c>
      <c r="N6294" s="17" t="s">
        <v>8613</v>
      </c>
      <c r="O6294" s="20">
        <v>2012</v>
      </c>
      <c r="P6294" s="21" t="s">
        <v>9234</v>
      </c>
      <c r="Q6294" s="17" t="s">
        <v>15275</v>
      </c>
    </row>
    <row r="6295" spans="1:17" s="17" customFormat="1" ht="15.75" x14ac:dyDescent="0.25">
      <c r="A6295" s="16" t="s">
        <v>16001</v>
      </c>
      <c r="B6295" s="17" t="s">
        <v>13211</v>
      </c>
      <c r="C6295" s="17" t="s">
        <v>2152</v>
      </c>
      <c r="D6295" s="18" t="s">
        <v>22323</v>
      </c>
      <c r="E6295" s="27" t="s">
        <v>9235</v>
      </c>
      <c r="F6295" s="27" t="s">
        <v>14109</v>
      </c>
      <c r="G6295" s="27" t="s">
        <v>9237</v>
      </c>
      <c r="H6295" s="27" t="s">
        <v>9236</v>
      </c>
      <c r="I6295" s="19" t="s">
        <v>16493</v>
      </c>
      <c r="J6295" s="3" t="s">
        <v>1616</v>
      </c>
      <c r="L6295" s="17" t="s">
        <v>14492</v>
      </c>
      <c r="M6295" s="17" t="s">
        <v>7579</v>
      </c>
      <c r="N6295" s="17" t="s">
        <v>9052</v>
      </c>
      <c r="O6295" s="20" t="s">
        <v>9183</v>
      </c>
      <c r="P6295" s="21" t="s">
        <v>1616</v>
      </c>
      <c r="Q6295" s="17" t="s">
        <v>15116</v>
      </c>
    </row>
    <row r="6296" spans="1:17" s="17" customFormat="1" ht="15.75" x14ac:dyDescent="0.25">
      <c r="A6296" s="16" t="s">
        <v>16001</v>
      </c>
      <c r="B6296" s="17" t="s">
        <v>13212</v>
      </c>
      <c r="C6296" s="17" t="s">
        <v>2167</v>
      </c>
      <c r="D6296" s="18" t="s">
        <v>22324</v>
      </c>
      <c r="E6296" s="27" t="s">
        <v>9235</v>
      </c>
      <c r="F6296" s="27" t="s">
        <v>14109</v>
      </c>
      <c r="G6296" s="27" t="s">
        <v>9237</v>
      </c>
      <c r="H6296" s="27" t="s">
        <v>9236</v>
      </c>
      <c r="I6296" s="19" t="s">
        <v>16726</v>
      </c>
      <c r="J6296" s="3" t="s">
        <v>1616</v>
      </c>
      <c r="L6296" s="17" t="s">
        <v>535</v>
      </c>
      <c r="M6296" s="17" t="s">
        <v>7580</v>
      </c>
      <c r="N6296" s="17" t="s">
        <v>8613</v>
      </c>
      <c r="O6296" s="20" t="s">
        <v>9145</v>
      </c>
      <c r="P6296" s="21" t="s">
        <v>1616</v>
      </c>
      <c r="Q6296" s="17" t="s">
        <v>15116</v>
      </c>
    </row>
    <row r="6297" spans="1:17" s="17" customFormat="1" ht="15.75" x14ac:dyDescent="0.25">
      <c r="A6297" s="16" t="s">
        <v>14554</v>
      </c>
      <c r="B6297" s="17" t="s">
        <v>1566</v>
      </c>
      <c r="C6297" s="17" t="s">
        <v>1616</v>
      </c>
      <c r="D6297" s="18" t="s">
        <v>22325</v>
      </c>
      <c r="E6297" s="27" t="s">
        <v>9235</v>
      </c>
      <c r="F6297" s="27" t="s">
        <v>14109</v>
      </c>
      <c r="G6297" s="27" t="s">
        <v>9237</v>
      </c>
      <c r="H6297" s="27" t="s">
        <v>9236</v>
      </c>
      <c r="I6297" s="22" t="s">
        <v>16510</v>
      </c>
      <c r="J6297" s="3"/>
      <c r="L6297" s="17" t="s">
        <v>14131</v>
      </c>
      <c r="M6297" s="17" t="s">
        <v>3199</v>
      </c>
      <c r="N6297" s="17" t="s">
        <v>8613</v>
      </c>
      <c r="O6297" s="20" t="s">
        <v>9158</v>
      </c>
      <c r="P6297" s="21" t="s">
        <v>1616</v>
      </c>
      <c r="Q6297" s="17" t="s">
        <v>16063</v>
      </c>
    </row>
    <row r="6298" spans="1:17" s="17" customFormat="1" ht="15.75" x14ac:dyDescent="0.25">
      <c r="A6298" s="16" t="s">
        <v>14579</v>
      </c>
      <c r="B6298" s="17" t="s">
        <v>491</v>
      </c>
      <c r="C6298" s="17" t="s">
        <v>2147</v>
      </c>
      <c r="D6298" s="18" t="s">
        <v>22326</v>
      </c>
      <c r="E6298" s="27" t="s">
        <v>9235</v>
      </c>
      <c r="F6298" s="27" t="s">
        <v>14109</v>
      </c>
      <c r="G6298" s="27" t="s">
        <v>9237</v>
      </c>
      <c r="H6298" s="27" t="s">
        <v>9236</v>
      </c>
      <c r="I6298" s="19" t="s">
        <v>16493</v>
      </c>
      <c r="J6298" s="3" t="s">
        <v>1616</v>
      </c>
      <c r="L6298" s="17" t="s">
        <v>1616</v>
      </c>
      <c r="M6298" s="17" t="s">
        <v>3299</v>
      </c>
      <c r="N6298" s="17" t="s">
        <v>8679</v>
      </c>
      <c r="O6298" s="20" t="s">
        <v>9154</v>
      </c>
      <c r="P6298" s="21" t="s">
        <v>1616</v>
      </c>
      <c r="Q6298" s="17" t="s">
        <v>16063</v>
      </c>
    </row>
    <row r="6299" spans="1:17" s="17" customFormat="1" ht="15.75" x14ac:dyDescent="0.25">
      <c r="A6299" s="16" t="s">
        <v>16142</v>
      </c>
      <c r="B6299" s="17" t="s">
        <v>13585</v>
      </c>
      <c r="C6299" s="17" t="s">
        <v>2223</v>
      </c>
      <c r="D6299" s="18" t="s">
        <v>17224</v>
      </c>
      <c r="E6299" s="27" t="s">
        <v>9235</v>
      </c>
      <c r="F6299" s="27" t="s">
        <v>14109</v>
      </c>
      <c r="G6299" s="27" t="s">
        <v>9236</v>
      </c>
      <c r="H6299" s="27" t="s">
        <v>9237</v>
      </c>
      <c r="I6299" s="19" t="s">
        <v>16396</v>
      </c>
      <c r="J6299" s="3"/>
      <c r="L6299" s="17" t="s">
        <v>14453</v>
      </c>
      <c r="M6299" s="17" t="s">
        <v>8018</v>
      </c>
      <c r="N6299" s="17" t="s">
        <v>9094</v>
      </c>
      <c r="O6299" s="20" t="s">
        <v>9210</v>
      </c>
      <c r="P6299" s="21" t="s">
        <v>1616</v>
      </c>
      <c r="Q6299" s="17" t="s">
        <v>15324</v>
      </c>
    </row>
    <row r="6300" spans="1:17" s="17" customFormat="1" ht="15.75" x14ac:dyDescent="0.25">
      <c r="A6300" s="16" t="s">
        <v>16256</v>
      </c>
      <c r="B6300" s="17" t="s">
        <v>13782</v>
      </c>
      <c r="C6300" s="17" t="s">
        <v>2166</v>
      </c>
      <c r="D6300" s="18" t="s">
        <v>17227</v>
      </c>
      <c r="E6300" s="27" t="s">
        <v>9235</v>
      </c>
      <c r="F6300" s="27" t="s">
        <v>14109</v>
      </c>
      <c r="G6300" s="27" t="s">
        <v>9236</v>
      </c>
      <c r="H6300" s="27" t="s">
        <v>9237</v>
      </c>
      <c r="I6300" s="19" t="s">
        <v>16462</v>
      </c>
      <c r="J6300" s="3"/>
      <c r="L6300" s="17" t="s">
        <v>535</v>
      </c>
      <c r="M6300" s="17" t="s">
        <v>8258</v>
      </c>
      <c r="N6300" s="17" t="s">
        <v>9001</v>
      </c>
      <c r="O6300" s="20" t="s">
        <v>9160</v>
      </c>
      <c r="P6300" s="21" t="s">
        <v>1616</v>
      </c>
      <c r="Q6300" s="17" t="s">
        <v>15000</v>
      </c>
    </row>
    <row r="6301" spans="1:17" s="17" customFormat="1" ht="15.75" x14ac:dyDescent="0.25">
      <c r="A6301" s="16" t="s">
        <v>14856</v>
      </c>
      <c r="B6301" s="17" t="s">
        <v>48</v>
      </c>
      <c r="C6301" s="17" t="s">
        <v>2178</v>
      </c>
      <c r="D6301" s="18" t="s">
        <v>22327</v>
      </c>
      <c r="E6301" s="27" t="s">
        <v>9235</v>
      </c>
      <c r="F6301" s="27" t="s">
        <v>14109</v>
      </c>
      <c r="G6301" s="27" t="s">
        <v>9236</v>
      </c>
      <c r="H6301" s="27" t="s">
        <v>9236</v>
      </c>
      <c r="I6301" s="19" t="s">
        <v>16788</v>
      </c>
      <c r="J6301" s="3"/>
      <c r="L6301" s="17" t="s">
        <v>14110</v>
      </c>
      <c r="M6301" s="17" t="s">
        <v>4198</v>
      </c>
      <c r="N6301" s="17" t="s">
        <v>1616</v>
      </c>
      <c r="O6301" s="20">
        <v>2017</v>
      </c>
      <c r="P6301" s="21" t="s">
        <v>9234</v>
      </c>
      <c r="Q6301" s="17" t="s">
        <v>15437</v>
      </c>
    </row>
    <row r="6302" spans="1:17" s="17" customFormat="1" ht="15.75" x14ac:dyDescent="0.25">
      <c r="A6302" s="16" t="s">
        <v>14856</v>
      </c>
      <c r="B6302" s="17" t="s">
        <v>10433</v>
      </c>
      <c r="C6302" s="17" t="s">
        <v>2147</v>
      </c>
      <c r="D6302" s="18" t="s">
        <v>19272</v>
      </c>
      <c r="E6302" s="27" t="s">
        <v>9235</v>
      </c>
      <c r="F6302" s="27" t="s">
        <v>14109</v>
      </c>
      <c r="G6302" s="27" t="s">
        <v>9236</v>
      </c>
      <c r="H6302" s="27" t="s">
        <v>9236</v>
      </c>
      <c r="I6302" s="19" t="s">
        <v>16566</v>
      </c>
      <c r="J6302" s="3"/>
      <c r="L6302" s="17" t="s">
        <v>14492</v>
      </c>
      <c r="M6302" s="17" t="s">
        <v>4199</v>
      </c>
      <c r="N6302" s="17" t="s">
        <v>8613</v>
      </c>
      <c r="O6302" s="20" t="s">
        <v>9148</v>
      </c>
      <c r="P6302" s="21" t="s">
        <v>1616</v>
      </c>
      <c r="Q6302" s="17" t="s">
        <v>15437</v>
      </c>
    </row>
    <row r="6303" spans="1:17" s="17" customFormat="1" ht="15.75" x14ac:dyDescent="0.25">
      <c r="A6303" s="16" t="s">
        <v>15117</v>
      </c>
      <c r="B6303" s="17" t="s">
        <v>299</v>
      </c>
      <c r="C6303" s="17" t="s">
        <v>2329</v>
      </c>
      <c r="D6303" s="18" t="s">
        <v>17227</v>
      </c>
      <c r="E6303" s="27" t="s">
        <v>9235</v>
      </c>
      <c r="F6303" s="27" t="s">
        <v>14109</v>
      </c>
      <c r="G6303" s="27" t="s">
        <v>9236</v>
      </c>
      <c r="H6303" s="27" t="s">
        <v>9237</v>
      </c>
      <c r="I6303" s="19" t="s">
        <v>17201</v>
      </c>
      <c r="J6303" s="3"/>
      <c r="L6303" s="17" t="s">
        <v>14492</v>
      </c>
      <c r="M6303" s="17" t="s">
        <v>4938</v>
      </c>
      <c r="N6303" s="17" t="s">
        <v>1616</v>
      </c>
      <c r="O6303" s="20" t="s">
        <v>9182</v>
      </c>
      <c r="P6303" s="21" t="s">
        <v>1616</v>
      </c>
      <c r="Q6303" s="17" t="s">
        <v>15275</v>
      </c>
    </row>
    <row r="6304" spans="1:17" s="17" customFormat="1" ht="15.75" x14ac:dyDescent="0.25">
      <c r="A6304" s="16" t="s">
        <v>15117</v>
      </c>
      <c r="B6304" s="17" t="s">
        <v>11015</v>
      </c>
      <c r="C6304" s="17" t="s">
        <v>2162</v>
      </c>
      <c r="D6304" s="18" t="s">
        <v>17424</v>
      </c>
      <c r="E6304" s="27" t="s">
        <v>9235</v>
      </c>
      <c r="F6304" s="27" t="s">
        <v>14109</v>
      </c>
      <c r="G6304" s="27" t="s">
        <v>9236</v>
      </c>
      <c r="H6304" s="27" t="s">
        <v>9237</v>
      </c>
      <c r="I6304" s="19" t="s">
        <v>16571</v>
      </c>
      <c r="J6304" s="3"/>
      <c r="L6304" s="17" t="s">
        <v>14492</v>
      </c>
      <c r="M6304" s="17" t="s">
        <v>4939</v>
      </c>
      <c r="N6304" s="17" t="s">
        <v>8613</v>
      </c>
      <c r="O6304" s="20" t="s">
        <v>9158</v>
      </c>
      <c r="P6304" s="21" t="s">
        <v>1616</v>
      </c>
      <c r="Q6304" s="17" t="s">
        <v>15275</v>
      </c>
    </row>
    <row r="6305" spans="1:17" s="17" customFormat="1" ht="15.75" x14ac:dyDescent="0.25">
      <c r="A6305" s="16" t="s">
        <v>15117</v>
      </c>
      <c r="B6305" s="17" t="s">
        <v>11016</v>
      </c>
      <c r="C6305" s="17" t="s">
        <v>2178</v>
      </c>
      <c r="D6305" s="18" t="s">
        <v>22328</v>
      </c>
      <c r="E6305" s="27" t="s">
        <v>9235</v>
      </c>
      <c r="F6305" s="27" t="s">
        <v>14109</v>
      </c>
      <c r="G6305" s="27" t="s">
        <v>9237</v>
      </c>
      <c r="H6305" s="27" t="s">
        <v>9236</v>
      </c>
      <c r="I6305" s="19" t="s">
        <v>16703</v>
      </c>
      <c r="J6305" s="3" t="s">
        <v>1616</v>
      </c>
      <c r="L6305" s="17" t="s">
        <v>14492</v>
      </c>
      <c r="M6305" s="17" t="s">
        <v>4940</v>
      </c>
      <c r="N6305" s="17" t="s">
        <v>8615</v>
      </c>
      <c r="O6305" s="20" t="s">
        <v>9155</v>
      </c>
      <c r="P6305" s="21" t="s">
        <v>1616</v>
      </c>
      <c r="Q6305" s="17" t="s">
        <v>15275</v>
      </c>
    </row>
    <row r="6306" spans="1:17" s="17" customFormat="1" ht="15.75" x14ac:dyDescent="0.25">
      <c r="A6306" s="16" t="s">
        <v>15592</v>
      </c>
      <c r="B6306" s="17" t="s">
        <v>12271</v>
      </c>
      <c r="C6306" s="17" t="s">
        <v>2165</v>
      </c>
      <c r="D6306" s="18" t="s">
        <v>22329</v>
      </c>
      <c r="E6306" s="27" t="s">
        <v>9235</v>
      </c>
      <c r="F6306" s="27" t="s">
        <v>14109</v>
      </c>
      <c r="G6306" s="27" t="s">
        <v>9236</v>
      </c>
      <c r="H6306" s="27" t="s">
        <v>9236</v>
      </c>
      <c r="I6306" s="19" t="s">
        <v>16433</v>
      </c>
      <c r="J6306" s="3"/>
      <c r="L6306" s="17" t="s">
        <v>535</v>
      </c>
      <c r="M6306" s="17" t="s">
        <v>6453</v>
      </c>
      <c r="N6306" s="17" t="s">
        <v>8958</v>
      </c>
      <c r="O6306" s="20">
        <v>2016</v>
      </c>
      <c r="P6306" s="21" t="s">
        <v>9234</v>
      </c>
      <c r="Q6306" s="17" t="s">
        <v>16193</v>
      </c>
    </row>
    <row r="6307" spans="1:17" s="17" customFormat="1" ht="15.75" x14ac:dyDescent="0.25">
      <c r="A6307" s="16" t="s">
        <v>15591</v>
      </c>
      <c r="B6307" s="17" t="s">
        <v>12270</v>
      </c>
      <c r="C6307" s="17" t="s">
        <v>2145</v>
      </c>
      <c r="D6307" s="18" t="s">
        <v>22330</v>
      </c>
      <c r="E6307" s="27" t="s">
        <v>9235</v>
      </c>
      <c r="F6307" s="27" t="s">
        <v>14109</v>
      </c>
      <c r="G6307" s="27" t="s">
        <v>9237</v>
      </c>
      <c r="H6307" s="27" t="s">
        <v>9236</v>
      </c>
      <c r="I6307" s="19" t="s">
        <v>16503</v>
      </c>
      <c r="J6307" s="3" t="s">
        <v>1616</v>
      </c>
      <c r="L6307" s="17" t="s">
        <v>14110</v>
      </c>
      <c r="M6307" s="17" t="s">
        <v>6452</v>
      </c>
      <c r="N6307" s="17" t="s">
        <v>8860</v>
      </c>
      <c r="O6307" s="20" t="s">
        <v>9181</v>
      </c>
      <c r="P6307" s="21" t="s">
        <v>1616</v>
      </c>
      <c r="Q6307" s="17" t="s">
        <v>16193</v>
      </c>
    </row>
    <row r="6308" spans="1:17" s="17" customFormat="1" ht="15.75" x14ac:dyDescent="0.25">
      <c r="A6308" s="16" t="s">
        <v>15957</v>
      </c>
      <c r="B6308" s="17" t="s">
        <v>13060</v>
      </c>
      <c r="C6308" s="17" t="s">
        <v>2147</v>
      </c>
      <c r="D6308" s="18" t="s">
        <v>22331</v>
      </c>
      <c r="E6308" s="27" t="s">
        <v>9235</v>
      </c>
      <c r="F6308" s="27" t="s">
        <v>14109</v>
      </c>
      <c r="G6308" s="27" t="s">
        <v>9237</v>
      </c>
      <c r="H6308" s="27" t="s">
        <v>9236</v>
      </c>
      <c r="I6308" s="22" t="s">
        <v>16453</v>
      </c>
      <c r="J6308" s="3" t="s">
        <v>1616</v>
      </c>
      <c r="L6308" s="17" t="s">
        <v>14492</v>
      </c>
      <c r="M6308" s="17" t="s">
        <v>7395</v>
      </c>
      <c r="N6308" s="17" t="s">
        <v>8613</v>
      </c>
      <c r="O6308" s="20" t="s">
        <v>9153</v>
      </c>
      <c r="P6308" s="21" t="s">
        <v>1616</v>
      </c>
      <c r="Q6308" s="17" t="s">
        <v>16193</v>
      </c>
    </row>
    <row r="6309" spans="1:17" s="17" customFormat="1" ht="15.75" x14ac:dyDescent="0.25">
      <c r="A6309" s="16" t="s">
        <v>16055</v>
      </c>
      <c r="B6309" s="17" t="s">
        <v>13348</v>
      </c>
      <c r="C6309" s="17" t="s">
        <v>2161</v>
      </c>
      <c r="D6309" s="18" t="s">
        <v>22332</v>
      </c>
      <c r="E6309" s="27" t="s">
        <v>9235</v>
      </c>
      <c r="F6309" s="27" t="s">
        <v>14109</v>
      </c>
      <c r="G6309" s="27" t="s">
        <v>9237</v>
      </c>
      <c r="H6309" s="27" t="s">
        <v>9236</v>
      </c>
      <c r="I6309" s="19" t="s">
        <v>16711</v>
      </c>
      <c r="J6309" s="3" t="s">
        <v>1616</v>
      </c>
      <c r="L6309" s="17" t="s">
        <v>14440</v>
      </c>
      <c r="M6309" s="17" t="s">
        <v>7742</v>
      </c>
      <c r="N6309" s="17" t="s">
        <v>8613</v>
      </c>
      <c r="O6309" s="20">
        <v>2015</v>
      </c>
      <c r="P6309" s="21" t="s">
        <v>9234</v>
      </c>
      <c r="Q6309" s="17" t="s">
        <v>16193</v>
      </c>
    </row>
    <row r="6310" spans="1:17" s="17" customFormat="1" ht="15.75" x14ac:dyDescent="0.25">
      <c r="A6310" s="16" t="s">
        <v>16055</v>
      </c>
      <c r="B6310" s="17" t="s">
        <v>13349</v>
      </c>
      <c r="C6310" s="17" t="s">
        <v>2238</v>
      </c>
      <c r="D6310" s="18" t="s">
        <v>22333</v>
      </c>
      <c r="E6310" s="27" t="s">
        <v>9235</v>
      </c>
      <c r="F6310" s="27" t="s">
        <v>14109</v>
      </c>
      <c r="G6310" s="27" t="s">
        <v>9236</v>
      </c>
      <c r="H6310" s="27" t="s">
        <v>9236</v>
      </c>
      <c r="I6310" s="19" t="s">
        <v>16393</v>
      </c>
      <c r="J6310" s="3"/>
      <c r="L6310" s="17" t="s">
        <v>535</v>
      </c>
      <c r="M6310" s="17" t="s">
        <v>7743</v>
      </c>
      <c r="N6310" s="17" t="s">
        <v>8613</v>
      </c>
      <c r="O6310" s="20" t="s">
        <v>9168</v>
      </c>
      <c r="P6310" s="21" t="s">
        <v>1616</v>
      </c>
      <c r="Q6310" s="17" t="s">
        <v>16193</v>
      </c>
    </row>
    <row r="6311" spans="1:17" s="17" customFormat="1" ht="15.75" x14ac:dyDescent="0.25">
      <c r="A6311" s="16" t="s">
        <v>16055</v>
      </c>
      <c r="B6311" s="17" t="s">
        <v>13350</v>
      </c>
      <c r="C6311" s="17" t="s">
        <v>2329</v>
      </c>
      <c r="D6311" s="18" t="s">
        <v>22334</v>
      </c>
      <c r="E6311" s="27" t="s">
        <v>9235</v>
      </c>
      <c r="F6311" s="27" t="s">
        <v>14109</v>
      </c>
      <c r="G6311" s="27" t="s">
        <v>9237</v>
      </c>
      <c r="H6311" s="27" t="s">
        <v>9236</v>
      </c>
      <c r="I6311" s="19" t="s">
        <v>16647</v>
      </c>
      <c r="J6311" s="3" t="s">
        <v>1616</v>
      </c>
      <c r="L6311" s="17" t="s">
        <v>535</v>
      </c>
      <c r="M6311" s="17" t="s">
        <v>7744</v>
      </c>
      <c r="N6311" s="17" t="s">
        <v>1616</v>
      </c>
      <c r="O6311" s="20" t="s">
        <v>9153</v>
      </c>
      <c r="P6311" s="21" t="s">
        <v>1616</v>
      </c>
      <c r="Q6311" s="17" t="s">
        <v>16193</v>
      </c>
    </row>
    <row r="6312" spans="1:17" s="17" customFormat="1" ht="15.75" x14ac:dyDescent="0.25">
      <c r="A6312" s="16" t="s">
        <v>16055</v>
      </c>
      <c r="B6312" s="17" t="s">
        <v>13351</v>
      </c>
      <c r="C6312" s="17" t="s">
        <v>2152</v>
      </c>
      <c r="D6312" s="18" t="s">
        <v>22335</v>
      </c>
      <c r="E6312" s="27" t="s">
        <v>9235</v>
      </c>
      <c r="F6312" s="27" t="s">
        <v>14109</v>
      </c>
      <c r="G6312" s="27" t="s">
        <v>9237</v>
      </c>
      <c r="H6312" s="27" t="s">
        <v>9236</v>
      </c>
      <c r="I6312" s="19" t="s">
        <v>16528</v>
      </c>
      <c r="J6312" s="3" t="s">
        <v>1616</v>
      </c>
      <c r="L6312" s="17" t="s">
        <v>14492</v>
      </c>
      <c r="M6312" s="17" t="s">
        <v>7745</v>
      </c>
      <c r="N6312" s="17" t="s">
        <v>8613</v>
      </c>
      <c r="O6312" s="20" t="s">
        <v>9145</v>
      </c>
      <c r="P6312" s="21" t="s">
        <v>1616</v>
      </c>
      <c r="Q6312" s="17" t="s">
        <v>16193</v>
      </c>
    </row>
    <row r="6313" spans="1:17" s="17" customFormat="1" ht="15.75" x14ac:dyDescent="0.25">
      <c r="A6313" s="16" t="s">
        <v>16055</v>
      </c>
      <c r="B6313" s="17" t="s">
        <v>13352</v>
      </c>
      <c r="C6313" s="17" t="s">
        <v>2329</v>
      </c>
      <c r="D6313" s="18" t="s">
        <v>22336</v>
      </c>
      <c r="E6313" s="27" t="s">
        <v>9235</v>
      </c>
      <c r="F6313" s="27" t="s">
        <v>14109</v>
      </c>
      <c r="G6313" s="27" t="s">
        <v>9237</v>
      </c>
      <c r="H6313" s="27" t="s">
        <v>9236</v>
      </c>
      <c r="I6313" s="19" t="s">
        <v>16426</v>
      </c>
      <c r="J6313" s="3" t="s">
        <v>1616</v>
      </c>
      <c r="L6313" s="17" t="s">
        <v>535</v>
      </c>
      <c r="M6313" s="17" t="s">
        <v>7746</v>
      </c>
      <c r="N6313" s="17" t="s">
        <v>8613</v>
      </c>
      <c r="O6313" s="20" t="s">
        <v>9145</v>
      </c>
      <c r="P6313" s="21" t="s">
        <v>1616</v>
      </c>
      <c r="Q6313" s="17" t="s">
        <v>16193</v>
      </c>
    </row>
    <row r="6314" spans="1:17" s="17" customFormat="1" ht="15.75" x14ac:dyDescent="0.25">
      <c r="A6314" s="16" t="s">
        <v>16055</v>
      </c>
      <c r="B6314" s="17" t="s">
        <v>13353</v>
      </c>
      <c r="C6314" s="17" t="s">
        <v>2162</v>
      </c>
      <c r="D6314" s="18" t="s">
        <v>17220</v>
      </c>
      <c r="E6314" s="27" t="s">
        <v>9235</v>
      </c>
      <c r="F6314" s="27" t="s">
        <v>14109</v>
      </c>
      <c r="G6314" s="27" t="s">
        <v>9236</v>
      </c>
      <c r="H6314" s="27" t="s">
        <v>9237</v>
      </c>
      <c r="I6314" s="19" t="s">
        <v>16730</v>
      </c>
      <c r="J6314" s="3"/>
      <c r="L6314" s="17" t="s">
        <v>535</v>
      </c>
      <c r="M6314" s="17" t="s">
        <v>7747</v>
      </c>
      <c r="N6314" s="17" t="s">
        <v>8613</v>
      </c>
      <c r="O6314" s="20" t="s">
        <v>9153</v>
      </c>
      <c r="P6314" s="21" t="s">
        <v>1616</v>
      </c>
      <c r="Q6314" s="17" t="s">
        <v>16193</v>
      </c>
    </row>
    <row r="6315" spans="1:17" s="17" customFormat="1" ht="15.75" x14ac:dyDescent="0.25">
      <c r="A6315" s="16" t="s">
        <v>16055</v>
      </c>
      <c r="B6315" s="17" t="s">
        <v>13354</v>
      </c>
      <c r="C6315" s="17" t="s">
        <v>2155</v>
      </c>
      <c r="D6315" s="18" t="s">
        <v>22337</v>
      </c>
      <c r="E6315" s="27" t="s">
        <v>9235</v>
      </c>
      <c r="F6315" s="27" t="s">
        <v>14109</v>
      </c>
      <c r="G6315" s="27" t="s">
        <v>9237</v>
      </c>
      <c r="H6315" s="27" t="s">
        <v>9236</v>
      </c>
      <c r="I6315" s="19" t="s">
        <v>16925</v>
      </c>
      <c r="J6315" s="3" t="s">
        <v>1616</v>
      </c>
      <c r="L6315" s="17" t="s">
        <v>14492</v>
      </c>
      <c r="M6315" s="17" t="s">
        <v>7748</v>
      </c>
      <c r="N6315" s="17" t="s">
        <v>1616</v>
      </c>
      <c r="O6315" s="20">
        <v>2015</v>
      </c>
      <c r="P6315" s="21" t="s">
        <v>9234</v>
      </c>
      <c r="Q6315" s="17" t="s">
        <v>16193</v>
      </c>
    </row>
    <row r="6316" spans="1:17" s="17" customFormat="1" ht="15.75" x14ac:dyDescent="0.25">
      <c r="A6316" s="16" t="s">
        <v>16055</v>
      </c>
      <c r="B6316" s="17" t="s">
        <v>13355</v>
      </c>
      <c r="C6316" s="17" t="s">
        <v>2279</v>
      </c>
      <c r="D6316" s="18" t="s">
        <v>17445</v>
      </c>
      <c r="E6316" s="27" t="s">
        <v>9235</v>
      </c>
      <c r="F6316" s="27" t="s">
        <v>14109</v>
      </c>
      <c r="G6316" s="27" t="s">
        <v>9236</v>
      </c>
      <c r="H6316" s="27" t="s">
        <v>9236</v>
      </c>
      <c r="I6316" s="19" t="s">
        <v>16626</v>
      </c>
      <c r="J6316" s="3"/>
      <c r="L6316" s="17" t="s">
        <v>535</v>
      </c>
      <c r="M6316" s="17" t="s">
        <v>7749</v>
      </c>
      <c r="N6316" s="17" t="s">
        <v>8613</v>
      </c>
      <c r="O6316" s="20" t="s">
        <v>9165</v>
      </c>
      <c r="P6316" s="21" t="s">
        <v>1616</v>
      </c>
      <c r="Q6316" s="17" t="s">
        <v>16193</v>
      </c>
    </row>
    <row r="6317" spans="1:17" s="17" customFormat="1" ht="15.75" x14ac:dyDescent="0.25">
      <c r="A6317" s="16" t="s">
        <v>16055</v>
      </c>
      <c r="B6317" s="17" t="s">
        <v>13356</v>
      </c>
      <c r="C6317" s="17" t="s">
        <v>2173</v>
      </c>
      <c r="D6317" s="18" t="s">
        <v>22338</v>
      </c>
      <c r="E6317" s="27" t="s">
        <v>9235</v>
      </c>
      <c r="F6317" s="27" t="s">
        <v>14109</v>
      </c>
      <c r="G6317" s="27" t="s">
        <v>9237</v>
      </c>
      <c r="H6317" s="27" t="s">
        <v>9236</v>
      </c>
      <c r="I6317" s="19" t="s">
        <v>16426</v>
      </c>
      <c r="J6317" s="3" t="s">
        <v>1616</v>
      </c>
      <c r="L6317" s="17" t="s">
        <v>14492</v>
      </c>
      <c r="M6317" s="17" t="s">
        <v>7750</v>
      </c>
      <c r="N6317" s="17" t="s">
        <v>8613</v>
      </c>
      <c r="O6317" s="20" t="s">
        <v>9169</v>
      </c>
      <c r="P6317" s="21" t="s">
        <v>1616</v>
      </c>
      <c r="Q6317" s="17" t="s">
        <v>16193</v>
      </c>
    </row>
    <row r="6318" spans="1:17" s="17" customFormat="1" ht="15.75" x14ac:dyDescent="0.25">
      <c r="A6318" s="16" t="s">
        <v>16055</v>
      </c>
      <c r="B6318" s="17" t="s">
        <v>13357</v>
      </c>
      <c r="C6318" s="17" t="s">
        <v>2174</v>
      </c>
      <c r="D6318" s="18" t="s">
        <v>17227</v>
      </c>
      <c r="E6318" s="27" t="s">
        <v>9235</v>
      </c>
      <c r="F6318" s="27" t="s">
        <v>14109</v>
      </c>
      <c r="G6318" s="27" t="s">
        <v>9236</v>
      </c>
      <c r="H6318" s="27" t="s">
        <v>9237</v>
      </c>
      <c r="I6318" s="19" t="s">
        <v>16626</v>
      </c>
      <c r="J6318" s="3"/>
      <c r="L6318" s="17" t="s">
        <v>535</v>
      </c>
      <c r="M6318" s="17" t="s">
        <v>7751</v>
      </c>
      <c r="N6318" s="17" t="s">
        <v>1616</v>
      </c>
      <c r="O6318" s="20" t="s">
        <v>9153</v>
      </c>
      <c r="P6318" s="21" t="s">
        <v>1616</v>
      </c>
      <c r="Q6318" s="17" t="s">
        <v>16193</v>
      </c>
    </row>
    <row r="6319" spans="1:17" s="17" customFormat="1" ht="15.75" x14ac:dyDescent="0.25">
      <c r="A6319" s="16" t="s">
        <v>16055</v>
      </c>
      <c r="B6319" s="17" t="s">
        <v>1251</v>
      </c>
      <c r="C6319" s="17" t="s">
        <v>2212</v>
      </c>
      <c r="D6319" s="18" t="s">
        <v>22339</v>
      </c>
      <c r="E6319" s="27" t="s">
        <v>9235</v>
      </c>
      <c r="F6319" s="27" t="s">
        <v>14109</v>
      </c>
      <c r="G6319" s="27" t="s">
        <v>9237</v>
      </c>
      <c r="H6319" s="27" t="s">
        <v>9236</v>
      </c>
      <c r="I6319" s="19" t="s">
        <v>16765</v>
      </c>
      <c r="J6319" s="3" t="s">
        <v>1616</v>
      </c>
      <c r="L6319" s="17" t="s">
        <v>14492</v>
      </c>
      <c r="M6319" s="17" t="s">
        <v>7752</v>
      </c>
      <c r="N6319" s="17" t="s">
        <v>1616</v>
      </c>
      <c r="O6319" s="20" t="s">
        <v>9157</v>
      </c>
      <c r="P6319" s="21" t="s">
        <v>1616</v>
      </c>
      <c r="Q6319" s="17" t="s">
        <v>16193</v>
      </c>
    </row>
    <row r="6320" spans="1:17" s="17" customFormat="1" ht="15.75" x14ac:dyDescent="0.25">
      <c r="A6320" s="16" t="s">
        <v>15419</v>
      </c>
      <c r="B6320" s="17" t="s">
        <v>11822</v>
      </c>
      <c r="C6320" s="17" t="s">
        <v>2147</v>
      </c>
      <c r="D6320" s="18" t="s">
        <v>17227</v>
      </c>
      <c r="E6320" s="27" t="s">
        <v>9235</v>
      </c>
      <c r="F6320" s="27" t="s">
        <v>14109</v>
      </c>
      <c r="G6320" s="27" t="s">
        <v>9236</v>
      </c>
      <c r="H6320" s="27" t="s">
        <v>9237</v>
      </c>
      <c r="I6320" s="22" t="s">
        <v>16396</v>
      </c>
      <c r="J6320" s="3"/>
      <c r="L6320" s="17" t="s">
        <v>14492</v>
      </c>
      <c r="M6320" s="17" t="s">
        <v>5908</v>
      </c>
      <c r="N6320" s="17" t="s">
        <v>8613</v>
      </c>
      <c r="O6320" s="20" t="s">
        <v>9145</v>
      </c>
      <c r="P6320" s="21" t="s">
        <v>1616</v>
      </c>
      <c r="Q6320" s="17" t="s">
        <v>16193</v>
      </c>
    </row>
    <row r="6321" spans="1:17" s="17" customFormat="1" ht="15.75" x14ac:dyDescent="0.25">
      <c r="A6321" s="16" t="s">
        <v>15177</v>
      </c>
      <c r="B6321" s="17" t="s">
        <v>16</v>
      </c>
      <c r="C6321" s="17" t="s">
        <v>2178</v>
      </c>
      <c r="D6321" s="18" t="s">
        <v>17231</v>
      </c>
      <c r="E6321" s="27" t="s">
        <v>9235</v>
      </c>
      <c r="F6321" s="27" t="s">
        <v>14109</v>
      </c>
      <c r="G6321" s="27" t="s">
        <v>9236</v>
      </c>
      <c r="H6321" s="27" t="s">
        <v>9237</v>
      </c>
      <c r="I6321" s="19" t="s">
        <v>16396</v>
      </c>
      <c r="J6321" s="3"/>
      <c r="L6321" s="17" t="s">
        <v>14492</v>
      </c>
      <c r="M6321" s="17" t="s">
        <v>1619</v>
      </c>
      <c r="N6321" s="17" t="s">
        <v>1616</v>
      </c>
      <c r="O6321" s="20">
        <v>2017</v>
      </c>
      <c r="P6321" s="21" t="s">
        <v>9234</v>
      </c>
      <c r="Q6321" s="17" t="s">
        <v>16193</v>
      </c>
    </row>
    <row r="6322" spans="1:17" s="17" customFormat="1" ht="15.75" x14ac:dyDescent="0.25">
      <c r="A6322" s="16" t="s">
        <v>15177</v>
      </c>
      <c r="B6322" s="17" t="s">
        <v>314</v>
      </c>
      <c r="C6322" s="17" t="s">
        <v>2178</v>
      </c>
      <c r="D6322" s="18" t="s">
        <v>22340</v>
      </c>
      <c r="E6322" s="27" t="s">
        <v>9235</v>
      </c>
      <c r="F6322" s="27" t="s">
        <v>14109</v>
      </c>
      <c r="G6322" s="27" t="s">
        <v>9236</v>
      </c>
      <c r="H6322" s="27" t="s">
        <v>9236</v>
      </c>
      <c r="I6322" s="19" t="s">
        <v>16804</v>
      </c>
      <c r="J6322" s="3"/>
      <c r="L6322" s="17" t="s">
        <v>14492</v>
      </c>
      <c r="M6322" s="17" t="s">
        <v>5144</v>
      </c>
      <c r="N6322" s="17" t="s">
        <v>8613</v>
      </c>
      <c r="O6322" s="20" t="s">
        <v>9160</v>
      </c>
      <c r="P6322" s="21" t="s">
        <v>1616</v>
      </c>
      <c r="Q6322" s="17" t="s">
        <v>16193</v>
      </c>
    </row>
    <row r="6323" spans="1:17" s="17" customFormat="1" ht="15.75" x14ac:dyDescent="0.25">
      <c r="A6323" s="16" t="s">
        <v>15177</v>
      </c>
      <c r="B6323" s="17" t="s">
        <v>11185</v>
      </c>
      <c r="C6323" s="17" t="s">
        <v>2155</v>
      </c>
      <c r="D6323" s="18" t="s">
        <v>22341</v>
      </c>
      <c r="E6323" s="27" t="s">
        <v>9235</v>
      </c>
      <c r="F6323" s="27" t="s">
        <v>14109</v>
      </c>
      <c r="G6323" s="27" t="s">
        <v>9237</v>
      </c>
      <c r="H6323" s="27" t="s">
        <v>9236</v>
      </c>
      <c r="I6323" s="19" t="s">
        <v>16403</v>
      </c>
      <c r="J6323" s="3" t="s">
        <v>1616</v>
      </c>
      <c r="L6323" s="17" t="s">
        <v>14110</v>
      </c>
      <c r="M6323" s="17" t="s">
        <v>5145</v>
      </c>
      <c r="N6323" s="17" t="s">
        <v>8613</v>
      </c>
      <c r="O6323" s="20">
        <v>2016</v>
      </c>
      <c r="P6323" s="21" t="s">
        <v>9234</v>
      </c>
      <c r="Q6323" s="17" t="s">
        <v>16193</v>
      </c>
    </row>
    <row r="6324" spans="1:17" s="17" customFormat="1" ht="15.75" x14ac:dyDescent="0.25">
      <c r="A6324" s="16" t="s">
        <v>15177</v>
      </c>
      <c r="B6324" s="17" t="s">
        <v>11186</v>
      </c>
      <c r="C6324" s="17" t="s">
        <v>2161</v>
      </c>
      <c r="D6324" s="18" t="s">
        <v>22342</v>
      </c>
      <c r="E6324" s="27" t="s">
        <v>9235</v>
      </c>
      <c r="F6324" s="27" t="s">
        <v>14109</v>
      </c>
      <c r="G6324" s="27" t="s">
        <v>9237</v>
      </c>
      <c r="H6324" s="27" t="s">
        <v>9236</v>
      </c>
      <c r="I6324" s="19" t="s">
        <v>16999</v>
      </c>
      <c r="J6324" s="3" t="s">
        <v>1616</v>
      </c>
      <c r="L6324" s="17" t="s">
        <v>14492</v>
      </c>
      <c r="M6324" s="17" t="s">
        <v>5146</v>
      </c>
      <c r="N6324" s="17" t="s">
        <v>8613</v>
      </c>
      <c r="O6324" s="20" t="s">
        <v>9177</v>
      </c>
      <c r="P6324" s="21" t="s">
        <v>1616</v>
      </c>
      <c r="Q6324" s="17" t="s">
        <v>16193</v>
      </c>
    </row>
    <row r="6325" spans="1:17" s="17" customFormat="1" ht="15.75" x14ac:dyDescent="0.25">
      <c r="A6325" s="16" t="s">
        <v>15177</v>
      </c>
      <c r="B6325" s="17" t="s">
        <v>11187</v>
      </c>
      <c r="C6325" s="17" t="s">
        <v>2155</v>
      </c>
      <c r="D6325" s="18" t="s">
        <v>19335</v>
      </c>
      <c r="E6325" s="27" t="s">
        <v>9235</v>
      </c>
      <c r="F6325" s="27" t="s">
        <v>14109</v>
      </c>
      <c r="G6325" s="27" t="s">
        <v>9236</v>
      </c>
      <c r="H6325" s="27" t="s">
        <v>9236</v>
      </c>
      <c r="I6325" s="19" t="s">
        <v>16453</v>
      </c>
      <c r="J6325" s="3"/>
      <c r="L6325" s="17" t="s">
        <v>14112</v>
      </c>
      <c r="M6325" s="17" t="s">
        <v>5147</v>
      </c>
      <c r="N6325" s="17" t="s">
        <v>8855</v>
      </c>
      <c r="O6325" s="20" t="s">
        <v>9147</v>
      </c>
      <c r="P6325" s="21" t="s">
        <v>1616</v>
      </c>
      <c r="Q6325" s="17" t="s">
        <v>16193</v>
      </c>
    </row>
    <row r="6326" spans="1:17" s="17" customFormat="1" ht="15.75" x14ac:dyDescent="0.25">
      <c r="A6326" s="16" t="s">
        <v>14900</v>
      </c>
      <c r="B6326" s="17" t="s">
        <v>10579</v>
      </c>
      <c r="C6326" s="17" t="s">
        <v>2190</v>
      </c>
      <c r="D6326" s="18" t="s">
        <v>22343</v>
      </c>
      <c r="E6326" s="27" t="s">
        <v>9235</v>
      </c>
      <c r="F6326" s="27" t="s">
        <v>14109</v>
      </c>
      <c r="G6326" s="27" t="s">
        <v>9236</v>
      </c>
      <c r="H6326" s="27" t="s">
        <v>9236</v>
      </c>
      <c r="I6326" s="19" t="s">
        <v>16454</v>
      </c>
      <c r="J6326" s="3"/>
      <c r="L6326" s="17" t="s">
        <v>14229</v>
      </c>
      <c r="M6326" s="17" t="s">
        <v>4394</v>
      </c>
      <c r="N6326" s="17" t="s">
        <v>1616</v>
      </c>
      <c r="O6326" s="20" t="s">
        <v>1616</v>
      </c>
      <c r="P6326" s="21" t="s">
        <v>1616</v>
      </c>
      <c r="Q6326" s="17" t="s">
        <v>16193</v>
      </c>
    </row>
    <row r="6327" spans="1:17" s="17" customFormat="1" ht="15.75" x14ac:dyDescent="0.25">
      <c r="A6327" s="16" t="s">
        <v>14900</v>
      </c>
      <c r="B6327" s="17" t="s">
        <v>10580</v>
      </c>
      <c r="C6327" s="17" t="s">
        <v>2223</v>
      </c>
      <c r="D6327" s="18" t="s">
        <v>22344</v>
      </c>
      <c r="E6327" s="27" t="s">
        <v>9235</v>
      </c>
      <c r="F6327" s="27" t="s">
        <v>14109</v>
      </c>
      <c r="G6327" s="27" t="s">
        <v>9237</v>
      </c>
      <c r="H6327" s="27" t="s">
        <v>9236</v>
      </c>
      <c r="I6327" s="19" t="s">
        <v>16691</v>
      </c>
      <c r="J6327" s="3" t="s">
        <v>1616</v>
      </c>
      <c r="L6327" s="17" t="s">
        <v>14230</v>
      </c>
      <c r="M6327" s="17" t="s">
        <v>4395</v>
      </c>
      <c r="N6327" s="17" t="s">
        <v>8613</v>
      </c>
      <c r="O6327" s="20" t="s">
        <v>1616</v>
      </c>
      <c r="P6327" s="21" t="s">
        <v>1616</v>
      </c>
      <c r="Q6327" s="17" t="s">
        <v>16193</v>
      </c>
    </row>
    <row r="6328" spans="1:17" s="17" customFormat="1" ht="15.75" x14ac:dyDescent="0.25">
      <c r="A6328" s="16" t="s">
        <v>15958</v>
      </c>
      <c r="B6328" s="17" t="s">
        <v>13061</v>
      </c>
      <c r="C6328" s="17" t="s">
        <v>1616</v>
      </c>
      <c r="D6328" s="18" t="s">
        <v>22345</v>
      </c>
      <c r="E6328" s="27" t="s">
        <v>9235</v>
      </c>
      <c r="F6328" s="27" t="s">
        <v>14109</v>
      </c>
      <c r="G6328" s="27" t="s">
        <v>9236</v>
      </c>
      <c r="H6328" s="27" t="s">
        <v>9236</v>
      </c>
      <c r="I6328" s="19" t="s">
        <v>16743</v>
      </c>
      <c r="J6328" s="3" t="s">
        <v>1616</v>
      </c>
      <c r="L6328" s="17" t="s">
        <v>535</v>
      </c>
      <c r="M6328" s="17" t="s">
        <v>7396</v>
      </c>
      <c r="N6328" s="17" t="s">
        <v>1616</v>
      </c>
      <c r="O6328" s="20" t="s">
        <v>9154</v>
      </c>
      <c r="P6328" s="21" t="s">
        <v>1616</v>
      </c>
      <c r="Q6328" s="17" t="s">
        <v>16193</v>
      </c>
    </row>
    <row r="6329" spans="1:17" s="17" customFormat="1" ht="15.75" x14ac:dyDescent="0.25">
      <c r="A6329" s="16" t="s">
        <v>15958</v>
      </c>
      <c r="B6329" s="17" t="s">
        <v>1452</v>
      </c>
      <c r="C6329" s="17" t="s">
        <v>2147</v>
      </c>
      <c r="D6329" s="18" t="s">
        <v>22346</v>
      </c>
      <c r="E6329" s="27" t="s">
        <v>9235</v>
      </c>
      <c r="F6329" s="27" t="s">
        <v>14109</v>
      </c>
      <c r="G6329" s="27" t="s">
        <v>9237</v>
      </c>
      <c r="H6329" s="27" t="s">
        <v>9236</v>
      </c>
      <c r="I6329" s="22" t="s">
        <v>16396</v>
      </c>
      <c r="J6329" s="3" t="s">
        <v>1616</v>
      </c>
      <c r="L6329" s="17" t="s">
        <v>14492</v>
      </c>
      <c r="M6329" s="17" t="s">
        <v>2088</v>
      </c>
      <c r="N6329" s="17" t="s">
        <v>8613</v>
      </c>
      <c r="O6329" s="20" t="s">
        <v>9168</v>
      </c>
      <c r="P6329" s="21" t="s">
        <v>1616</v>
      </c>
      <c r="Q6329" s="17" t="s">
        <v>16193</v>
      </c>
    </row>
    <row r="6330" spans="1:17" s="17" customFormat="1" ht="15.75" x14ac:dyDescent="0.25">
      <c r="A6330" s="16" t="s">
        <v>15958</v>
      </c>
      <c r="B6330" s="17" t="s">
        <v>1475</v>
      </c>
      <c r="C6330" s="17" t="s">
        <v>2147</v>
      </c>
      <c r="D6330" s="18" t="s">
        <v>22347</v>
      </c>
      <c r="E6330" s="27" t="s">
        <v>9235</v>
      </c>
      <c r="F6330" s="27" t="s">
        <v>14109</v>
      </c>
      <c r="G6330" s="27" t="s">
        <v>9237</v>
      </c>
      <c r="H6330" s="27" t="s">
        <v>9236</v>
      </c>
      <c r="I6330" s="17" t="s">
        <v>1616</v>
      </c>
      <c r="J6330" s="3" t="s">
        <v>1616</v>
      </c>
      <c r="L6330" s="17" t="s">
        <v>480</v>
      </c>
      <c r="M6330" s="17" t="s">
        <v>8606</v>
      </c>
      <c r="N6330" s="17" t="s">
        <v>8613</v>
      </c>
      <c r="O6330" s="20" t="s">
        <v>9158</v>
      </c>
      <c r="P6330" s="21" t="s">
        <v>1616</v>
      </c>
      <c r="Q6330" s="17" t="s">
        <v>16193</v>
      </c>
    </row>
    <row r="6331" spans="1:17" s="17" customFormat="1" ht="15.75" x14ac:dyDescent="0.25">
      <c r="A6331" s="16" t="s">
        <v>15956</v>
      </c>
      <c r="B6331" s="17" t="s">
        <v>13059</v>
      </c>
      <c r="C6331" s="17" t="s">
        <v>2329</v>
      </c>
      <c r="D6331" s="18" t="s">
        <v>22348</v>
      </c>
      <c r="E6331" s="27" t="s">
        <v>9235</v>
      </c>
      <c r="F6331" s="27" t="s">
        <v>14109</v>
      </c>
      <c r="G6331" s="27" t="s">
        <v>9237</v>
      </c>
      <c r="H6331" s="27" t="s">
        <v>9236</v>
      </c>
      <c r="I6331" s="19" t="s">
        <v>17202</v>
      </c>
      <c r="J6331" s="3" t="s">
        <v>1616</v>
      </c>
      <c r="L6331" s="17" t="s">
        <v>535</v>
      </c>
      <c r="M6331" s="17" t="s">
        <v>7394</v>
      </c>
      <c r="N6331" s="17" t="s">
        <v>8613</v>
      </c>
      <c r="O6331" s="20" t="s">
        <v>9171</v>
      </c>
      <c r="P6331" s="21" t="s">
        <v>1616</v>
      </c>
      <c r="Q6331" s="17" t="s">
        <v>16193</v>
      </c>
    </row>
    <row r="6332" spans="1:17" s="17" customFormat="1" ht="15.75" x14ac:dyDescent="0.25">
      <c r="A6332" s="16" t="s">
        <v>16053</v>
      </c>
      <c r="B6332" s="17" t="s">
        <v>13341</v>
      </c>
      <c r="C6332" s="17" t="s">
        <v>2216</v>
      </c>
      <c r="D6332" s="18" t="s">
        <v>22349</v>
      </c>
      <c r="E6332" s="27" t="s">
        <v>9235</v>
      </c>
      <c r="F6332" s="27" t="s">
        <v>14109</v>
      </c>
      <c r="G6332" s="27" t="s">
        <v>9237</v>
      </c>
      <c r="H6332" s="27" t="s">
        <v>9236</v>
      </c>
      <c r="I6332" s="19" t="s">
        <v>16504</v>
      </c>
      <c r="J6332" s="3"/>
      <c r="L6332" s="17" t="s">
        <v>535</v>
      </c>
      <c r="M6332" s="17" t="s">
        <v>7735</v>
      </c>
      <c r="N6332" s="17" t="s">
        <v>8613</v>
      </c>
      <c r="O6332" s="20">
        <v>2010</v>
      </c>
      <c r="P6332" s="21" t="s">
        <v>9234</v>
      </c>
      <c r="Q6332" s="17" t="s">
        <v>16239</v>
      </c>
    </row>
    <row r="6333" spans="1:17" s="17" customFormat="1" ht="15.75" x14ac:dyDescent="0.25">
      <c r="A6333" s="16" t="s">
        <v>16053</v>
      </c>
      <c r="B6333" s="17" t="s">
        <v>13342</v>
      </c>
      <c r="C6333" s="17" t="s">
        <v>2212</v>
      </c>
      <c r="D6333" s="18" t="s">
        <v>17601</v>
      </c>
      <c r="E6333" s="27" t="s">
        <v>9235</v>
      </c>
      <c r="F6333" s="27" t="s">
        <v>14109</v>
      </c>
      <c r="G6333" s="27" t="s">
        <v>9236</v>
      </c>
      <c r="H6333" s="27" t="s">
        <v>9237</v>
      </c>
      <c r="I6333" s="19" t="s">
        <v>16396</v>
      </c>
      <c r="J6333" s="3"/>
      <c r="L6333" s="17" t="s">
        <v>14110</v>
      </c>
      <c r="M6333" s="17" t="s">
        <v>7736</v>
      </c>
      <c r="N6333" s="17" t="s">
        <v>8613</v>
      </c>
      <c r="O6333" s="20" t="s">
        <v>9156</v>
      </c>
      <c r="P6333" s="21" t="s">
        <v>1616</v>
      </c>
      <c r="Q6333" s="17" t="s">
        <v>16239</v>
      </c>
    </row>
    <row r="6334" spans="1:17" s="17" customFormat="1" ht="15.75" x14ac:dyDescent="0.25">
      <c r="A6334" s="16" t="s">
        <v>15350</v>
      </c>
      <c r="B6334" s="17" t="s">
        <v>926</v>
      </c>
      <c r="C6334" s="17" t="s">
        <v>2152</v>
      </c>
      <c r="D6334" s="18" t="s">
        <v>22350</v>
      </c>
      <c r="E6334" s="27" t="s">
        <v>9235</v>
      </c>
      <c r="F6334" s="27" t="s">
        <v>14109</v>
      </c>
      <c r="G6334" s="27" t="s">
        <v>9237</v>
      </c>
      <c r="H6334" s="27" t="s">
        <v>9236</v>
      </c>
      <c r="I6334" s="19" t="s">
        <v>16407</v>
      </c>
      <c r="J6334" s="3" t="s">
        <v>1616</v>
      </c>
      <c r="L6334" s="17" t="s">
        <v>535</v>
      </c>
      <c r="M6334" s="17" t="s">
        <v>5705</v>
      </c>
      <c r="N6334" s="17" t="s">
        <v>8613</v>
      </c>
      <c r="O6334" s="20" t="s">
        <v>9164</v>
      </c>
      <c r="P6334" s="21" t="s">
        <v>1616</v>
      </c>
      <c r="Q6334" s="17" t="s">
        <v>16193</v>
      </c>
    </row>
    <row r="6335" spans="1:17" s="17" customFormat="1" ht="15.75" x14ac:dyDescent="0.25">
      <c r="A6335" s="16" t="s">
        <v>15350</v>
      </c>
      <c r="B6335" s="17" t="s">
        <v>11669</v>
      </c>
      <c r="C6335" s="17" t="s">
        <v>2147</v>
      </c>
      <c r="D6335" s="18" t="s">
        <v>22351</v>
      </c>
      <c r="E6335" s="27" t="s">
        <v>9235</v>
      </c>
      <c r="F6335" s="27" t="s">
        <v>14109</v>
      </c>
      <c r="G6335" s="27" t="s">
        <v>9237</v>
      </c>
      <c r="H6335" s="27" t="s">
        <v>9236</v>
      </c>
      <c r="I6335" s="22" t="s">
        <v>17203</v>
      </c>
      <c r="J6335" s="3" t="s">
        <v>1616</v>
      </c>
      <c r="L6335" s="17" t="s">
        <v>14321</v>
      </c>
      <c r="M6335" s="17" t="s">
        <v>5706</v>
      </c>
      <c r="N6335" s="17" t="s">
        <v>8613</v>
      </c>
      <c r="O6335" s="20" t="s">
        <v>9139</v>
      </c>
      <c r="P6335" s="21" t="s">
        <v>1616</v>
      </c>
      <c r="Q6335" s="17" t="s">
        <v>16193</v>
      </c>
    </row>
    <row r="6336" spans="1:17" s="17" customFormat="1" ht="15.75" x14ac:dyDescent="0.25">
      <c r="A6336" s="16" t="s">
        <v>15794</v>
      </c>
      <c r="B6336" s="17" t="s">
        <v>12706</v>
      </c>
      <c r="C6336" s="17" t="s">
        <v>2147</v>
      </c>
      <c r="D6336" s="18" t="s">
        <v>22352</v>
      </c>
      <c r="E6336" s="27" t="s">
        <v>9235</v>
      </c>
      <c r="F6336" s="27" t="s">
        <v>14109</v>
      </c>
      <c r="G6336" s="27" t="s">
        <v>9237</v>
      </c>
      <c r="H6336" s="27" t="s">
        <v>9236</v>
      </c>
      <c r="I6336" s="22" t="s">
        <v>16731</v>
      </c>
      <c r="J6336" s="3" t="s">
        <v>1616</v>
      </c>
      <c r="L6336" s="17" t="s">
        <v>14492</v>
      </c>
      <c r="M6336" s="17" t="s">
        <v>6976</v>
      </c>
      <c r="N6336" s="17" t="s">
        <v>8618</v>
      </c>
      <c r="O6336" s="20" t="s">
        <v>9153</v>
      </c>
      <c r="P6336" s="21" t="s">
        <v>1616</v>
      </c>
      <c r="Q6336" s="17" t="s">
        <v>16193</v>
      </c>
    </row>
    <row r="6337" spans="1:17" s="17" customFormat="1" ht="15.75" x14ac:dyDescent="0.25">
      <c r="A6337" s="16" t="s">
        <v>15228</v>
      </c>
      <c r="B6337" s="17" t="s">
        <v>11312</v>
      </c>
      <c r="C6337" s="17" t="s">
        <v>2161</v>
      </c>
      <c r="D6337" s="18" t="s">
        <v>22353</v>
      </c>
      <c r="E6337" s="27" t="s">
        <v>9235</v>
      </c>
      <c r="F6337" s="27" t="s">
        <v>14109</v>
      </c>
      <c r="G6337" s="27" t="s">
        <v>9237</v>
      </c>
      <c r="H6337" s="27" t="s">
        <v>9236</v>
      </c>
      <c r="I6337" s="19" t="s">
        <v>16974</v>
      </c>
      <c r="J6337" s="3"/>
      <c r="L6337" s="17" t="s">
        <v>14492</v>
      </c>
      <c r="M6337" s="17" t="s">
        <v>5292</v>
      </c>
      <c r="N6337" s="17" t="s">
        <v>8613</v>
      </c>
      <c r="O6337" s="20" t="s">
        <v>9165</v>
      </c>
      <c r="P6337" s="21" t="s">
        <v>1616</v>
      </c>
      <c r="Q6337" s="17" t="s">
        <v>16384</v>
      </c>
    </row>
    <row r="6338" spans="1:17" s="17" customFormat="1" ht="15.75" x14ac:dyDescent="0.25">
      <c r="A6338" s="16" t="s">
        <v>15228</v>
      </c>
      <c r="B6338" s="17" t="s">
        <v>11313</v>
      </c>
      <c r="C6338" s="17" t="s">
        <v>2164</v>
      </c>
      <c r="D6338" s="18" t="s">
        <v>17225</v>
      </c>
      <c r="E6338" s="27" t="s">
        <v>9235</v>
      </c>
      <c r="F6338" s="27" t="s">
        <v>14109</v>
      </c>
      <c r="G6338" s="27" t="s">
        <v>9236</v>
      </c>
      <c r="H6338" s="27" t="s">
        <v>9236</v>
      </c>
      <c r="I6338" s="19" t="s">
        <v>16416</v>
      </c>
      <c r="J6338" s="3"/>
      <c r="L6338" s="17" t="s">
        <v>14110</v>
      </c>
      <c r="M6338" s="17" t="s">
        <v>5293</v>
      </c>
      <c r="N6338" s="17" t="s">
        <v>1616</v>
      </c>
      <c r="O6338" s="20">
        <v>2017</v>
      </c>
      <c r="P6338" s="21" t="s">
        <v>9234</v>
      </c>
      <c r="Q6338" s="17" t="s">
        <v>16384</v>
      </c>
    </row>
    <row r="6339" spans="1:17" s="17" customFormat="1" ht="15.75" x14ac:dyDescent="0.25">
      <c r="A6339" s="16" t="s">
        <v>15228</v>
      </c>
      <c r="B6339" s="17" t="s">
        <v>11314</v>
      </c>
      <c r="C6339" s="17" t="s">
        <v>2147</v>
      </c>
      <c r="D6339" s="18" t="s">
        <v>17424</v>
      </c>
      <c r="E6339" s="27" t="s">
        <v>9235</v>
      </c>
      <c r="F6339" s="27" t="s">
        <v>14109</v>
      </c>
      <c r="G6339" s="27" t="s">
        <v>9236</v>
      </c>
      <c r="H6339" s="27" t="s">
        <v>9237</v>
      </c>
      <c r="I6339" s="19" t="s">
        <v>16411</v>
      </c>
      <c r="J6339" s="3"/>
      <c r="L6339" s="17" t="s">
        <v>2592</v>
      </c>
      <c r="M6339" s="17" t="s">
        <v>5294</v>
      </c>
      <c r="N6339" s="17" t="s">
        <v>8870</v>
      </c>
      <c r="O6339" s="20" t="s">
        <v>9177</v>
      </c>
      <c r="P6339" s="21" t="s">
        <v>1616</v>
      </c>
      <c r="Q6339" s="17" t="s">
        <v>16384</v>
      </c>
    </row>
    <row r="6340" spans="1:17" s="17" customFormat="1" ht="315" x14ac:dyDescent="0.25">
      <c r="A6340" s="23" t="s">
        <v>16289</v>
      </c>
      <c r="B6340" s="17" t="s">
        <v>344</v>
      </c>
      <c r="C6340" s="17" t="s">
        <v>2155</v>
      </c>
      <c r="D6340" s="18" t="s">
        <v>22354</v>
      </c>
      <c r="E6340" s="27" t="s">
        <v>9235</v>
      </c>
      <c r="F6340" s="27" t="s">
        <v>14109</v>
      </c>
      <c r="G6340" s="27" t="s">
        <v>9237</v>
      </c>
      <c r="H6340" s="27" t="s">
        <v>9236</v>
      </c>
      <c r="I6340" s="19" t="s">
        <v>16418</v>
      </c>
      <c r="J6340" s="3" t="s">
        <v>1616</v>
      </c>
      <c r="L6340" s="17" t="s">
        <v>14492</v>
      </c>
      <c r="M6340" s="17" t="s">
        <v>1711</v>
      </c>
      <c r="N6340" s="17" t="s">
        <v>1616</v>
      </c>
      <c r="O6340" s="20" t="s">
        <v>1616</v>
      </c>
      <c r="P6340" s="21" t="s">
        <v>1616</v>
      </c>
      <c r="Q6340" s="23" t="s">
        <v>16289</v>
      </c>
    </row>
    <row r="6341" spans="1:17" s="17" customFormat="1" ht="15.75" x14ac:dyDescent="0.25">
      <c r="A6341" s="16" t="s">
        <v>16198</v>
      </c>
      <c r="B6341" s="17" t="s">
        <v>13697</v>
      </c>
      <c r="C6341" s="17" t="s">
        <v>2146</v>
      </c>
      <c r="D6341" s="18" t="s">
        <v>22355</v>
      </c>
      <c r="E6341" s="27" t="s">
        <v>9235</v>
      </c>
      <c r="F6341" s="27" t="s">
        <v>14109</v>
      </c>
      <c r="G6341" s="27" t="s">
        <v>9237</v>
      </c>
      <c r="H6341" s="27" t="s">
        <v>9236</v>
      </c>
      <c r="I6341" s="19" t="s">
        <v>16420</v>
      </c>
      <c r="J6341" s="3" t="s">
        <v>1616</v>
      </c>
      <c r="L6341" s="17" t="s">
        <v>14461</v>
      </c>
      <c r="M6341" s="17" t="s">
        <v>8157</v>
      </c>
      <c r="N6341" s="17" t="s">
        <v>1616</v>
      </c>
      <c r="O6341" s="20">
        <v>1987</v>
      </c>
      <c r="P6341" s="21" t="s">
        <v>9234</v>
      </c>
      <c r="Q6341" s="17" t="s">
        <v>16063</v>
      </c>
    </row>
    <row r="6342" spans="1:17" s="17" customFormat="1" ht="15.75" x14ac:dyDescent="0.25">
      <c r="A6342" s="16" t="s">
        <v>16198</v>
      </c>
      <c r="B6342" s="17" t="s">
        <v>13698</v>
      </c>
      <c r="C6342" s="17" t="s">
        <v>2162</v>
      </c>
      <c r="D6342" s="18" t="s">
        <v>17601</v>
      </c>
      <c r="E6342" s="27" t="s">
        <v>9235</v>
      </c>
      <c r="F6342" s="27" t="s">
        <v>14109</v>
      </c>
      <c r="G6342" s="27" t="s">
        <v>9236</v>
      </c>
      <c r="H6342" s="27" t="s">
        <v>9237</v>
      </c>
      <c r="I6342" s="19" t="s">
        <v>16581</v>
      </c>
      <c r="J6342" s="3"/>
      <c r="L6342" s="17" t="s">
        <v>14492</v>
      </c>
      <c r="M6342" s="17" t="s">
        <v>8158</v>
      </c>
      <c r="N6342" s="17" t="s">
        <v>1616</v>
      </c>
      <c r="O6342" s="20">
        <v>2013</v>
      </c>
      <c r="P6342" s="21" t="s">
        <v>9234</v>
      </c>
      <c r="Q6342" s="17" t="s">
        <v>16063</v>
      </c>
    </row>
    <row r="6343" spans="1:17" s="17" customFormat="1" ht="15.75" x14ac:dyDescent="0.25">
      <c r="A6343" s="16" t="s">
        <v>16301</v>
      </c>
      <c r="B6343" s="17" t="s">
        <v>1024</v>
      </c>
      <c r="C6343" s="17" t="s">
        <v>2162</v>
      </c>
      <c r="D6343" s="18" t="s">
        <v>17455</v>
      </c>
      <c r="E6343" s="27" t="s">
        <v>9235</v>
      </c>
      <c r="F6343" s="27" t="s">
        <v>14109</v>
      </c>
      <c r="G6343" s="27" t="s">
        <v>9236</v>
      </c>
      <c r="H6343" s="27" t="s">
        <v>9236</v>
      </c>
      <c r="I6343" s="19" t="s">
        <v>16459</v>
      </c>
      <c r="J6343" s="3"/>
      <c r="L6343" s="17" t="s">
        <v>14492</v>
      </c>
      <c r="M6343" s="17" t="s">
        <v>8402</v>
      </c>
      <c r="N6343" s="17" t="s">
        <v>1616</v>
      </c>
      <c r="O6343" s="20" t="s">
        <v>9154</v>
      </c>
      <c r="P6343" s="21" t="s">
        <v>1616</v>
      </c>
      <c r="Q6343" s="17" t="s">
        <v>15116</v>
      </c>
    </row>
    <row r="6344" spans="1:17" s="17" customFormat="1" ht="15.75" x14ac:dyDescent="0.25">
      <c r="A6344" s="16" t="s">
        <v>16199</v>
      </c>
      <c r="B6344" s="17" t="s">
        <v>13699</v>
      </c>
      <c r="C6344" s="17" t="s">
        <v>2155</v>
      </c>
      <c r="D6344" s="18" t="s">
        <v>17227</v>
      </c>
      <c r="E6344" s="27" t="s">
        <v>9235</v>
      </c>
      <c r="F6344" s="27" t="s">
        <v>14109</v>
      </c>
      <c r="G6344" s="27" t="s">
        <v>9236</v>
      </c>
      <c r="H6344" s="27" t="s">
        <v>9237</v>
      </c>
      <c r="I6344" s="19" t="s">
        <v>16597</v>
      </c>
      <c r="J6344" s="3"/>
      <c r="L6344" s="17" t="s">
        <v>535</v>
      </c>
      <c r="M6344" s="17" t="s">
        <v>8159</v>
      </c>
      <c r="N6344" s="17" t="s">
        <v>1616</v>
      </c>
      <c r="O6344" s="20">
        <v>1993</v>
      </c>
      <c r="P6344" s="21" t="s">
        <v>9234</v>
      </c>
      <c r="Q6344" s="17" t="s">
        <v>14591</v>
      </c>
    </row>
    <row r="6345" spans="1:17" s="17" customFormat="1" ht="15.75" x14ac:dyDescent="0.25">
      <c r="A6345" s="16" t="s">
        <v>14761</v>
      </c>
      <c r="B6345" s="17" t="s">
        <v>155</v>
      </c>
      <c r="C6345" s="17" t="s">
        <v>1616</v>
      </c>
      <c r="D6345" s="18" t="s">
        <v>22356</v>
      </c>
      <c r="E6345" s="27" t="s">
        <v>9235</v>
      </c>
      <c r="F6345" s="27" t="s">
        <v>14109</v>
      </c>
      <c r="G6345" s="27" t="s">
        <v>9237</v>
      </c>
      <c r="H6345" s="27" t="s">
        <v>9236</v>
      </c>
      <c r="I6345" s="19" t="s">
        <v>16502</v>
      </c>
      <c r="J6345" s="3" t="s">
        <v>1616</v>
      </c>
      <c r="L6345" s="17" t="s">
        <v>535</v>
      </c>
      <c r="M6345" s="17" t="s">
        <v>3869</v>
      </c>
      <c r="N6345" s="17" t="s">
        <v>8613</v>
      </c>
      <c r="O6345" s="20">
        <v>2014</v>
      </c>
      <c r="P6345" s="21" t="s">
        <v>9234</v>
      </c>
      <c r="Q6345" s="17" t="s">
        <v>15116</v>
      </c>
    </row>
    <row r="6346" spans="1:17" s="17" customFormat="1" ht="15.75" x14ac:dyDescent="0.25">
      <c r="A6346" s="16" t="s">
        <v>14761</v>
      </c>
      <c r="B6346" s="17" t="s">
        <v>10169</v>
      </c>
      <c r="C6346" s="17" t="s">
        <v>2162</v>
      </c>
      <c r="D6346" s="18" t="s">
        <v>22357</v>
      </c>
      <c r="E6346" s="27" t="s">
        <v>9235</v>
      </c>
      <c r="F6346" s="27" t="s">
        <v>14109</v>
      </c>
      <c r="G6346" s="27" t="s">
        <v>9237</v>
      </c>
      <c r="H6346" s="27" t="s">
        <v>9236</v>
      </c>
      <c r="I6346" s="19" t="s">
        <v>16396</v>
      </c>
      <c r="J6346" s="3" t="s">
        <v>1616</v>
      </c>
      <c r="L6346" s="17" t="s">
        <v>535</v>
      </c>
      <c r="M6346" s="17" t="s">
        <v>3870</v>
      </c>
      <c r="N6346" s="17" t="s">
        <v>8613</v>
      </c>
      <c r="O6346" s="20">
        <v>2022</v>
      </c>
      <c r="P6346" s="21" t="s">
        <v>9234</v>
      </c>
      <c r="Q6346" s="17" t="s">
        <v>15116</v>
      </c>
    </row>
    <row r="6347" spans="1:17" s="17" customFormat="1" ht="15.75" x14ac:dyDescent="0.25">
      <c r="A6347" s="16" t="s">
        <v>14761</v>
      </c>
      <c r="B6347" s="17" t="s">
        <v>738</v>
      </c>
      <c r="C6347" s="17" t="s">
        <v>2161</v>
      </c>
      <c r="D6347" s="18" t="s">
        <v>17424</v>
      </c>
      <c r="E6347" s="27" t="s">
        <v>9235</v>
      </c>
      <c r="F6347" s="27" t="s">
        <v>14109</v>
      </c>
      <c r="G6347" s="27" t="s">
        <v>9236</v>
      </c>
      <c r="H6347" s="27" t="s">
        <v>9237</v>
      </c>
      <c r="I6347" s="19" t="s">
        <v>16476</v>
      </c>
      <c r="J6347" s="3"/>
      <c r="L6347" s="17" t="s">
        <v>14492</v>
      </c>
      <c r="M6347" s="17" t="s">
        <v>3871</v>
      </c>
      <c r="N6347" s="17" t="s">
        <v>8613</v>
      </c>
      <c r="O6347" s="20">
        <v>2010</v>
      </c>
      <c r="P6347" s="21" t="s">
        <v>9234</v>
      </c>
      <c r="Q6347" s="17" t="s">
        <v>15116</v>
      </c>
    </row>
    <row r="6348" spans="1:17" s="17" customFormat="1" ht="15.75" x14ac:dyDescent="0.25">
      <c r="A6348" s="16" t="s">
        <v>14761</v>
      </c>
      <c r="B6348" s="17" t="s">
        <v>10170</v>
      </c>
      <c r="C6348" s="17" t="s">
        <v>2329</v>
      </c>
      <c r="D6348" s="18" t="s">
        <v>22358</v>
      </c>
      <c r="E6348" s="27" t="s">
        <v>9235</v>
      </c>
      <c r="F6348" s="27" t="s">
        <v>14109</v>
      </c>
      <c r="G6348" s="27" t="s">
        <v>9237</v>
      </c>
      <c r="H6348" s="27" t="s">
        <v>9236</v>
      </c>
      <c r="I6348" s="19" t="s">
        <v>16399</v>
      </c>
      <c r="J6348" s="3" t="s">
        <v>1616</v>
      </c>
      <c r="L6348" s="17" t="s">
        <v>535</v>
      </c>
      <c r="M6348" s="17" t="s">
        <v>3872</v>
      </c>
      <c r="N6348" s="17" t="s">
        <v>8613</v>
      </c>
      <c r="O6348" s="20" t="s">
        <v>9154</v>
      </c>
      <c r="P6348" s="21" t="s">
        <v>1616</v>
      </c>
      <c r="Q6348" s="17" t="s">
        <v>15116</v>
      </c>
    </row>
    <row r="6349" spans="1:17" s="17" customFormat="1" ht="15.75" x14ac:dyDescent="0.25">
      <c r="A6349" s="16" t="s">
        <v>15792</v>
      </c>
      <c r="B6349" s="17" t="s">
        <v>12703</v>
      </c>
      <c r="C6349" s="17" t="s">
        <v>2235</v>
      </c>
      <c r="D6349" s="18" t="s">
        <v>22359</v>
      </c>
      <c r="E6349" s="27" t="s">
        <v>9235</v>
      </c>
      <c r="F6349" s="27" t="s">
        <v>14109</v>
      </c>
      <c r="G6349" s="27" t="s">
        <v>9236</v>
      </c>
      <c r="H6349" s="27" t="s">
        <v>9236</v>
      </c>
      <c r="I6349" s="19" t="s">
        <v>16449</v>
      </c>
      <c r="J6349" s="3"/>
      <c r="L6349" s="17" t="s">
        <v>14110</v>
      </c>
      <c r="M6349" s="17" t="s">
        <v>1755</v>
      </c>
      <c r="N6349" s="17" t="s">
        <v>1616</v>
      </c>
      <c r="O6349" s="20" t="s">
        <v>9176</v>
      </c>
      <c r="P6349" s="21" t="s">
        <v>1616</v>
      </c>
      <c r="Q6349" s="17" t="s">
        <v>16384</v>
      </c>
    </row>
    <row r="6350" spans="1:17" s="17" customFormat="1" ht="15.75" x14ac:dyDescent="0.25">
      <c r="A6350" s="16" t="s">
        <v>15792</v>
      </c>
      <c r="B6350" s="17" t="s">
        <v>12704</v>
      </c>
      <c r="C6350" s="17" t="s">
        <v>2166</v>
      </c>
      <c r="D6350" s="18" t="s">
        <v>17424</v>
      </c>
      <c r="E6350" s="27" t="s">
        <v>9235</v>
      </c>
      <c r="F6350" s="27" t="s">
        <v>14109</v>
      </c>
      <c r="G6350" s="27" t="s">
        <v>9236</v>
      </c>
      <c r="H6350" s="27" t="s">
        <v>9237</v>
      </c>
      <c r="I6350" s="19" t="s">
        <v>16433</v>
      </c>
      <c r="J6350" s="3"/>
      <c r="L6350" s="17" t="s">
        <v>535</v>
      </c>
      <c r="M6350" s="17" t="s">
        <v>6974</v>
      </c>
      <c r="N6350" s="17" t="s">
        <v>1616</v>
      </c>
      <c r="O6350" s="20">
        <v>1997</v>
      </c>
      <c r="P6350" s="21" t="s">
        <v>9234</v>
      </c>
      <c r="Q6350" s="17" t="s">
        <v>16384</v>
      </c>
    </row>
    <row r="6351" spans="1:17" s="17" customFormat="1" ht="15.75" x14ac:dyDescent="0.25">
      <c r="A6351" s="16" t="s">
        <v>16283</v>
      </c>
      <c r="B6351" s="17" t="s">
        <v>13827</v>
      </c>
      <c r="C6351" s="17" t="s">
        <v>2190</v>
      </c>
      <c r="D6351" s="18" t="s">
        <v>17237</v>
      </c>
      <c r="E6351" s="27" t="s">
        <v>9235</v>
      </c>
      <c r="F6351" s="27" t="s">
        <v>14109</v>
      </c>
      <c r="G6351" s="27" t="s">
        <v>9236</v>
      </c>
      <c r="H6351" s="27" t="s">
        <v>9237</v>
      </c>
      <c r="I6351" s="19" t="s">
        <v>16473</v>
      </c>
      <c r="J6351" s="3"/>
      <c r="L6351" s="17" t="s">
        <v>14469</v>
      </c>
      <c r="M6351" s="17" t="s">
        <v>8307</v>
      </c>
      <c r="N6351" s="17" t="s">
        <v>1616</v>
      </c>
      <c r="O6351" s="20">
        <v>2018</v>
      </c>
      <c r="P6351" s="21" t="s">
        <v>9234</v>
      </c>
      <c r="Q6351" s="17" t="s">
        <v>14591</v>
      </c>
    </row>
    <row r="6352" spans="1:17" s="17" customFormat="1" ht="15.75" x14ac:dyDescent="0.25">
      <c r="A6352" s="16" t="s">
        <v>16080</v>
      </c>
      <c r="B6352" s="17" t="s">
        <v>13418</v>
      </c>
      <c r="C6352" s="17" t="s">
        <v>2184</v>
      </c>
      <c r="D6352" s="18" t="s">
        <v>22360</v>
      </c>
      <c r="E6352" s="27" t="s">
        <v>9235</v>
      </c>
      <c r="F6352" s="27" t="s">
        <v>14109</v>
      </c>
      <c r="G6352" s="27" t="s">
        <v>9236</v>
      </c>
      <c r="H6352" s="27" t="s">
        <v>9236</v>
      </c>
      <c r="I6352" s="19" t="s">
        <v>16396</v>
      </c>
      <c r="J6352" s="3"/>
      <c r="L6352" s="17" t="s">
        <v>14110</v>
      </c>
      <c r="M6352" s="17" t="s">
        <v>1779</v>
      </c>
      <c r="N6352" s="17" t="s">
        <v>8613</v>
      </c>
      <c r="O6352" s="20">
        <v>1990</v>
      </c>
      <c r="P6352" s="21" t="s">
        <v>9234</v>
      </c>
      <c r="Q6352" s="17" t="s">
        <v>15507</v>
      </c>
    </row>
    <row r="6353" spans="1:17" s="17" customFormat="1" ht="15.75" x14ac:dyDescent="0.25">
      <c r="A6353" s="16" t="s">
        <v>15730</v>
      </c>
      <c r="B6353" s="17" t="s">
        <v>12611</v>
      </c>
      <c r="C6353" s="17" t="s">
        <v>2147</v>
      </c>
      <c r="D6353" s="18" t="s">
        <v>22361</v>
      </c>
      <c r="E6353" s="27" t="s">
        <v>9235</v>
      </c>
      <c r="F6353" s="27" t="s">
        <v>14109</v>
      </c>
      <c r="G6353" s="27" t="s">
        <v>9237</v>
      </c>
      <c r="H6353" s="27" t="s">
        <v>9236</v>
      </c>
      <c r="I6353" s="22" t="s">
        <v>16560</v>
      </c>
      <c r="J6353" s="3" t="s">
        <v>1616</v>
      </c>
      <c r="L6353" s="17" t="s">
        <v>14492</v>
      </c>
      <c r="M6353" s="17" t="s">
        <v>6860</v>
      </c>
      <c r="N6353" s="17" t="s">
        <v>8613</v>
      </c>
      <c r="O6353" s="20" t="s">
        <v>9148</v>
      </c>
      <c r="P6353" s="21" t="s">
        <v>1616</v>
      </c>
      <c r="Q6353" s="17" t="s">
        <v>15605</v>
      </c>
    </row>
    <row r="6354" spans="1:17" s="17" customFormat="1" ht="15.75" x14ac:dyDescent="0.25">
      <c r="A6354" s="16" t="s">
        <v>16100</v>
      </c>
      <c r="B6354" s="17" t="s">
        <v>13479</v>
      </c>
      <c r="C6354" s="17" t="s">
        <v>2215</v>
      </c>
      <c r="D6354" s="18" t="s">
        <v>22362</v>
      </c>
      <c r="E6354" s="27" t="s">
        <v>9235</v>
      </c>
      <c r="F6354" s="27" t="s">
        <v>14109</v>
      </c>
      <c r="G6354" s="27" t="s">
        <v>9237</v>
      </c>
      <c r="H6354" s="27" t="s">
        <v>9236</v>
      </c>
      <c r="I6354" s="19" t="s">
        <v>16540</v>
      </c>
      <c r="J6354" s="3" t="s">
        <v>1616</v>
      </c>
      <c r="L6354" s="17" t="s">
        <v>14110</v>
      </c>
      <c r="M6354" s="17" t="s">
        <v>7891</v>
      </c>
      <c r="N6354" s="17" t="s">
        <v>8613</v>
      </c>
      <c r="O6354" s="20" t="s">
        <v>9157</v>
      </c>
      <c r="P6354" s="21" t="s">
        <v>1616</v>
      </c>
      <c r="Q6354" s="17" t="s">
        <v>15158</v>
      </c>
    </row>
    <row r="6355" spans="1:17" s="17" customFormat="1" ht="15.75" x14ac:dyDescent="0.25">
      <c r="A6355" s="16" t="s">
        <v>16216</v>
      </c>
      <c r="B6355" s="17" t="s">
        <v>13713</v>
      </c>
      <c r="C6355" s="17" t="s">
        <v>2162</v>
      </c>
      <c r="D6355" s="18" t="s">
        <v>22363</v>
      </c>
      <c r="E6355" s="27" t="s">
        <v>9235</v>
      </c>
      <c r="F6355" s="27" t="s">
        <v>14109</v>
      </c>
      <c r="G6355" s="27" t="s">
        <v>9237</v>
      </c>
      <c r="H6355" s="27" t="s">
        <v>9236</v>
      </c>
      <c r="I6355" s="19" t="s">
        <v>16865</v>
      </c>
      <c r="J6355" s="3" t="s">
        <v>1616</v>
      </c>
      <c r="L6355" s="17" t="s">
        <v>535</v>
      </c>
      <c r="M6355" s="17" t="s">
        <v>8176</v>
      </c>
      <c r="N6355" s="17" t="s">
        <v>8613</v>
      </c>
      <c r="O6355" s="20">
        <v>2015</v>
      </c>
      <c r="P6355" s="21" t="s">
        <v>9234</v>
      </c>
      <c r="Q6355" s="17" t="s">
        <v>14572</v>
      </c>
    </row>
    <row r="6356" spans="1:17" s="17" customFormat="1" ht="15.75" x14ac:dyDescent="0.25">
      <c r="A6356" s="16" t="s">
        <v>16216</v>
      </c>
      <c r="B6356" s="17" t="s">
        <v>13714</v>
      </c>
      <c r="C6356" s="17" t="s">
        <v>2162</v>
      </c>
      <c r="D6356" s="18" t="s">
        <v>22364</v>
      </c>
      <c r="E6356" s="27" t="s">
        <v>9235</v>
      </c>
      <c r="F6356" s="27" t="s">
        <v>14109</v>
      </c>
      <c r="G6356" s="27" t="s">
        <v>9237</v>
      </c>
      <c r="H6356" s="27" t="s">
        <v>9236</v>
      </c>
      <c r="I6356" s="19" t="s">
        <v>16416</v>
      </c>
      <c r="J6356" s="3" t="s">
        <v>1616</v>
      </c>
      <c r="L6356" s="17" t="s">
        <v>535</v>
      </c>
      <c r="M6356" s="17" t="s">
        <v>8177</v>
      </c>
      <c r="N6356" s="17" t="s">
        <v>1616</v>
      </c>
      <c r="O6356" s="20">
        <v>2016</v>
      </c>
      <c r="P6356" s="21" t="s">
        <v>9234</v>
      </c>
      <c r="Q6356" s="17" t="s">
        <v>14572</v>
      </c>
    </row>
    <row r="6357" spans="1:17" s="17" customFormat="1" ht="15.75" x14ac:dyDescent="0.25">
      <c r="A6357" s="16" t="s">
        <v>16216</v>
      </c>
      <c r="B6357" s="17" t="s">
        <v>428</v>
      </c>
      <c r="C6357" s="17" t="s">
        <v>2173</v>
      </c>
      <c r="D6357" s="18" t="s">
        <v>17231</v>
      </c>
      <c r="E6357" s="27" t="s">
        <v>9235</v>
      </c>
      <c r="F6357" s="27" t="s">
        <v>14109</v>
      </c>
      <c r="G6357" s="27" t="s">
        <v>9236</v>
      </c>
      <c r="H6357" s="27" t="s">
        <v>9237</v>
      </c>
      <c r="I6357" s="19" t="s">
        <v>16704</v>
      </c>
      <c r="J6357" s="3"/>
      <c r="L6357" s="17" t="s">
        <v>14492</v>
      </c>
      <c r="M6357" s="17" t="s">
        <v>8178</v>
      </c>
      <c r="N6357" s="17" t="s">
        <v>1616</v>
      </c>
      <c r="O6357" s="20" t="s">
        <v>9147</v>
      </c>
      <c r="P6357" s="21" t="s">
        <v>1616</v>
      </c>
      <c r="Q6357" s="17" t="s">
        <v>14572</v>
      </c>
    </row>
    <row r="6358" spans="1:17" s="17" customFormat="1" ht="15.75" x14ac:dyDescent="0.25">
      <c r="A6358" s="16" t="s">
        <v>16216</v>
      </c>
      <c r="B6358" s="17" t="s">
        <v>13715</v>
      </c>
      <c r="C6358" s="17" t="s">
        <v>2160</v>
      </c>
      <c r="D6358" s="18" t="s">
        <v>22365</v>
      </c>
      <c r="E6358" s="27" t="s">
        <v>9235</v>
      </c>
      <c r="F6358" s="27" t="s">
        <v>14109</v>
      </c>
      <c r="G6358" s="27" t="s">
        <v>9237</v>
      </c>
      <c r="H6358" s="27" t="s">
        <v>9236</v>
      </c>
      <c r="I6358" s="19" t="s">
        <v>16839</v>
      </c>
      <c r="J6358" s="3" t="s">
        <v>1616</v>
      </c>
      <c r="L6358" s="17" t="s">
        <v>535</v>
      </c>
      <c r="M6358" s="17" t="s">
        <v>8179</v>
      </c>
      <c r="N6358" s="17" t="s">
        <v>1616</v>
      </c>
      <c r="O6358" s="20" t="s">
        <v>9158</v>
      </c>
      <c r="P6358" s="21" t="s">
        <v>1616</v>
      </c>
      <c r="Q6358" s="17" t="s">
        <v>14572</v>
      </c>
    </row>
    <row r="6359" spans="1:17" s="17" customFormat="1" ht="15.75" x14ac:dyDescent="0.25">
      <c r="A6359" s="16" t="s">
        <v>16216</v>
      </c>
      <c r="B6359" s="17" t="s">
        <v>620</v>
      </c>
      <c r="C6359" s="17" t="s">
        <v>2180</v>
      </c>
      <c r="D6359" s="18" t="s">
        <v>22366</v>
      </c>
      <c r="E6359" s="27" t="s">
        <v>9235</v>
      </c>
      <c r="F6359" s="27" t="s">
        <v>14109</v>
      </c>
      <c r="G6359" s="27" t="s">
        <v>9236</v>
      </c>
      <c r="H6359" s="27" t="s">
        <v>9236</v>
      </c>
      <c r="I6359" s="19" t="s">
        <v>16416</v>
      </c>
      <c r="J6359" s="3"/>
      <c r="L6359" s="17" t="s">
        <v>14110</v>
      </c>
      <c r="M6359" s="17" t="s">
        <v>1806</v>
      </c>
      <c r="N6359" s="17" t="s">
        <v>1616</v>
      </c>
      <c r="O6359" s="20">
        <v>1977</v>
      </c>
      <c r="P6359" s="21" t="s">
        <v>9234</v>
      </c>
      <c r="Q6359" s="17" t="s">
        <v>14572</v>
      </c>
    </row>
    <row r="6360" spans="1:17" s="17" customFormat="1" ht="15.75" x14ac:dyDescent="0.25">
      <c r="A6360" s="16" t="s">
        <v>16216</v>
      </c>
      <c r="B6360" s="17" t="s">
        <v>13716</v>
      </c>
      <c r="C6360" s="17" t="s">
        <v>1616</v>
      </c>
      <c r="D6360" s="18" t="s">
        <v>22367</v>
      </c>
      <c r="E6360" s="27" t="s">
        <v>9235</v>
      </c>
      <c r="F6360" s="27" t="s">
        <v>14109</v>
      </c>
      <c r="G6360" s="27" t="s">
        <v>9237</v>
      </c>
      <c r="H6360" s="27" t="s">
        <v>9236</v>
      </c>
      <c r="I6360" s="19" t="s">
        <v>9139</v>
      </c>
      <c r="J6360" s="3" t="s">
        <v>1616</v>
      </c>
      <c r="L6360" s="17" t="s">
        <v>14150</v>
      </c>
      <c r="M6360" s="17" t="s">
        <v>8180</v>
      </c>
      <c r="N6360" s="17" t="s">
        <v>8613</v>
      </c>
      <c r="O6360" s="20">
        <v>2016</v>
      </c>
      <c r="P6360" s="21" t="s">
        <v>9234</v>
      </c>
      <c r="Q6360" s="17" t="s">
        <v>14572</v>
      </c>
    </row>
    <row r="6361" spans="1:17" s="17" customFormat="1" ht="15.75" x14ac:dyDescent="0.25">
      <c r="A6361" s="16" t="s">
        <v>16216</v>
      </c>
      <c r="B6361" s="17" t="s">
        <v>13717</v>
      </c>
      <c r="C6361" s="17" t="s">
        <v>2161</v>
      </c>
      <c r="D6361" s="18" t="s">
        <v>22368</v>
      </c>
      <c r="E6361" s="27" t="s">
        <v>9235</v>
      </c>
      <c r="F6361" s="27" t="s">
        <v>14109</v>
      </c>
      <c r="G6361" s="27" t="s">
        <v>9237</v>
      </c>
      <c r="H6361" s="27" t="s">
        <v>9236</v>
      </c>
      <c r="I6361" s="19" t="s">
        <v>16647</v>
      </c>
      <c r="J6361" s="3" t="s">
        <v>1616</v>
      </c>
      <c r="L6361" s="17" t="s">
        <v>535</v>
      </c>
      <c r="M6361" s="17" t="s">
        <v>8181</v>
      </c>
      <c r="N6361" s="17" t="s">
        <v>8613</v>
      </c>
      <c r="O6361" s="20" t="s">
        <v>9147</v>
      </c>
      <c r="P6361" s="21" t="s">
        <v>1616</v>
      </c>
      <c r="Q6361" s="17" t="s">
        <v>14572</v>
      </c>
    </row>
    <row r="6362" spans="1:17" s="17" customFormat="1" ht="15.75" x14ac:dyDescent="0.25">
      <c r="A6362" s="16" t="s">
        <v>16216</v>
      </c>
      <c r="B6362" s="17" t="s">
        <v>13718</v>
      </c>
      <c r="C6362" s="17" t="s">
        <v>2159</v>
      </c>
      <c r="D6362" s="18" t="s">
        <v>22369</v>
      </c>
      <c r="E6362" s="27" t="s">
        <v>9235</v>
      </c>
      <c r="F6362" s="27" t="s">
        <v>14109</v>
      </c>
      <c r="G6362" s="27" t="s">
        <v>9236</v>
      </c>
      <c r="H6362" s="27" t="s">
        <v>9236</v>
      </c>
      <c r="I6362" s="19" t="s">
        <v>16871</v>
      </c>
      <c r="J6362" s="3"/>
      <c r="L6362" s="17" t="s">
        <v>535</v>
      </c>
      <c r="M6362" s="17" t="s">
        <v>8182</v>
      </c>
      <c r="N6362" s="17" t="s">
        <v>8613</v>
      </c>
      <c r="O6362" s="20" t="s">
        <v>9148</v>
      </c>
      <c r="P6362" s="21" t="s">
        <v>1616</v>
      </c>
      <c r="Q6362" s="17" t="s">
        <v>14572</v>
      </c>
    </row>
    <row r="6363" spans="1:17" s="17" customFormat="1" ht="15.75" x14ac:dyDescent="0.25">
      <c r="A6363" s="16" t="s">
        <v>16216</v>
      </c>
      <c r="B6363" s="17" t="s">
        <v>13719</v>
      </c>
      <c r="C6363" s="17" t="s">
        <v>2166</v>
      </c>
      <c r="D6363" s="18" t="s">
        <v>22370</v>
      </c>
      <c r="E6363" s="27" t="s">
        <v>9235</v>
      </c>
      <c r="F6363" s="27" t="s">
        <v>14109</v>
      </c>
      <c r="G6363" s="27" t="s">
        <v>9237</v>
      </c>
      <c r="H6363" s="27" t="s">
        <v>9236</v>
      </c>
      <c r="I6363" s="19" t="s">
        <v>16647</v>
      </c>
      <c r="J6363" s="3" t="s">
        <v>1616</v>
      </c>
      <c r="L6363" s="17" t="s">
        <v>535</v>
      </c>
      <c r="M6363" s="17" t="s">
        <v>8183</v>
      </c>
      <c r="N6363" s="17" t="s">
        <v>8613</v>
      </c>
      <c r="O6363" s="20" t="s">
        <v>9139</v>
      </c>
      <c r="P6363" s="21" t="s">
        <v>1616</v>
      </c>
      <c r="Q6363" s="17" t="s">
        <v>14572</v>
      </c>
    </row>
    <row r="6364" spans="1:17" s="17" customFormat="1" ht="15.75" x14ac:dyDescent="0.25">
      <c r="A6364" s="16" t="s">
        <v>16216</v>
      </c>
      <c r="B6364" s="17" t="s">
        <v>13720</v>
      </c>
      <c r="C6364" s="17" t="s">
        <v>2166</v>
      </c>
      <c r="D6364" s="18" t="s">
        <v>22371</v>
      </c>
      <c r="E6364" s="27" t="s">
        <v>9235</v>
      </c>
      <c r="F6364" s="27" t="s">
        <v>14109</v>
      </c>
      <c r="G6364" s="27" t="s">
        <v>9237</v>
      </c>
      <c r="H6364" s="27" t="s">
        <v>9236</v>
      </c>
      <c r="I6364" s="19" t="s">
        <v>16423</v>
      </c>
      <c r="J6364" s="3" t="s">
        <v>1616</v>
      </c>
      <c r="L6364" s="17" t="s">
        <v>535</v>
      </c>
      <c r="M6364" s="17" t="s">
        <v>8184</v>
      </c>
      <c r="N6364" s="17" t="s">
        <v>8613</v>
      </c>
      <c r="O6364" s="20" t="s">
        <v>9145</v>
      </c>
      <c r="P6364" s="21" t="s">
        <v>1616</v>
      </c>
      <c r="Q6364" s="17" t="s">
        <v>14572</v>
      </c>
    </row>
    <row r="6365" spans="1:17" s="17" customFormat="1" ht="15.75" x14ac:dyDescent="0.25">
      <c r="A6365" s="16" t="s">
        <v>16216</v>
      </c>
      <c r="B6365" s="17" t="s">
        <v>1209</v>
      </c>
      <c r="C6365" s="17" t="s">
        <v>2152</v>
      </c>
      <c r="D6365" s="18" t="s">
        <v>22372</v>
      </c>
      <c r="E6365" s="27" t="s">
        <v>9235</v>
      </c>
      <c r="F6365" s="27" t="s">
        <v>14109</v>
      </c>
      <c r="G6365" s="27" t="s">
        <v>9237</v>
      </c>
      <c r="H6365" s="27" t="s">
        <v>9236</v>
      </c>
      <c r="I6365" s="19" t="s">
        <v>16539</v>
      </c>
      <c r="J6365" s="3" t="s">
        <v>1616</v>
      </c>
      <c r="L6365" s="17" t="s">
        <v>535</v>
      </c>
      <c r="M6365" s="17" t="s">
        <v>8185</v>
      </c>
      <c r="N6365" s="17" t="s">
        <v>8613</v>
      </c>
      <c r="O6365" s="20" t="s">
        <v>9158</v>
      </c>
      <c r="P6365" s="21" t="s">
        <v>1616</v>
      </c>
      <c r="Q6365" s="17" t="s">
        <v>14572</v>
      </c>
    </row>
    <row r="6366" spans="1:17" s="17" customFormat="1" ht="15.75" x14ac:dyDescent="0.25">
      <c r="A6366" s="16" t="s">
        <v>16216</v>
      </c>
      <c r="B6366" s="17" t="s">
        <v>2466</v>
      </c>
      <c r="C6366" s="17" t="s">
        <v>2152</v>
      </c>
      <c r="D6366" s="18" t="s">
        <v>22373</v>
      </c>
      <c r="E6366" s="27" t="s">
        <v>9235</v>
      </c>
      <c r="F6366" s="27" t="s">
        <v>14109</v>
      </c>
      <c r="G6366" s="27" t="s">
        <v>9237</v>
      </c>
      <c r="H6366" s="27" t="s">
        <v>9236</v>
      </c>
      <c r="I6366" s="19" t="s">
        <v>16566</v>
      </c>
      <c r="J6366" s="3" t="s">
        <v>1616</v>
      </c>
      <c r="L6366" s="17" t="s">
        <v>14492</v>
      </c>
      <c r="M6366" s="17" t="s">
        <v>8186</v>
      </c>
      <c r="N6366" s="17" t="s">
        <v>1616</v>
      </c>
      <c r="O6366" s="20" t="s">
        <v>9147</v>
      </c>
      <c r="P6366" s="21" t="s">
        <v>1616</v>
      </c>
      <c r="Q6366" s="17" t="s">
        <v>14572</v>
      </c>
    </row>
    <row r="6367" spans="1:17" s="17" customFormat="1" ht="15.75" x14ac:dyDescent="0.25">
      <c r="A6367" s="16" t="s">
        <v>16216</v>
      </c>
      <c r="B6367" s="17" t="s">
        <v>1530</v>
      </c>
      <c r="C6367" s="17" t="s">
        <v>2147</v>
      </c>
      <c r="D6367" s="18" t="s">
        <v>22374</v>
      </c>
      <c r="E6367" s="27" t="s">
        <v>9235</v>
      </c>
      <c r="F6367" s="27" t="s">
        <v>14109</v>
      </c>
      <c r="G6367" s="27" t="s">
        <v>9237</v>
      </c>
      <c r="H6367" s="27" t="s">
        <v>9236</v>
      </c>
      <c r="I6367" s="22" t="s">
        <v>16525</v>
      </c>
      <c r="J6367" s="3" t="s">
        <v>1616</v>
      </c>
      <c r="L6367" s="17" t="s">
        <v>781</v>
      </c>
      <c r="M6367" s="17" t="s">
        <v>2112</v>
      </c>
      <c r="N6367" s="17" t="s">
        <v>1616</v>
      </c>
      <c r="O6367" s="20" t="s">
        <v>9167</v>
      </c>
      <c r="P6367" s="21" t="s">
        <v>1616</v>
      </c>
      <c r="Q6367" s="17" t="s">
        <v>14572</v>
      </c>
    </row>
    <row r="6368" spans="1:17" s="17" customFormat="1" ht="15.75" x14ac:dyDescent="0.25">
      <c r="A6368" s="16" t="s">
        <v>16217</v>
      </c>
      <c r="B6368" s="17" t="s">
        <v>13721</v>
      </c>
      <c r="C6368" s="17" t="s">
        <v>2225</v>
      </c>
      <c r="D6368" s="18" t="s">
        <v>22375</v>
      </c>
      <c r="E6368" s="27" t="s">
        <v>9235</v>
      </c>
      <c r="F6368" s="27" t="s">
        <v>14109</v>
      </c>
      <c r="G6368" s="27" t="s">
        <v>9237</v>
      </c>
      <c r="H6368" s="27" t="s">
        <v>9236</v>
      </c>
      <c r="I6368" s="19" t="s">
        <v>16535</v>
      </c>
      <c r="J6368" s="3" t="s">
        <v>1616</v>
      </c>
      <c r="L6368" s="17" t="s">
        <v>812</v>
      </c>
      <c r="M6368" s="17" t="s">
        <v>8187</v>
      </c>
      <c r="N6368" s="17" t="s">
        <v>1616</v>
      </c>
      <c r="O6368" s="20" t="s">
        <v>1616</v>
      </c>
      <c r="P6368" s="21" t="s">
        <v>1616</v>
      </c>
      <c r="Q6368" s="17" t="s">
        <v>16217</v>
      </c>
    </row>
    <row r="6369" spans="1:17" s="17" customFormat="1" ht="15.75" x14ac:dyDescent="0.25">
      <c r="A6369" s="16" t="s">
        <v>16218</v>
      </c>
      <c r="B6369" s="17" t="s">
        <v>13722</v>
      </c>
      <c r="C6369" s="17" t="s">
        <v>2245</v>
      </c>
      <c r="D6369" s="18" t="s">
        <v>22376</v>
      </c>
      <c r="E6369" s="27" t="s">
        <v>9235</v>
      </c>
      <c r="F6369" s="27" t="s">
        <v>14109</v>
      </c>
      <c r="G6369" s="27" t="s">
        <v>9236</v>
      </c>
      <c r="H6369" s="27" t="s">
        <v>9236</v>
      </c>
      <c r="I6369" s="19" t="s">
        <v>17204</v>
      </c>
      <c r="J6369" s="3"/>
      <c r="L6369" s="17" t="s">
        <v>2698</v>
      </c>
      <c r="M6369" s="17" t="s">
        <v>8188</v>
      </c>
      <c r="N6369" s="17" t="s">
        <v>8613</v>
      </c>
      <c r="O6369" s="20" t="s">
        <v>9224</v>
      </c>
      <c r="P6369" s="21" t="s">
        <v>1616</v>
      </c>
      <c r="Q6369" s="17" t="s">
        <v>14969</v>
      </c>
    </row>
    <row r="6370" spans="1:17" s="17" customFormat="1" ht="15.75" x14ac:dyDescent="0.25">
      <c r="A6370" s="16" t="s">
        <v>15882</v>
      </c>
      <c r="B6370" s="17" t="s">
        <v>12905</v>
      </c>
      <c r="C6370" s="17" t="s">
        <v>2275</v>
      </c>
      <c r="D6370" s="18" t="s">
        <v>22377</v>
      </c>
      <c r="E6370" s="27" t="s">
        <v>9235</v>
      </c>
      <c r="F6370" s="27" t="s">
        <v>14109</v>
      </c>
      <c r="G6370" s="27" t="s">
        <v>9236</v>
      </c>
      <c r="H6370" s="27" t="s">
        <v>9236</v>
      </c>
      <c r="I6370" s="19" t="s">
        <v>16411</v>
      </c>
      <c r="J6370" s="3"/>
      <c r="L6370" s="17" t="s">
        <v>2664</v>
      </c>
      <c r="M6370" s="17" t="s">
        <v>7217</v>
      </c>
      <c r="N6370" s="17" t="s">
        <v>1616</v>
      </c>
      <c r="O6370" s="20">
        <v>1968</v>
      </c>
      <c r="P6370" s="21" t="s">
        <v>9234</v>
      </c>
      <c r="Q6370" s="17" t="s">
        <v>14969</v>
      </c>
    </row>
    <row r="6371" spans="1:17" s="17" customFormat="1" ht="15.75" x14ac:dyDescent="0.25">
      <c r="A6371" s="16" t="s">
        <v>15882</v>
      </c>
      <c r="B6371" s="17" t="s">
        <v>12906</v>
      </c>
      <c r="C6371" s="17" t="s">
        <v>2172</v>
      </c>
      <c r="D6371" s="18" t="s">
        <v>22378</v>
      </c>
      <c r="E6371" s="27" t="s">
        <v>9235</v>
      </c>
      <c r="F6371" s="27" t="s">
        <v>14109</v>
      </c>
      <c r="G6371" s="27" t="s">
        <v>9237</v>
      </c>
      <c r="H6371" s="27" t="s">
        <v>9236</v>
      </c>
      <c r="I6371" s="19" t="s">
        <v>16887</v>
      </c>
      <c r="J6371" s="3" t="s">
        <v>1616</v>
      </c>
      <c r="L6371" s="17" t="s">
        <v>14242</v>
      </c>
      <c r="M6371" s="17" t="s">
        <v>7218</v>
      </c>
      <c r="N6371" s="17" t="s">
        <v>1616</v>
      </c>
      <c r="O6371" s="20">
        <v>2001</v>
      </c>
      <c r="P6371" s="21" t="s">
        <v>9234</v>
      </c>
      <c r="Q6371" s="17" t="s">
        <v>14969</v>
      </c>
    </row>
    <row r="6372" spans="1:17" s="17" customFormat="1" ht="15.75" x14ac:dyDescent="0.25">
      <c r="A6372" s="16" t="s">
        <v>15605</v>
      </c>
      <c r="B6372" s="17" t="s">
        <v>1612</v>
      </c>
      <c r="C6372" s="17" t="s">
        <v>2166</v>
      </c>
      <c r="D6372" s="18" t="s">
        <v>22379</v>
      </c>
      <c r="E6372" s="27" t="s">
        <v>9235</v>
      </c>
      <c r="F6372" s="27" t="s">
        <v>14109</v>
      </c>
      <c r="G6372" s="27" t="s">
        <v>9237</v>
      </c>
      <c r="H6372" s="27" t="s">
        <v>9236</v>
      </c>
      <c r="I6372" s="22" t="s">
        <v>16561</v>
      </c>
      <c r="J6372" s="3" t="s">
        <v>1616</v>
      </c>
      <c r="L6372" s="17" t="s">
        <v>14369</v>
      </c>
      <c r="M6372" s="17" t="s">
        <v>6478</v>
      </c>
      <c r="N6372" s="17" t="s">
        <v>1616</v>
      </c>
      <c r="O6372" s="20" t="s">
        <v>9227</v>
      </c>
      <c r="P6372" s="21" t="s">
        <v>1616</v>
      </c>
      <c r="Q6372" s="17" t="s">
        <v>15605</v>
      </c>
    </row>
    <row r="6373" spans="1:17" s="17" customFormat="1" ht="15.75" x14ac:dyDescent="0.25">
      <c r="A6373" s="16" t="s">
        <v>15214</v>
      </c>
      <c r="B6373" s="17" t="s">
        <v>307</v>
      </c>
      <c r="C6373" s="17" t="s">
        <v>2145</v>
      </c>
      <c r="D6373" s="18" t="s">
        <v>21050</v>
      </c>
      <c r="E6373" s="27" t="s">
        <v>9235</v>
      </c>
      <c r="F6373" s="27" t="s">
        <v>14109</v>
      </c>
      <c r="G6373" s="27" t="s">
        <v>9236</v>
      </c>
      <c r="H6373" s="27" t="s">
        <v>9236</v>
      </c>
      <c r="I6373" s="19" t="s">
        <v>16905</v>
      </c>
      <c r="J6373" s="3"/>
      <c r="L6373" s="17" t="s">
        <v>14492</v>
      </c>
      <c r="M6373" s="17" t="s">
        <v>5247</v>
      </c>
      <c r="N6373" s="17" t="s">
        <v>1616</v>
      </c>
      <c r="O6373" s="20" t="s">
        <v>9157</v>
      </c>
      <c r="P6373" s="21" t="s">
        <v>1616</v>
      </c>
      <c r="Q6373" s="17" t="s">
        <v>15116</v>
      </c>
    </row>
    <row r="6374" spans="1:17" s="17" customFormat="1" ht="15.75" x14ac:dyDescent="0.25">
      <c r="A6374" s="16" t="s">
        <v>15214</v>
      </c>
      <c r="B6374" s="17" t="s">
        <v>11269</v>
      </c>
      <c r="C6374" s="17" t="s">
        <v>2223</v>
      </c>
      <c r="D6374" s="18" t="s">
        <v>22380</v>
      </c>
      <c r="E6374" s="27" t="s">
        <v>9235</v>
      </c>
      <c r="F6374" s="27" t="s">
        <v>14109</v>
      </c>
      <c r="G6374" s="27" t="s">
        <v>9237</v>
      </c>
      <c r="H6374" s="27" t="s">
        <v>9236</v>
      </c>
      <c r="I6374" s="19" t="s">
        <v>17205</v>
      </c>
      <c r="J6374" s="3" t="s">
        <v>1616</v>
      </c>
      <c r="L6374" s="17" t="s">
        <v>14492</v>
      </c>
      <c r="M6374" s="17" t="s">
        <v>5248</v>
      </c>
      <c r="N6374" s="17" t="s">
        <v>8613</v>
      </c>
      <c r="O6374" s="20" t="s">
        <v>9169</v>
      </c>
      <c r="P6374" s="21" t="s">
        <v>1616</v>
      </c>
      <c r="Q6374" s="17" t="s">
        <v>15116</v>
      </c>
    </row>
    <row r="6375" spans="1:17" s="17" customFormat="1" ht="15.75" x14ac:dyDescent="0.25">
      <c r="A6375" s="16" t="s">
        <v>15214</v>
      </c>
      <c r="B6375" s="17" t="s">
        <v>1581</v>
      </c>
      <c r="C6375" s="17" t="s">
        <v>2152</v>
      </c>
      <c r="D6375" s="18" t="s">
        <v>22381</v>
      </c>
      <c r="E6375" s="27" t="s">
        <v>9235</v>
      </c>
      <c r="F6375" s="27" t="s">
        <v>14109</v>
      </c>
      <c r="G6375" s="27" t="s">
        <v>9237</v>
      </c>
      <c r="H6375" s="27" t="s">
        <v>9236</v>
      </c>
      <c r="I6375" s="22" t="s">
        <v>16651</v>
      </c>
      <c r="J6375" s="3" t="s">
        <v>1616</v>
      </c>
      <c r="L6375" s="17" t="s">
        <v>14492</v>
      </c>
      <c r="M6375" s="17" t="s">
        <v>5249</v>
      </c>
      <c r="N6375" s="17" t="s">
        <v>8862</v>
      </c>
      <c r="O6375" s="20" t="s">
        <v>9160</v>
      </c>
      <c r="P6375" s="21" t="s">
        <v>1616</v>
      </c>
      <c r="Q6375" s="17" t="s">
        <v>15116</v>
      </c>
    </row>
    <row r="6376" spans="1:17" s="17" customFormat="1" ht="15.75" x14ac:dyDescent="0.25">
      <c r="A6376" s="16" t="s">
        <v>16123</v>
      </c>
      <c r="B6376" s="17" t="s">
        <v>401</v>
      </c>
      <c r="C6376" s="17" t="s">
        <v>2206</v>
      </c>
      <c r="D6376" s="18" t="s">
        <v>17237</v>
      </c>
      <c r="E6376" s="27" t="s">
        <v>9235</v>
      </c>
      <c r="F6376" s="27" t="s">
        <v>14109</v>
      </c>
      <c r="G6376" s="27" t="s">
        <v>9236</v>
      </c>
      <c r="H6376" s="27" t="s">
        <v>9237</v>
      </c>
      <c r="I6376" s="19" t="s">
        <v>16395</v>
      </c>
      <c r="J6376" s="3"/>
      <c r="L6376" s="17" t="s">
        <v>14111</v>
      </c>
      <c r="M6376" s="17" t="s">
        <v>7971</v>
      </c>
      <c r="N6376" s="17" t="s">
        <v>8613</v>
      </c>
      <c r="O6376" s="20" t="s">
        <v>9161</v>
      </c>
      <c r="P6376" s="21" t="s">
        <v>1616</v>
      </c>
      <c r="Q6376" s="17" t="s">
        <v>15275</v>
      </c>
    </row>
    <row r="6377" spans="1:17" s="17" customFormat="1" ht="15.75" x14ac:dyDescent="0.25">
      <c r="A6377" s="16" t="s">
        <v>16123</v>
      </c>
      <c r="B6377" s="17" t="s">
        <v>990</v>
      </c>
      <c r="C6377" s="17" t="s">
        <v>2152</v>
      </c>
      <c r="D6377" s="18" t="s">
        <v>17601</v>
      </c>
      <c r="E6377" s="27" t="s">
        <v>9235</v>
      </c>
      <c r="F6377" s="27" t="s">
        <v>14109</v>
      </c>
      <c r="G6377" s="27" t="s">
        <v>9236</v>
      </c>
      <c r="H6377" s="27" t="s">
        <v>9237</v>
      </c>
      <c r="I6377" s="19" t="s">
        <v>16408</v>
      </c>
      <c r="J6377" s="3"/>
      <c r="L6377" s="17" t="s">
        <v>535</v>
      </c>
      <c r="M6377" s="17" t="s">
        <v>7972</v>
      </c>
      <c r="N6377" s="17" t="s">
        <v>1616</v>
      </c>
      <c r="O6377" s="20" t="s">
        <v>9150</v>
      </c>
      <c r="P6377" s="21" t="s">
        <v>1616</v>
      </c>
      <c r="Q6377" s="17" t="s">
        <v>15275</v>
      </c>
    </row>
    <row r="6378" spans="1:17" s="17" customFormat="1" ht="15.75" x14ac:dyDescent="0.25">
      <c r="A6378" s="16" t="s">
        <v>14651</v>
      </c>
      <c r="B6378" s="17" t="s">
        <v>9863</v>
      </c>
      <c r="C6378" s="17" t="s">
        <v>2173</v>
      </c>
      <c r="D6378" s="18" t="s">
        <v>22382</v>
      </c>
      <c r="E6378" s="27" t="s">
        <v>9235</v>
      </c>
      <c r="F6378" s="27" t="s">
        <v>14109</v>
      </c>
      <c r="G6378" s="27" t="s">
        <v>9237</v>
      </c>
      <c r="H6378" s="27" t="s">
        <v>9236</v>
      </c>
      <c r="I6378" s="19" t="s">
        <v>16586</v>
      </c>
      <c r="J6378" s="3" t="s">
        <v>1616</v>
      </c>
      <c r="L6378" s="17" t="s">
        <v>535</v>
      </c>
      <c r="M6378" s="17" t="s">
        <v>3493</v>
      </c>
      <c r="N6378" s="17" t="s">
        <v>8613</v>
      </c>
      <c r="O6378" s="20" t="s">
        <v>9140</v>
      </c>
      <c r="P6378" s="21" t="s">
        <v>1616</v>
      </c>
      <c r="Q6378" s="17" t="s">
        <v>15605</v>
      </c>
    </row>
    <row r="6379" spans="1:17" s="17" customFormat="1" ht="15.75" x14ac:dyDescent="0.25">
      <c r="A6379" s="16" t="s">
        <v>15972</v>
      </c>
      <c r="B6379" s="17" t="s">
        <v>13148</v>
      </c>
      <c r="C6379" s="17" t="s">
        <v>2152</v>
      </c>
      <c r="D6379" s="18" t="s">
        <v>22383</v>
      </c>
      <c r="E6379" s="27" t="s">
        <v>9235</v>
      </c>
      <c r="F6379" s="27" t="s">
        <v>14109</v>
      </c>
      <c r="G6379" s="27" t="s">
        <v>9237</v>
      </c>
      <c r="H6379" s="27" t="s">
        <v>9236</v>
      </c>
      <c r="I6379" s="19" t="s">
        <v>16432</v>
      </c>
      <c r="J6379" s="3" t="s">
        <v>1616</v>
      </c>
      <c r="L6379" s="17" t="s">
        <v>14492</v>
      </c>
      <c r="M6379" s="17" t="s">
        <v>7507</v>
      </c>
      <c r="N6379" s="17" t="s">
        <v>8613</v>
      </c>
      <c r="O6379" s="20" t="s">
        <v>9155</v>
      </c>
      <c r="P6379" s="21" t="s">
        <v>1616</v>
      </c>
      <c r="Q6379" s="17" t="s">
        <v>15075</v>
      </c>
    </row>
    <row r="6380" spans="1:17" s="17" customFormat="1" ht="15.75" x14ac:dyDescent="0.25">
      <c r="A6380" s="16" t="s">
        <v>15972</v>
      </c>
      <c r="B6380" s="17" t="s">
        <v>418</v>
      </c>
      <c r="C6380" s="17" t="s">
        <v>1616</v>
      </c>
      <c r="D6380" s="18" t="s">
        <v>22384</v>
      </c>
      <c r="E6380" s="27" t="s">
        <v>9235</v>
      </c>
      <c r="F6380" s="27" t="s">
        <v>14109</v>
      </c>
      <c r="G6380" s="27" t="s">
        <v>9237</v>
      </c>
      <c r="H6380" s="27" t="s">
        <v>9236</v>
      </c>
      <c r="I6380" s="19" t="s">
        <v>16423</v>
      </c>
      <c r="J6380" s="3" t="s">
        <v>1616</v>
      </c>
      <c r="L6380" s="17" t="s">
        <v>535</v>
      </c>
      <c r="M6380" s="17" t="s">
        <v>1735</v>
      </c>
      <c r="N6380" s="17" t="s">
        <v>1616</v>
      </c>
      <c r="O6380" s="20" t="s">
        <v>9148</v>
      </c>
      <c r="P6380" s="21" t="s">
        <v>1616</v>
      </c>
      <c r="Q6380" s="17" t="s">
        <v>15075</v>
      </c>
    </row>
    <row r="6381" spans="1:17" s="17" customFormat="1" ht="15.75" x14ac:dyDescent="0.25">
      <c r="A6381" s="16" t="s">
        <v>15972</v>
      </c>
      <c r="B6381" s="17" t="s">
        <v>899</v>
      </c>
      <c r="C6381" s="17" t="s">
        <v>2178</v>
      </c>
      <c r="D6381" s="18" t="s">
        <v>22385</v>
      </c>
      <c r="E6381" s="27" t="s">
        <v>9235</v>
      </c>
      <c r="F6381" s="27" t="s">
        <v>14109</v>
      </c>
      <c r="G6381" s="27" t="s">
        <v>9236</v>
      </c>
      <c r="H6381" s="27" t="s">
        <v>9236</v>
      </c>
      <c r="I6381" s="19" t="s">
        <v>16428</v>
      </c>
      <c r="J6381" s="3"/>
      <c r="L6381" s="17" t="s">
        <v>14492</v>
      </c>
      <c r="M6381" s="17" t="s">
        <v>1897</v>
      </c>
      <c r="N6381" s="17" t="s">
        <v>8613</v>
      </c>
      <c r="O6381" s="20" t="s">
        <v>9184</v>
      </c>
      <c r="P6381" s="21" t="s">
        <v>1616</v>
      </c>
      <c r="Q6381" s="17" t="s">
        <v>15075</v>
      </c>
    </row>
    <row r="6382" spans="1:17" s="17" customFormat="1" ht="15.75" x14ac:dyDescent="0.25">
      <c r="A6382" s="16" t="s">
        <v>15972</v>
      </c>
      <c r="B6382" s="17" t="s">
        <v>13149</v>
      </c>
      <c r="C6382" s="17" t="s">
        <v>2145</v>
      </c>
      <c r="D6382" s="18" t="s">
        <v>22386</v>
      </c>
      <c r="E6382" s="27" t="s">
        <v>9235</v>
      </c>
      <c r="F6382" s="27" t="s">
        <v>14109</v>
      </c>
      <c r="G6382" s="27" t="s">
        <v>9237</v>
      </c>
      <c r="H6382" s="27" t="s">
        <v>9236</v>
      </c>
      <c r="I6382" s="19" t="s">
        <v>16600</v>
      </c>
      <c r="J6382" s="3"/>
      <c r="L6382" s="17" t="s">
        <v>14110</v>
      </c>
      <c r="M6382" s="17" t="s">
        <v>1983</v>
      </c>
      <c r="N6382" s="17" t="s">
        <v>8627</v>
      </c>
      <c r="O6382" s="20" t="s">
        <v>9157</v>
      </c>
      <c r="P6382" s="21" t="s">
        <v>1616</v>
      </c>
      <c r="Q6382" s="17" t="s">
        <v>15075</v>
      </c>
    </row>
    <row r="6383" spans="1:17" s="17" customFormat="1" ht="15.75" x14ac:dyDescent="0.25">
      <c r="A6383" s="16" t="s">
        <v>15972</v>
      </c>
      <c r="B6383" s="17" t="s">
        <v>13150</v>
      </c>
      <c r="C6383" s="17" t="s">
        <v>2162</v>
      </c>
      <c r="D6383" s="18" t="s">
        <v>22387</v>
      </c>
      <c r="E6383" s="27" t="s">
        <v>9235</v>
      </c>
      <c r="F6383" s="27" t="s">
        <v>14109</v>
      </c>
      <c r="G6383" s="27" t="s">
        <v>9237</v>
      </c>
      <c r="H6383" s="27" t="s">
        <v>9236</v>
      </c>
      <c r="I6383" s="19" t="s">
        <v>16421</v>
      </c>
      <c r="J6383" s="3" t="s">
        <v>1616</v>
      </c>
      <c r="L6383" s="17" t="s">
        <v>14492</v>
      </c>
      <c r="M6383" s="17" t="s">
        <v>7508</v>
      </c>
      <c r="N6383" s="17" t="s">
        <v>8613</v>
      </c>
      <c r="O6383" s="20" t="s">
        <v>9154</v>
      </c>
      <c r="P6383" s="21" t="s">
        <v>1616</v>
      </c>
      <c r="Q6383" s="17" t="s">
        <v>15075</v>
      </c>
    </row>
    <row r="6384" spans="1:17" s="17" customFormat="1" ht="15.75" x14ac:dyDescent="0.25">
      <c r="A6384" s="16" t="s">
        <v>15972</v>
      </c>
      <c r="B6384" s="17" t="s">
        <v>1275</v>
      </c>
      <c r="C6384" s="17" t="s">
        <v>2147</v>
      </c>
      <c r="D6384" s="18" t="s">
        <v>22388</v>
      </c>
      <c r="E6384" s="27" t="s">
        <v>9235</v>
      </c>
      <c r="F6384" s="27" t="s">
        <v>14109</v>
      </c>
      <c r="G6384" s="27" t="s">
        <v>9236</v>
      </c>
      <c r="H6384" s="27" t="s">
        <v>9236</v>
      </c>
      <c r="I6384" s="19" t="s">
        <v>16396</v>
      </c>
      <c r="J6384" s="3"/>
      <c r="L6384" s="17" t="s">
        <v>14110</v>
      </c>
      <c r="M6384" s="17" t="s">
        <v>2023</v>
      </c>
      <c r="N6384" s="17" t="s">
        <v>8613</v>
      </c>
      <c r="O6384" s="20" t="s">
        <v>9180</v>
      </c>
      <c r="P6384" s="21" t="s">
        <v>1616</v>
      </c>
      <c r="Q6384" s="17" t="s">
        <v>15075</v>
      </c>
    </row>
    <row r="6385" spans="1:17" s="17" customFormat="1" ht="15.75" x14ac:dyDescent="0.25">
      <c r="A6385" s="16" t="s">
        <v>15972</v>
      </c>
      <c r="B6385" s="17" t="s">
        <v>13151</v>
      </c>
      <c r="C6385" s="17" t="s">
        <v>2150</v>
      </c>
      <c r="D6385" s="18" t="s">
        <v>22389</v>
      </c>
      <c r="E6385" s="27" t="s">
        <v>9235</v>
      </c>
      <c r="F6385" s="27" t="s">
        <v>14109</v>
      </c>
      <c r="G6385" s="27" t="s">
        <v>9236</v>
      </c>
      <c r="H6385" s="27" t="s">
        <v>9236</v>
      </c>
      <c r="I6385" s="19" t="s">
        <v>16891</v>
      </c>
      <c r="J6385" s="3"/>
      <c r="L6385" s="17" t="s">
        <v>14423</v>
      </c>
      <c r="M6385" s="17" t="s">
        <v>7509</v>
      </c>
      <c r="N6385" s="17" t="s">
        <v>8612</v>
      </c>
      <c r="O6385" s="20" t="s">
        <v>9139</v>
      </c>
      <c r="P6385" s="21" t="s">
        <v>1616</v>
      </c>
      <c r="Q6385" s="17" t="s">
        <v>15075</v>
      </c>
    </row>
    <row r="6386" spans="1:17" s="17" customFormat="1" ht="15.75" x14ac:dyDescent="0.25">
      <c r="A6386" s="16" t="s">
        <v>16229</v>
      </c>
      <c r="B6386" s="17" t="s">
        <v>13739</v>
      </c>
      <c r="C6386" s="17" t="s">
        <v>2161</v>
      </c>
      <c r="D6386" s="18" t="s">
        <v>21054</v>
      </c>
      <c r="E6386" s="27" t="s">
        <v>9235</v>
      </c>
      <c r="F6386" s="27" t="s">
        <v>14109</v>
      </c>
      <c r="G6386" s="27" t="s">
        <v>9236</v>
      </c>
      <c r="H6386" s="27" t="s">
        <v>9236</v>
      </c>
      <c r="I6386" s="19" t="s">
        <v>16402</v>
      </c>
      <c r="J6386" s="3"/>
      <c r="L6386" s="17" t="s">
        <v>14492</v>
      </c>
      <c r="M6386" s="17" t="s">
        <v>8207</v>
      </c>
      <c r="N6386" s="17" t="s">
        <v>8613</v>
      </c>
      <c r="O6386" s="20" t="s">
        <v>9158</v>
      </c>
      <c r="P6386" s="21" t="s">
        <v>1616</v>
      </c>
      <c r="Q6386" s="17" t="s">
        <v>15437</v>
      </c>
    </row>
    <row r="6387" spans="1:17" s="17" customFormat="1" ht="15.75" x14ac:dyDescent="0.25">
      <c r="A6387" s="16" t="s">
        <v>16229</v>
      </c>
      <c r="B6387" s="17" t="s">
        <v>13740</v>
      </c>
      <c r="C6387" s="17" t="s">
        <v>2211</v>
      </c>
      <c r="D6387" s="18" t="s">
        <v>22390</v>
      </c>
      <c r="E6387" s="27" t="s">
        <v>9235</v>
      </c>
      <c r="F6387" s="27" t="s">
        <v>14109</v>
      </c>
      <c r="G6387" s="27" t="s">
        <v>9237</v>
      </c>
      <c r="H6387" s="27" t="s">
        <v>9236</v>
      </c>
      <c r="I6387" s="19" t="s">
        <v>16396</v>
      </c>
      <c r="J6387" s="3" t="s">
        <v>1616</v>
      </c>
      <c r="L6387" s="17" t="s">
        <v>14110</v>
      </c>
      <c r="M6387" s="17" t="s">
        <v>8208</v>
      </c>
      <c r="N6387" s="17" t="s">
        <v>8915</v>
      </c>
      <c r="O6387" s="20" t="s">
        <v>9172</v>
      </c>
      <c r="P6387" s="21" t="s">
        <v>1616</v>
      </c>
      <c r="Q6387" s="17" t="s">
        <v>15437</v>
      </c>
    </row>
    <row r="6388" spans="1:17" s="17" customFormat="1" ht="15.75" x14ac:dyDescent="0.25">
      <c r="A6388" s="16" t="s">
        <v>16229</v>
      </c>
      <c r="B6388" s="17" t="s">
        <v>13741</v>
      </c>
      <c r="C6388" s="17" t="s">
        <v>2152</v>
      </c>
      <c r="D6388" s="18" t="s">
        <v>22391</v>
      </c>
      <c r="E6388" s="27" t="s">
        <v>9235</v>
      </c>
      <c r="F6388" s="27" t="s">
        <v>14109</v>
      </c>
      <c r="G6388" s="27" t="s">
        <v>9237</v>
      </c>
      <c r="H6388" s="27" t="s">
        <v>9236</v>
      </c>
      <c r="I6388" s="19" t="s">
        <v>16433</v>
      </c>
      <c r="J6388" s="3" t="s">
        <v>1616</v>
      </c>
      <c r="L6388" s="17" t="s">
        <v>535</v>
      </c>
      <c r="M6388" s="17" t="s">
        <v>8209</v>
      </c>
      <c r="N6388" s="17" t="s">
        <v>8613</v>
      </c>
      <c r="O6388" s="20" t="s">
        <v>9154</v>
      </c>
      <c r="P6388" s="21" t="s">
        <v>1616</v>
      </c>
      <c r="Q6388" s="17" t="s">
        <v>15437</v>
      </c>
    </row>
    <row r="6389" spans="1:17" s="17" customFormat="1" ht="15.75" x14ac:dyDescent="0.25">
      <c r="A6389" s="16" t="s">
        <v>16229</v>
      </c>
      <c r="B6389" s="17" t="s">
        <v>702</v>
      </c>
      <c r="C6389" s="17" t="s">
        <v>2173</v>
      </c>
      <c r="D6389" s="18" t="s">
        <v>17231</v>
      </c>
      <c r="E6389" s="27" t="s">
        <v>9235</v>
      </c>
      <c r="F6389" s="27" t="s">
        <v>14109</v>
      </c>
      <c r="G6389" s="27" t="s">
        <v>9236</v>
      </c>
      <c r="H6389" s="27" t="s">
        <v>9237</v>
      </c>
      <c r="I6389" s="19" t="s">
        <v>16395</v>
      </c>
      <c r="J6389" s="3"/>
      <c r="L6389" s="17" t="s">
        <v>14112</v>
      </c>
      <c r="M6389" s="17" t="s">
        <v>8210</v>
      </c>
      <c r="N6389" s="17" t="s">
        <v>8613</v>
      </c>
      <c r="O6389" s="20">
        <v>2017</v>
      </c>
      <c r="P6389" s="21" t="s">
        <v>9234</v>
      </c>
      <c r="Q6389" s="17" t="s">
        <v>15437</v>
      </c>
    </row>
    <row r="6390" spans="1:17" s="17" customFormat="1" ht="15.75" x14ac:dyDescent="0.25">
      <c r="A6390" s="16" t="s">
        <v>16229</v>
      </c>
      <c r="B6390" s="17" t="s">
        <v>13742</v>
      </c>
      <c r="C6390" s="17" t="s">
        <v>2166</v>
      </c>
      <c r="D6390" s="18" t="s">
        <v>17601</v>
      </c>
      <c r="E6390" s="27" t="s">
        <v>9235</v>
      </c>
      <c r="F6390" s="27" t="s">
        <v>14109</v>
      </c>
      <c r="G6390" s="27" t="s">
        <v>9236</v>
      </c>
      <c r="H6390" s="27" t="s">
        <v>9237</v>
      </c>
      <c r="I6390" s="19" t="s">
        <v>16430</v>
      </c>
      <c r="J6390" s="3"/>
      <c r="L6390" s="17" t="s">
        <v>14492</v>
      </c>
      <c r="M6390" s="17" t="s">
        <v>8211</v>
      </c>
      <c r="N6390" s="17" t="s">
        <v>1616</v>
      </c>
      <c r="O6390" s="20" t="s">
        <v>9184</v>
      </c>
      <c r="P6390" s="21" t="s">
        <v>1616</v>
      </c>
      <c r="Q6390" s="17" t="s">
        <v>15437</v>
      </c>
    </row>
    <row r="6391" spans="1:17" s="17" customFormat="1" ht="15.75" x14ac:dyDescent="0.25">
      <c r="A6391" s="16" t="s">
        <v>16229</v>
      </c>
      <c r="B6391" s="17" t="s">
        <v>13743</v>
      </c>
      <c r="C6391" s="17" t="s">
        <v>2152</v>
      </c>
      <c r="D6391" s="18" t="s">
        <v>22392</v>
      </c>
      <c r="E6391" s="27" t="s">
        <v>9235</v>
      </c>
      <c r="F6391" s="27" t="s">
        <v>14109</v>
      </c>
      <c r="G6391" s="27" t="s">
        <v>9237</v>
      </c>
      <c r="H6391" s="27" t="s">
        <v>9236</v>
      </c>
      <c r="I6391" s="19" t="s">
        <v>16565</v>
      </c>
      <c r="J6391" s="3" t="s">
        <v>1616</v>
      </c>
      <c r="L6391" s="17" t="s">
        <v>14492</v>
      </c>
      <c r="M6391" s="17" t="s">
        <v>8212</v>
      </c>
      <c r="N6391" s="17" t="s">
        <v>8613</v>
      </c>
      <c r="O6391" s="20" t="s">
        <v>9191</v>
      </c>
      <c r="P6391" s="21" t="s">
        <v>1616</v>
      </c>
      <c r="Q6391" s="17" t="s">
        <v>15437</v>
      </c>
    </row>
    <row r="6392" spans="1:17" s="17" customFormat="1" ht="15.75" x14ac:dyDescent="0.25">
      <c r="A6392" s="16" t="s">
        <v>15127</v>
      </c>
      <c r="B6392" s="17" t="s">
        <v>11072</v>
      </c>
      <c r="C6392" s="17" t="s">
        <v>2152</v>
      </c>
      <c r="D6392" s="18" t="s">
        <v>22393</v>
      </c>
      <c r="E6392" s="27" t="s">
        <v>9235</v>
      </c>
      <c r="F6392" s="27" t="s">
        <v>14109</v>
      </c>
      <c r="G6392" s="27" t="s">
        <v>9237</v>
      </c>
      <c r="H6392" s="27" t="s">
        <v>9236</v>
      </c>
      <c r="I6392" s="19" t="s">
        <v>16419</v>
      </c>
      <c r="J6392" s="3" t="s">
        <v>1616</v>
      </c>
      <c r="L6392" s="17" t="s">
        <v>14492</v>
      </c>
      <c r="M6392" s="17" t="s">
        <v>5010</v>
      </c>
      <c r="N6392" s="17" t="s">
        <v>8613</v>
      </c>
      <c r="O6392" s="20" t="s">
        <v>9148</v>
      </c>
      <c r="P6392" s="21" t="s">
        <v>1616</v>
      </c>
      <c r="Q6392" s="17" t="s">
        <v>15275</v>
      </c>
    </row>
    <row r="6393" spans="1:17" s="17" customFormat="1" ht="15.75" x14ac:dyDescent="0.25">
      <c r="A6393" s="16" t="s">
        <v>15200</v>
      </c>
      <c r="B6393" s="17" t="s">
        <v>11240</v>
      </c>
      <c r="C6393" s="17" t="s">
        <v>2147</v>
      </c>
      <c r="D6393" s="18" t="s">
        <v>22394</v>
      </c>
      <c r="E6393" s="27" t="s">
        <v>9235</v>
      </c>
      <c r="F6393" s="27" t="s">
        <v>14109</v>
      </c>
      <c r="G6393" s="27" t="s">
        <v>9237</v>
      </c>
      <c r="H6393" s="27" t="s">
        <v>9236</v>
      </c>
      <c r="I6393" s="22" t="s">
        <v>16630</v>
      </c>
      <c r="J6393" s="3" t="s">
        <v>1616</v>
      </c>
      <c r="L6393" s="17" t="s">
        <v>14150</v>
      </c>
      <c r="M6393" s="17" t="s">
        <v>5216</v>
      </c>
      <c r="N6393" s="17" t="s">
        <v>8613</v>
      </c>
      <c r="O6393" s="20" t="s">
        <v>9154</v>
      </c>
      <c r="P6393" s="21" t="s">
        <v>1616</v>
      </c>
      <c r="Q6393" s="17" t="s">
        <v>16239</v>
      </c>
    </row>
    <row r="6394" spans="1:17" s="17" customFormat="1" ht="15.75" x14ac:dyDescent="0.25">
      <c r="A6394" s="16" t="s">
        <v>16002</v>
      </c>
      <c r="B6394" s="17" t="s">
        <v>148</v>
      </c>
      <c r="C6394" s="17" t="s">
        <v>2152</v>
      </c>
      <c r="D6394" s="18" t="s">
        <v>22395</v>
      </c>
      <c r="E6394" s="27" t="s">
        <v>9235</v>
      </c>
      <c r="F6394" s="27" t="s">
        <v>14109</v>
      </c>
      <c r="G6394" s="27" t="s">
        <v>9237</v>
      </c>
      <c r="H6394" s="27" t="s">
        <v>9236</v>
      </c>
      <c r="I6394" s="19" t="s">
        <v>17206</v>
      </c>
      <c r="J6394" s="3" t="s">
        <v>1616</v>
      </c>
      <c r="L6394" s="17" t="s">
        <v>14112</v>
      </c>
      <c r="M6394" s="17" t="s">
        <v>7581</v>
      </c>
      <c r="N6394" s="17" t="s">
        <v>8613</v>
      </c>
      <c r="O6394" s="20">
        <v>2015</v>
      </c>
      <c r="P6394" s="21" t="s">
        <v>9234</v>
      </c>
      <c r="Q6394" s="17" t="s">
        <v>15275</v>
      </c>
    </row>
    <row r="6395" spans="1:17" s="17" customFormat="1" ht="15.75" x14ac:dyDescent="0.25">
      <c r="A6395" s="16" t="s">
        <v>15805</v>
      </c>
      <c r="B6395" s="17" t="s">
        <v>12727</v>
      </c>
      <c r="C6395" s="17" t="s">
        <v>2152</v>
      </c>
      <c r="D6395" s="18" t="s">
        <v>22396</v>
      </c>
      <c r="E6395" s="27" t="s">
        <v>9235</v>
      </c>
      <c r="F6395" s="27" t="s">
        <v>14109</v>
      </c>
      <c r="G6395" s="27" t="s">
        <v>9237</v>
      </c>
      <c r="H6395" s="27" t="s">
        <v>9236</v>
      </c>
      <c r="I6395" s="19" t="s">
        <v>16532</v>
      </c>
      <c r="J6395" s="3" t="s">
        <v>1616</v>
      </c>
      <c r="L6395" s="17" t="s">
        <v>535</v>
      </c>
      <c r="M6395" s="17" t="s">
        <v>7001</v>
      </c>
      <c r="N6395" s="17" t="s">
        <v>1616</v>
      </c>
      <c r="O6395" s="20">
        <v>2014</v>
      </c>
      <c r="P6395" s="21" t="s">
        <v>9234</v>
      </c>
      <c r="Q6395" s="17" t="s">
        <v>15275</v>
      </c>
    </row>
    <row r="6396" spans="1:17" s="17" customFormat="1" ht="15.75" x14ac:dyDescent="0.25">
      <c r="A6396" s="16" t="s">
        <v>16242</v>
      </c>
      <c r="B6396" s="17" t="s">
        <v>130</v>
      </c>
      <c r="C6396" s="17" t="s">
        <v>2162</v>
      </c>
      <c r="D6396" s="18" t="s">
        <v>18328</v>
      </c>
      <c r="E6396" s="27" t="s">
        <v>9235</v>
      </c>
      <c r="F6396" s="27" t="s">
        <v>14109</v>
      </c>
      <c r="G6396" s="27" t="s">
        <v>9236</v>
      </c>
      <c r="H6396" s="27" t="s">
        <v>9236</v>
      </c>
      <c r="I6396" s="19" t="s">
        <v>16408</v>
      </c>
      <c r="J6396" s="3"/>
      <c r="L6396" s="17" t="s">
        <v>14492</v>
      </c>
      <c r="M6396" s="17" t="s">
        <v>1657</v>
      </c>
      <c r="N6396" s="17" t="s">
        <v>8635</v>
      </c>
      <c r="O6396" s="20">
        <v>2005</v>
      </c>
      <c r="P6396" s="21" t="s">
        <v>9234</v>
      </c>
      <c r="Q6396" s="17" t="s">
        <v>16239</v>
      </c>
    </row>
    <row r="6397" spans="1:17" s="17" customFormat="1" ht="15.75" x14ac:dyDescent="0.25">
      <c r="A6397" s="16" t="s">
        <v>16242</v>
      </c>
      <c r="B6397" s="17" t="s">
        <v>13762</v>
      </c>
      <c r="C6397" s="17" t="s">
        <v>2159</v>
      </c>
      <c r="D6397" s="18" t="s">
        <v>22321</v>
      </c>
      <c r="E6397" s="27" t="s">
        <v>9235</v>
      </c>
      <c r="F6397" s="27" t="s">
        <v>14109</v>
      </c>
      <c r="G6397" s="27" t="s">
        <v>9236</v>
      </c>
      <c r="H6397" s="27" t="s">
        <v>9236</v>
      </c>
      <c r="I6397" s="19" t="s">
        <v>16403</v>
      </c>
      <c r="J6397" s="3"/>
      <c r="L6397" s="17" t="s">
        <v>14492</v>
      </c>
      <c r="M6397" s="17" t="s">
        <v>8236</v>
      </c>
      <c r="N6397" s="17" t="s">
        <v>1616</v>
      </c>
      <c r="O6397" s="20" t="s">
        <v>1616</v>
      </c>
      <c r="P6397" s="21" t="s">
        <v>1616</v>
      </c>
      <c r="Q6397" s="17" t="s">
        <v>16239</v>
      </c>
    </row>
    <row r="6398" spans="1:17" s="17" customFormat="1" ht="15.75" x14ac:dyDescent="0.25">
      <c r="A6398" s="16" t="s">
        <v>14718</v>
      </c>
      <c r="B6398" s="17" t="s">
        <v>10077</v>
      </c>
      <c r="C6398" s="17" t="s">
        <v>2152</v>
      </c>
      <c r="D6398" s="18" t="s">
        <v>17222</v>
      </c>
      <c r="E6398" s="27" t="s">
        <v>9235</v>
      </c>
      <c r="F6398" s="27" t="s">
        <v>14109</v>
      </c>
      <c r="G6398" s="27" t="s">
        <v>9236</v>
      </c>
      <c r="H6398" s="27" t="s">
        <v>9237</v>
      </c>
      <c r="I6398" s="19" t="s">
        <v>16760</v>
      </c>
      <c r="J6398" s="3"/>
      <c r="L6398" s="17" t="s">
        <v>535</v>
      </c>
      <c r="M6398" s="17" t="s">
        <v>3757</v>
      </c>
      <c r="N6398" s="17" t="s">
        <v>8613</v>
      </c>
      <c r="O6398" s="20">
        <v>2009</v>
      </c>
      <c r="P6398" s="21" t="s">
        <v>9234</v>
      </c>
      <c r="Q6398" s="17" t="s">
        <v>15275</v>
      </c>
    </row>
    <row r="6399" spans="1:17" s="17" customFormat="1" ht="15.75" x14ac:dyDescent="0.25">
      <c r="A6399" s="16" t="s">
        <v>14718</v>
      </c>
      <c r="B6399" s="17" t="s">
        <v>10078</v>
      </c>
      <c r="C6399" s="17" t="s">
        <v>2329</v>
      </c>
      <c r="D6399" s="18" t="s">
        <v>22397</v>
      </c>
      <c r="E6399" s="27" t="s">
        <v>9235</v>
      </c>
      <c r="F6399" s="27" t="s">
        <v>14109</v>
      </c>
      <c r="G6399" s="27" t="s">
        <v>9237</v>
      </c>
      <c r="H6399" s="27" t="s">
        <v>9236</v>
      </c>
      <c r="I6399" s="19" t="s">
        <v>16413</v>
      </c>
      <c r="J6399" s="3" t="s">
        <v>1616</v>
      </c>
      <c r="L6399" s="17" t="s">
        <v>535</v>
      </c>
      <c r="M6399" s="17" t="s">
        <v>3758</v>
      </c>
      <c r="N6399" s="17" t="s">
        <v>8613</v>
      </c>
      <c r="O6399" s="20">
        <v>2023</v>
      </c>
      <c r="P6399" s="21" t="s">
        <v>9234</v>
      </c>
      <c r="Q6399" s="17" t="s">
        <v>15275</v>
      </c>
    </row>
    <row r="6400" spans="1:17" s="17" customFormat="1" ht="15.75" x14ac:dyDescent="0.25">
      <c r="A6400" s="16" t="s">
        <v>16310</v>
      </c>
      <c r="B6400" s="17" t="s">
        <v>13933</v>
      </c>
      <c r="C6400" s="17" t="s">
        <v>2147</v>
      </c>
      <c r="D6400" s="18" t="s">
        <v>22398</v>
      </c>
      <c r="E6400" s="27" t="s">
        <v>9235</v>
      </c>
      <c r="F6400" s="27" t="s">
        <v>14109</v>
      </c>
      <c r="G6400" s="27" t="s">
        <v>9237</v>
      </c>
      <c r="H6400" s="27" t="s">
        <v>9236</v>
      </c>
      <c r="I6400" s="19" t="s">
        <v>16667</v>
      </c>
      <c r="J6400" s="3" t="s">
        <v>1616</v>
      </c>
      <c r="L6400" s="17" t="s">
        <v>535</v>
      </c>
      <c r="M6400" s="17" t="s">
        <v>8428</v>
      </c>
      <c r="N6400" s="17" t="s">
        <v>8613</v>
      </c>
      <c r="O6400" s="20" t="s">
        <v>9147</v>
      </c>
      <c r="P6400" s="21" t="s">
        <v>1616</v>
      </c>
      <c r="Q6400" s="17" t="s">
        <v>16239</v>
      </c>
    </row>
    <row r="6401" spans="1:17" s="17" customFormat="1" ht="15.75" x14ac:dyDescent="0.25">
      <c r="A6401" s="16" t="s">
        <v>16234</v>
      </c>
      <c r="B6401" s="17" t="s">
        <v>13754</v>
      </c>
      <c r="C6401" s="17" t="s">
        <v>2200</v>
      </c>
      <c r="D6401" s="18" t="s">
        <v>22399</v>
      </c>
      <c r="E6401" s="27" t="s">
        <v>9235</v>
      </c>
      <c r="F6401" s="27" t="s">
        <v>14109</v>
      </c>
      <c r="G6401" s="27" t="s">
        <v>9236</v>
      </c>
      <c r="H6401" s="27" t="s">
        <v>9236</v>
      </c>
      <c r="I6401" s="19" t="s">
        <v>16395</v>
      </c>
      <c r="J6401" s="3"/>
      <c r="L6401" s="17" t="s">
        <v>14110</v>
      </c>
      <c r="M6401" s="17" t="s">
        <v>8225</v>
      </c>
      <c r="N6401" s="17" t="s">
        <v>8613</v>
      </c>
      <c r="O6401" s="20" t="s">
        <v>9177</v>
      </c>
      <c r="P6401" s="21" t="s">
        <v>1616</v>
      </c>
      <c r="Q6401" s="17" t="s">
        <v>15116</v>
      </c>
    </row>
    <row r="6402" spans="1:17" s="17" customFormat="1" ht="15.75" x14ac:dyDescent="0.25">
      <c r="A6402" s="16" t="s">
        <v>15841</v>
      </c>
      <c r="B6402" s="17" t="s">
        <v>12772</v>
      </c>
      <c r="C6402" s="17" t="s">
        <v>2162</v>
      </c>
      <c r="D6402" s="18" t="s">
        <v>22400</v>
      </c>
      <c r="E6402" s="27" t="s">
        <v>9235</v>
      </c>
      <c r="F6402" s="27" t="s">
        <v>14109</v>
      </c>
      <c r="G6402" s="27" t="s">
        <v>9237</v>
      </c>
      <c r="H6402" s="27" t="s">
        <v>9236</v>
      </c>
      <c r="I6402" s="19" t="s">
        <v>16438</v>
      </c>
      <c r="J6402" s="3" t="s">
        <v>1616</v>
      </c>
      <c r="L6402" s="17" t="s">
        <v>14492</v>
      </c>
      <c r="M6402" s="17" t="s">
        <v>7060</v>
      </c>
      <c r="N6402" s="17" t="s">
        <v>8613</v>
      </c>
      <c r="O6402" s="20">
        <v>2018</v>
      </c>
      <c r="P6402" s="21" t="s">
        <v>9234</v>
      </c>
      <c r="Q6402" s="17" t="s">
        <v>15116</v>
      </c>
    </row>
    <row r="6403" spans="1:17" s="17" customFormat="1" ht="15.75" x14ac:dyDescent="0.25">
      <c r="A6403" s="16" t="s">
        <v>15841</v>
      </c>
      <c r="B6403" s="17" t="s">
        <v>12773</v>
      </c>
      <c r="C6403" s="17" t="s">
        <v>2155</v>
      </c>
      <c r="D6403" s="18" t="s">
        <v>17227</v>
      </c>
      <c r="E6403" s="27" t="s">
        <v>9235</v>
      </c>
      <c r="F6403" s="27" t="s">
        <v>14109</v>
      </c>
      <c r="G6403" s="27" t="s">
        <v>9236</v>
      </c>
      <c r="H6403" s="27" t="s">
        <v>9237</v>
      </c>
      <c r="I6403" s="19" t="s">
        <v>16416</v>
      </c>
      <c r="J6403" s="3"/>
      <c r="L6403" s="17" t="s">
        <v>535</v>
      </c>
      <c r="M6403" s="17" t="s">
        <v>7061</v>
      </c>
      <c r="N6403" s="17" t="s">
        <v>1616</v>
      </c>
      <c r="O6403" s="20" t="s">
        <v>9160</v>
      </c>
      <c r="P6403" s="21" t="s">
        <v>1616</v>
      </c>
      <c r="Q6403" s="17" t="s">
        <v>15116</v>
      </c>
    </row>
    <row r="6404" spans="1:17" s="17" customFormat="1" ht="15.75" x14ac:dyDescent="0.25">
      <c r="A6404" s="16" t="s">
        <v>15841</v>
      </c>
      <c r="B6404" s="17" t="s">
        <v>12774</v>
      </c>
      <c r="C6404" s="17" t="s">
        <v>2161</v>
      </c>
      <c r="D6404" s="18" t="s">
        <v>22401</v>
      </c>
      <c r="E6404" s="27" t="s">
        <v>9235</v>
      </c>
      <c r="F6404" s="27" t="s">
        <v>14109</v>
      </c>
      <c r="G6404" s="27" t="s">
        <v>9237</v>
      </c>
      <c r="H6404" s="27" t="s">
        <v>9236</v>
      </c>
      <c r="I6404" s="19" t="s">
        <v>16403</v>
      </c>
      <c r="J6404" s="3" t="s">
        <v>1616</v>
      </c>
      <c r="L6404" s="17" t="s">
        <v>14492</v>
      </c>
      <c r="M6404" s="17" t="s">
        <v>7062</v>
      </c>
      <c r="N6404" s="17" t="s">
        <v>8613</v>
      </c>
      <c r="O6404" s="20" t="s">
        <v>9165</v>
      </c>
      <c r="P6404" s="21" t="s">
        <v>1616</v>
      </c>
      <c r="Q6404" s="17" t="s">
        <v>15116</v>
      </c>
    </row>
    <row r="6405" spans="1:17" s="17" customFormat="1" ht="15.75" x14ac:dyDescent="0.25">
      <c r="A6405" s="16" t="s">
        <v>15841</v>
      </c>
      <c r="B6405" s="17" t="s">
        <v>12775</v>
      </c>
      <c r="C6405" s="17" t="s">
        <v>2145</v>
      </c>
      <c r="D6405" s="18" t="s">
        <v>17231</v>
      </c>
      <c r="E6405" s="27" t="s">
        <v>9235</v>
      </c>
      <c r="F6405" s="27" t="s">
        <v>14109</v>
      </c>
      <c r="G6405" s="27" t="s">
        <v>9236</v>
      </c>
      <c r="H6405" s="27" t="s">
        <v>9237</v>
      </c>
      <c r="I6405" s="19" t="s">
        <v>16472</v>
      </c>
      <c r="J6405" s="3"/>
      <c r="L6405" s="17" t="s">
        <v>14304</v>
      </c>
      <c r="M6405" s="17" t="s">
        <v>7063</v>
      </c>
      <c r="N6405" s="17" t="s">
        <v>8826</v>
      </c>
      <c r="O6405" s="20" t="s">
        <v>9147</v>
      </c>
      <c r="P6405" s="21" t="s">
        <v>1616</v>
      </c>
      <c r="Q6405" s="17" t="s">
        <v>15116</v>
      </c>
    </row>
    <row r="6406" spans="1:17" s="17" customFormat="1" ht="15.75" x14ac:dyDescent="0.25">
      <c r="A6406" s="16" t="s">
        <v>15841</v>
      </c>
      <c r="B6406" s="17" t="s">
        <v>12776</v>
      </c>
      <c r="C6406" s="17" t="s">
        <v>2178</v>
      </c>
      <c r="D6406" s="18" t="s">
        <v>22402</v>
      </c>
      <c r="E6406" s="27" t="s">
        <v>9235</v>
      </c>
      <c r="F6406" s="27" t="s">
        <v>14109</v>
      </c>
      <c r="G6406" s="27" t="s">
        <v>9237</v>
      </c>
      <c r="H6406" s="27" t="s">
        <v>9236</v>
      </c>
      <c r="I6406" s="19" t="s">
        <v>16430</v>
      </c>
      <c r="J6406" s="3" t="s">
        <v>1616</v>
      </c>
      <c r="L6406" s="17" t="s">
        <v>14110</v>
      </c>
      <c r="M6406" s="17" t="s">
        <v>7064</v>
      </c>
      <c r="N6406" s="17" t="s">
        <v>9004</v>
      </c>
      <c r="O6406" s="20" t="s">
        <v>9168</v>
      </c>
      <c r="P6406" s="21" t="s">
        <v>1616</v>
      </c>
      <c r="Q6406" s="17" t="s">
        <v>15116</v>
      </c>
    </row>
    <row r="6407" spans="1:17" s="17" customFormat="1" ht="15.75" x14ac:dyDescent="0.25">
      <c r="A6407" s="16" t="s">
        <v>15841</v>
      </c>
      <c r="B6407" s="17" t="s">
        <v>12777</v>
      </c>
      <c r="C6407" s="17" t="s">
        <v>2178</v>
      </c>
      <c r="D6407" s="18" t="s">
        <v>22403</v>
      </c>
      <c r="E6407" s="27" t="s">
        <v>9235</v>
      </c>
      <c r="F6407" s="27" t="s">
        <v>14109</v>
      </c>
      <c r="G6407" s="27" t="s">
        <v>9236</v>
      </c>
      <c r="H6407" s="27" t="s">
        <v>9236</v>
      </c>
      <c r="I6407" s="19" t="s">
        <v>16430</v>
      </c>
      <c r="J6407" s="3"/>
      <c r="L6407" s="17" t="s">
        <v>14492</v>
      </c>
      <c r="M6407" s="17" t="s">
        <v>7065</v>
      </c>
      <c r="N6407" s="17" t="s">
        <v>1616</v>
      </c>
      <c r="O6407" s="20" t="s">
        <v>9139</v>
      </c>
      <c r="P6407" s="21" t="s">
        <v>1616</v>
      </c>
      <c r="Q6407" s="17" t="s">
        <v>15116</v>
      </c>
    </row>
    <row r="6408" spans="1:17" s="17" customFormat="1" ht="15.75" x14ac:dyDescent="0.25">
      <c r="A6408" s="16" t="s">
        <v>15841</v>
      </c>
      <c r="B6408" s="17" t="s">
        <v>12778</v>
      </c>
      <c r="C6408" s="17" t="s">
        <v>2329</v>
      </c>
      <c r="D6408" s="18" t="s">
        <v>22404</v>
      </c>
      <c r="E6408" s="27" t="s">
        <v>9235</v>
      </c>
      <c r="F6408" s="27" t="s">
        <v>14109</v>
      </c>
      <c r="G6408" s="27" t="s">
        <v>9237</v>
      </c>
      <c r="H6408" s="27" t="s">
        <v>9236</v>
      </c>
      <c r="I6408" s="19" t="s">
        <v>17207</v>
      </c>
      <c r="J6408" s="3" t="s">
        <v>1616</v>
      </c>
      <c r="L6408" s="17" t="s">
        <v>535</v>
      </c>
      <c r="M6408" s="17" t="s">
        <v>7066</v>
      </c>
      <c r="N6408" s="17" t="s">
        <v>8613</v>
      </c>
      <c r="O6408" s="20" t="s">
        <v>9164</v>
      </c>
      <c r="P6408" s="21" t="s">
        <v>1616</v>
      </c>
      <c r="Q6408" s="17" t="s">
        <v>15116</v>
      </c>
    </row>
    <row r="6409" spans="1:17" s="17" customFormat="1" ht="15.75" x14ac:dyDescent="0.25">
      <c r="A6409" s="16" t="s">
        <v>15841</v>
      </c>
      <c r="B6409" s="17" t="s">
        <v>1537</v>
      </c>
      <c r="C6409" s="17" t="s">
        <v>2147</v>
      </c>
      <c r="D6409" s="18" t="s">
        <v>17227</v>
      </c>
      <c r="E6409" s="27" t="s">
        <v>9235</v>
      </c>
      <c r="F6409" s="27" t="s">
        <v>14109</v>
      </c>
      <c r="G6409" s="27" t="s">
        <v>9236</v>
      </c>
      <c r="H6409" s="27" t="s">
        <v>9237</v>
      </c>
      <c r="I6409" s="22" t="s">
        <v>16612</v>
      </c>
      <c r="J6409" s="3"/>
      <c r="L6409" s="17" t="s">
        <v>1538</v>
      </c>
      <c r="M6409" s="17" t="s">
        <v>2114</v>
      </c>
      <c r="N6409" s="17" t="s">
        <v>8613</v>
      </c>
      <c r="O6409" s="20" t="s">
        <v>9145</v>
      </c>
      <c r="P6409" s="21" t="s">
        <v>1616</v>
      </c>
      <c r="Q6409" s="17" t="s">
        <v>15116</v>
      </c>
    </row>
    <row r="6410" spans="1:17" s="17" customFormat="1" ht="15.75" x14ac:dyDescent="0.25">
      <c r="A6410" s="16" t="s">
        <v>15841</v>
      </c>
      <c r="B6410" s="17" t="s">
        <v>12779</v>
      </c>
      <c r="C6410" s="17" t="s">
        <v>2147</v>
      </c>
      <c r="D6410" s="18" t="s">
        <v>22405</v>
      </c>
      <c r="E6410" s="27" t="s">
        <v>9235</v>
      </c>
      <c r="F6410" s="27" t="s">
        <v>14109</v>
      </c>
      <c r="G6410" s="27" t="s">
        <v>9237</v>
      </c>
      <c r="H6410" s="27" t="s">
        <v>9236</v>
      </c>
      <c r="I6410" s="22" t="s">
        <v>17208</v>
      </c>
      <c r="J6410" s="3" t="s">
        <v>1616</v>
      </c>
      <c r="L6410" s="17" t="s">
        <v>14131</v>
      </c>
      <c r="M6410" s="17" t="s">
        <v>7067</v>
      </c>
      <c r="N6410" s="17" t="s">
        <v>8613</v>
      </c>
      <c r="O6410" s="20" t="s">
        <v>9169</v>
      </c>
      <c r="P6410" s="21" t="s">
        <v>1616</v>
      </c>
      <c r="Q6410" s="17" t="s">
        <v>15116</v>
      </c>
    </row>
    <row r="6411" spans="1:17" s="17" customFormat="1" ht="15.75" x14ac:dyDescent="0.25">
      <c r="A6411" s="16" t="s">
        <v>14950</v>
      </c>
      <c r="B6411" s="17" t="s">
        <v>10644</v>
      </c>
      <c r="C6411" s="17" t="s">
        <v>2152</v>
      </c>
      <c r="D6411" s="18" t="s">
        <v>22406</v>
      </c>
      <c r="E6411" s="27" t="s">
        <v>9235</v>
      </c>
      <c r="F6411" s="27" t="s">
        <v>14109</v>
      </c>
      <c r="G6411" s="27" t="s">
        <v>9237</v>
      </c>
      <c r="H6411" s="27" t="s">
        <v>9236</v>
      </c>
      <c r="I6411" s="19" t="s">
        <v>16540</v>
      </c>
      <c r="J6411" s="3" t="s">
        <v>1616</v>
      </c>
      <c r="L6411" s="17" t="s">
        <v>14492</v>
      </c>
      <c r="M6411" s="17" t="s">
        <v>4472</v>
      </c>
      <c r="N6411" s="17" t="s">
        <v>8613</v>
      </c>
      <c r="O6411" s="20">
        <v>2015</v>
      </c>
      <c r="P6411" s="21" t="s">
        <v>9234</v>
      </c>
      <c r="Q6411" s="17" t="s">
        <v>14572</v>
      </c>
    </row>
    <row r="6412" spans="1:17" s="17" customFormat="1" ht="15.75" x14ac:dyDescent="0.25">
      <c r="A6412" s="16" t="s">
        <v>14950</v>
      </c>
      <c r="B6412" s="17" t="s">
        <v>10645</v>
      </c>
      <c r="C6412" s="17" t="s">
        <v>2166</v>
      </c>
      <c r="D6412" s="18" t="s">
        <v>22407</v>
      </c>
      <c r="E6412" s="27" t="s">
        <v>9235</v>
      </c>
      <c r="F6412" s="27" t="s">
        <v>14109</v>
      </c>
      <c r="G6412" s="27" t="s">
        <v>9237</v>
      </c>
      <c r="H6412" s="27" t="s">
        <v>9236</v>
      </c>
      <c r="I6412" s="19" t="s">
        <v>16485</v>
      </c>
      <c r="J6412" s="3" t="s">
        <v>1616</v>
      </c>
      <c r="L6412" s="17" t="s">
        <v>14492</v>
      </c>
      <c r="M6412" s="17" t="s">
        <v>4473</v>
      </c>
      <c r="N6412" s="17" t="s">
        <v>1616</v>
      </c>
      <c r="O6412" s="20">
        <v>2016</v>
      </c>
      <c r="P6412" s="21" t="s">
        <v>9234</v>
      </c>
      <c r="Q6412" s="17" t="s">
        <v>14572</v>
      </c>
    </row>
    <row r="6413" spans="1:17" s="17" customFormat="1" ht="15.75" x14ac:dyDescent="0.25">
      <c r="A6413" s="16" t="s">
        <v>14950</v>
      </c>
      <c r="B6413" s="17" t="s">
        <v>10646</v>
      </c>
      <c r="C6413" s="17" t="s">
        <v>1616</v>
      </c>
      <c r="D6413" s="18" t="s">
        <v>22408</v>
      </c>
      <c r="E6413" s="27" t="s">
        <v>9235</v>
      </c>
      <c r="F6413" s="27" t="s">
        <v>14109</v>
      </c>
      <c r="G6413" s="27" t="s">
        <v>9237</v>
      </c>
      <c r="H6413" s="27" t="s">
        <v>9236</v>
      </c>
      <c r="I6413" s="19" t="s">
        <v>16503</v>
      </c>
      <c r="J6413" s="3" t="s">
        <v>1616</v>
      </c>
      <c r="L6413" s="17" t="s">
        <v>535</v>
      </c>
      <c r="M6413" s="17" t="s">
        <v>4474</v>
      </c>
      <c r="N6413" s="17" t="s">
        <v>1616</v>
      </c>
      <c r="O6413" s="20" t="s">
        <v>1616</v>
      </c>
      <c r="P6413" s="21" t="s">
        <v>9234</v>
      </c>
      <c r="Q6413" s="17" t="s">
        <v>14572</v>
      </c>
    </row>
    <row r="6414" spans="1:17" s="17" customFormat="1" ht="15.75" x14ac:dyDescent="0.25">
      <c r="A6414" s="16" t="s">
        <v>14950</v>
      </c>
      <c r="B6414" s="17" t="s">
        <v>10647</v>
      </c>
      <c r="C6414" s="17" t="s">
        <v>2162</v>
      </c>
      <c r="D6414" s="18" t="s">
        <v>17448</v>
      </c>
      <c r="E6414" s="27" t="s">
        <v>9235</v>
      </c>
      <c r="F6414" s="27" t="s">
        <v>14109</v>
      </c>
      <c r="G6414" s="27" t="s">
        <v>9236</v>
      </c>
      <c r="H6414" s="27" t="s">
        <v>9236</v>
      </c>
      <c r="I6414" s="19" t="s">
        <v>16396</v>
      </c>
      <c r="J6414" s="3"/>
      <c r="L6414" s="17" t="s">
        <v>535</v>
      </c>
      <c r="M6414" s="17" t="s">
        <v>4475</v>
      </c>
      <c r="N6414" s="17" t="s">
        <v>1616</v>
      </c>
      <c r="O6414" s="20">
        <v>2015</v>
      </c>
      <c r="P6414" s="21" t="s">
        <v>9234</v>
      </c>
      <c r="Q6414" s="17" t="s">
        <v>14572</v>
      </c>
    </row>
    <row r="6415" spans="1:17" s="17" customFormat="1" ht="15.75" x14ac:dyDescent="0.25">
      <c r="A6415" s="16" t="s">
        <v>14513</v>
      </c>
      <c r="B6415" s="17" t="s">
        <v>9346</v>
      </c>
      <c r="C6415" s="17" t="s">
        <v>2152</v>
      </c>
      <c r="D6415" s="18" t="s">
        <v>22409</v>
      </c>
      <c r="E6415" s="27" t="s">
        <v>9235</v>
      </c>
      <c r="F6415" s="27" t="s">
        <v>14109</v>
      </c>
      <c r="G6415" s="27" t="s">
        <v>9237</v>
      </c>
      <c r="H6415" s="27" t="s">
        <v>9236</v>
      </c>
      <c r="I6415" s="19" t="s">
        <v>16420</v>
      </c>
      <c r="J6415" s="3" t="s">
        <v>1616</v>
      </c>
      <c r="L6415" s="17" t="s">
        <v>535</v>
      </c>
      <c r="M6415" s="17" t="s">
        <v>2850</v>
      </c>
      <c r="N6415" s="17" t="s">
        <v>8613</v>
      </c>
      <c r="O6415" s="20">
        <v>2017</v>
      </c>
      <c r="P6415" s="21" t="s">
        <v>9234</v>
      </c>
      <c r="Q6415" s="17" t="s">
        <v>14572</v>
      </c>
    </row>
    <row r="6416" spans="1:17" s="17" customFormat="1" ht="15.75" x14ac:dyDescent="0.25">
      <c r="A6416" s="16" t="s">
        <v>14689</v>
      </c>
      <c r="B6416" s="17" t="s">
        <v>9930</v>
      </c>
      <c r="C6416" s="17" t="s">
        <v>2166</v>
      </c>
      <c r="D6416" s="18" t="s">
        <v>17515</v>
      </c>
      <c r="E6416" s="27" t="s">
        <v>9235</v>
      </c>
      <c r="F6416" s="27" t="s">
        <v>14109</v>
      </c>
      <c r="G6416" s="27" t="s">
        <v>9236</v>
      </c>
      <c r="H6416" s="27" t="s">
        <v>9237</v>
      </c>
      <c r="I6416" s="19" t="s">
        <v>17106</v>
      </c>
      <c r="J6416" s="3"/>
      <c r="L6416" s="17" t="s">
        <v>14112</v>
      </c>
      <c r="M6416" s="17" t="s">
        <v>3576</v>
      </c>
      <c r="N6416" s="17" t="s">
        <v>8702</v>
      </c>
      <c r="O6416" s="20">
        <v>2005</v>
      </c>
      <c r="P6416" s="21" t="s">
        <v>9234</v>
      </c>
      <c r="Q6416" s="17" t="s">
        <v>15275</v>
      </c>
    </row>
    <row r="6417" spans="1:17" s="17" customFormat="1" ht="15.75" x14ac:dyDescent="0.25">
      <c r="A6417" s="16" t="s">
        <v>14689</v>
      </c>
      <c r="B6417" s="17" t="s">
        <v>9931</v>
      </c>
      <c r="C6417" s="17" t="s">
        <v>2174</v>
      </c>
      <c r="D6417" s="18" t="s">
        <v>22410</v>
      </c>
      <c r="E6417" s="27" t="s">
        <v>9235</v>
      </c>
      <c r="F6417" s="27" t="s">
        <v>14109</v>
      </c>
      <c r="G6417" s="27" t="s">
        <v>9237</v>
      </c>
      <c r="H6417" s="27" t="s">
        <v>9236</v>
      </c>
      <c r="I6417" s="19" t="s">
        <v>16630</v>
      </c>
      <c r="J6417" s="3" t="s">
        <v>1616</v>
      </c>
      <c r="L6417" s="17" t="s">
        <v>14492</v>
      </c>
      <c r="M6417" s="17" t="s">
        <v>3577</v>
      </c>
      <c r="N6417" s="17" t="s">
        <v>8613</v>
      </c>
      <c r="O6417" s="20">
        <v>2011</v>
      </c>
      <c r="P6417" s="21" t="s">
        <v>9234</v>
      </c>
      <c r="Q6417" s="17" t="s">
        <v>15275</v>
      </c>
    </row>
    <row r="6418" spans="1:17" s="17" customFormat="1" ht="15.75" x14ac:dyDescent="0.25">
      <c r="A6418" s="16" t="s">
        <v>14689</v>
      </c>
      <c r="B6418" s="17" t="s">
        <v>9932</v>
      </c>
      <c r="C6418" s="17" t="s">
        <v>2162</v>
      </c>
      <c r="D6418" s="18" t="s">
        <v>22411</v>
      </c>
      <c r="E6418" s="27" t="s">
        <v>9235</v>
      </c>
      <c r="F6418" s="27" t="s">
        <v>14109</v>
      </c>
      <c r="G6418" s="27" t="s">
        <v>9237</v>
      </c>
      <c r="H6418" s="27" t="s">
        <v>9236</v>
      </c>
      <c r="I6418" s="19" t="s">
        <v>16466</v>
      </c>
      <c r="J6418" s="3" t="s">
        <v>1616</v>
      </c>
      <c r="L6418" s="17" t="s">
        <v>14492</v>
      </c>
      <c r="M6418" s="17" t="s">
        <v>3578</v>
      </c>
      <c r="N6418" s="17" t="s">
        <v>8613</v>
      </c>
      <c r="O6418" s="20" t="s">
        <v>9156</v>
      </c>
      <c r="P6418" s="21" t="s">
        <v>1616</v>
      </c>
      <c r="Q6418" s="17" t="s">
        <v>15275</v>
      </c>
    </row>
    <row r="6419" spans="1:17" s="17" customFormat="1" ht="15.75" x14ac:dyDescent="0.25">
      <c r="A6419" s="16" t="s">
        <v>14689</v>
      </c>
      <c r="B6419" s="17" t="s">
        <v>931</v>
      </c>
      <c r="C6419" s="17" t="s">
        <v>2329</v>
      </c>
      <c r="D6419" s="18" t="s">
        <v>22412</v>
      </c>
      <c r="E6419" s="27" t="s">
        <v>9235</v>
      </c>
      <c r="F6419" s="27" t="s">
        <v>14109</v>
      </c>
      <c r="G6419" s="27" t="s">
        <v>9237</v>
      </c>
      <c r="H6419" s="27" t="s">
        <v>9236</v>
      </c>
      <c r="I6419" s="19" t="s">
        <v>16990</v>
      </c>
      <c r="J6419" s="3" t="s">
        <v>1616</v>
      </c>
      <c r="L6419" s="17" t="s">
        <v>535</v>
      </c>
      <c r="M6419" s="17" t="s">
        <v>3579</v>
      </c>
      <c r="N6419" s="17" t="s">
        <v>8613</v>
      </c>
      <c r="O6419" s="20" t="s">
        <v>9157</v>
      </c>
      <c r="P6419" s="21" t="s">
        <v>1616</v>
      </c>
      <c r="Q6419" s="17" t="s">
        <v>15275</v>
      </c>
    </row>
    <row r="6420" spans="1:17" s="17" customFormat="1" ht="15.75" x14ac:dyDescent="0.25">
      <c r="A6420" s="16" t="s">
        <v>16332</v>
      </c>
      <c r="B6420" s="17" t="s">
        <v>14030</v>
      </c>
      <c r="C6420" s="17" t="s">
        <v>2329</v>
      </c>
      <c r="D6420" s="18" t="s">
        <v>22413</v>
      </c>
      <c r="E6420" s="27" t="s">
        <v>9235</v>
      </c>
      <c r="F6420" s="27" t="s">
        <v>14109</v>
      </c>
      <c r="G6420" s="27" t="s">
        <v>9237</v>
      </c>
      <c r="H6420" s="27" t="s">
        <v>9236</v>
      </c>
      <c r="I6420" s="19" t="s">
        <v>16428</v>
      </c>
      <c r="J6420" s="3" t="s">
        <v>1616</v>
      </c>
      <c r="L6420" s="17" t="s">
        <v>535</v>
      </c>
      <c r="M6420" s="17" t="s">
        <v>8544</v>
      </c>
      <c r="N6420" s="17" t="s">
        <v>1616</v>
      </c>
      <c r="O6420" s="20">
        <v>2017</v>
      </c>
      <c r="P6420" s="21" t="s">
        <v>9234</v>
      </c>
      <c r="Q6420" s="17" t="s">
        <v>14591</v>
      </c>
    </row>
    <row r="6421" spans="1:17" s="17" customFormat="1" ht="15.75" x14ac:dyDescent="0.25">
      <c r="A6421" s="16" t="s">
        <v>16332</v>
      </c>
      <c r="B6421" s="17" t="s">
        <v>14031</v>
      </c>
      <c r="C6421" s="17" t="s">
        <v>2329</v>
      </c>
      <c r="D6421" s="18" t="s">
        <v>22414</v>
      </c>
      <c r="E6421" s="27" t="s">
        <v>9235</v>
      </c>
      <c r="F6421" s="27" t="s">
        <v>14109</v>
      </c>
      <c r="G6421" s="27" t="s">
        <v>9237</v>
      </c>
      <c r="H6421" s="27" t="s">
        <v>9236</v>
      </c>
      <c r="I6421" s="19" t="s">
        <v>16462</v>
      </c>
      <c r="J6421" s="3" t="s">
        <v>1616</v>
      </c>
      <c r="L6421" s="17" t="s">
        <v>14316</v>
      </c>
      <c r="M6421" s="17" t="s">
        <v>8545</v>
      </c>
      <c r="N6421" s="17" t="s">
        <v>1616</v>
      </c>
      <c r="O6421" s="20" t="s">
        <v>9182</v>
      </c>
      <c r="P6421" s="21" t="s">
        <v>1616</v>
      </c>
      <c r="Q6421" s="17" t="s">
        <v>14591</v>
      </c>
    </row>
    <row r="6422" spans="1:17" s="17" customFormat="1" ht="15.75" x14ac:dyDescent="0.25">
      <c r="A6422" s="16" t="s">
        <v>16258</v>
      </c>
      <c r="B6422" s="17" t="s">
        <v>661</v>
      </c>
      <c r="C6422" s="17" t="s">
        <v>2166</v>
      </c>
      <c r="D6422" s="18" t="s">
        <v>22415</v>
      </c>
      <c r="E6422" s="27" t="s">
        <v>9235</v>
      </c>
      <c r="F6422" s="27" t="s">
        <v>14109</v>
      </c>
      <c r="G6422" s="27" t="s">
        <v>9237</v>
      </c>
      <c r="H6422" s="27" t="s">
        <v>9236</v>
      </c>
      <c r="I6422" s="19" t="s">
        <v>16487</v>
      </c>
      <c r="J6422" s="3" t="s">
        <v>1616</v>
      </c>
      <c r="L6422" s="17" t="s">
        <v>14492</v>
      </c>
      <c r="M6422" s="17" t="s">
        <v>1814</v>
      </c>
      <c r="N6422" s="17" t="s">
        <v>9108</v>
      </c>
      <c r="O6422" s="20">
        <v>2021</v>
      </c>
      <c r="P6422" s="21" t="s">
        <v>9234</v>
      </c>
      <c r="Q6422" s="17" t="s">
        <v>15116</v>
      </c>
    </row>
    <row r="6423" spans="1:17" s="17" customFormat="1" ht="15.75" x14ac:dyDescent="0.25">
      <c r="A6423" s="16" t="s">
        <v>16311</v>
      </c>
      <c r="B6423" s="17" t="s">
        <v>13934</v>
      </c>
      <c r="C6423" s="17" t="s">
        <v>1616</v>
      </c>
      <c r="D6423" s="18" t="s">
        <v>22416</v>
      </c>
      <c r="E6423" s="27" t="s">
        <v>9235</v>
      </c>
      <c r="F6423" s="27" t="s">
        <v>14109</v>
      </c>
      <c r="G6423" s="27" t="s">
        <v>9237</v>
      </c>
      <c r="H6423" s="27" t="s">
        <v>9236</v>
      </c>
      <c r="I6423" s="19" t="s">
        <v>16392</v>
      </c>
      <c r="J6423" s="3" t="s">
        <v>1616</v>
      </c>
      <c r="L6423" s="17" t="s">
        <v>14126</v>
      </c>
      <c r="M6423" s="17" t="s">
        <v>8429</v>
      </c>
      <c r="N6423" s="17" t="s">
        <v>8613</v>
      </c>
      <c r="O6423" s="20">
        <v>2014</v>
      </c>
      <c r="P6423" s="21" t="s">
        <v>9234</v>
      </c>
      <c r="Q6423" s="17" t="s">
        <v>15116</v>
      </c>
    </row>
    <row r="6424" spans="1:17" s="17" customFormat="1" ht="15.75" x14ac:dyDescent="0.25">
      <c r="A6424" s="16" t="s">
        <v>16311</v>
      </c>
      <c r="B6424" s="17" t="s">
        <v>13935</v>
      </c>
      <c r="C6424" s="17" t="s">
        <v>2161</v>
      </c>
      <c r="D6424" s="18" t="s">
        <v>22417</v>
      </c>
      <c r="E6424" s="27" t="s">
        <v>9235</v>
      </c>
      <c r="F6424" s="27" t="s">
        <v>14109</v>
      </c>
      <c r="G6424" s="27" t="s">
        <v>9237</v>
      </c>
      <c r="H6424" s="27" t="s">
        <v>9236</v>
      </c>
      <c r="I6424" s="19" t="s">
        <v>16493</v>
      </c>
      <c r="J6424" s="3" t="s">
        <v>1616</v>
      </c>
      <c r="L6424" s="17" t="s">
        <v>14296</v>
      </c>
      <c r="M6424" s="17" t="s">
        <v>8430</v>
      </c>
      <c r="N6424" s="17" t="s">
        <v>1616</v>
      </c>
      <c r="O6424" s="20">
        <v>2014</v>
      </c>
      <c r="P6424" s="21" t="s">
        <v>9234</v>
      </c>
      <c r="Q6424" s="17" t="s">
        <v>15116</v>
      </c>
    </row>
    <row r="6425" spans="1:17" s="17" customFormat="1" ht="15.75" x14ac:dyDescent="0.25">
      <c r="A6425" s="16" t="s">
        <v>16304</v>
      </c>
      <c r="B6425" s="17" t="s">
        <v>13916</v>
      </c>
      <c r="C6425" s="17" t="s">
        <v>2171</v>
      </c>
      <c r="D6425" s="18" t="s">
        <v>17237</v>
      </c>
      <c r="E6425" s="27" t="s">
        <v>9235</v>
      </c>
      <c r="F6425" s="27" t="s">
        <v>14109</v>
      </c>
      <c r="G6425" s="27" t="s">
        <v>9236</v>
      </c>
      <c r="H6425" s="27" t="s">
        <v>9237</v>
      </c>
      <c r="I6425" s="19" t="s">
        <v>16662</v>
      </c>
      <c r="J6425" s="3"/>
      <c r="L6425" s="17" t="s">
        <v>14112</v>
      </c>
      <c r="M6425" s="17" t="s">
        <v>8407</v>
      </c>
      <c r="N6425" s="17" t="s">
        <v>1616</v>
      </c>
      <c r="O6425" s="20" t="s">
        <v>9206</v>
      </c>
      <c r="P6425" s="21" t="s">
        <v>1616</v>
      </c>
      <c r="Q6425" s="17" t="s">
        <v>15116</v>
      </c>
    </row>
    <row r="6426" spans="1:17" s="17" customFormat="1" ht="15.75" x14ac:dyDescent="0.25">
      <c r="A6426" s="16" t="s">
        <v>16049</v>
      </c>
      <c r="B6426" s="17" t="s">
        <v>13335</v>
      </c>
      <c r="C6426" s="17" t="s">
        <v>2162</v>
      </c>
      <c r="D6426" s="18" t="s">
        <v>22418</v>
      </c>
      <c r="E6426" s="27" t="s">
        <v>9235</v>
      </c>
      <c r="F6426" s="27" t="s">
        <v>14109</v>
      </c>
      <c r="G6426" s="27" t="s">
        <v>9237</v>
      </c>
      <c r="H6426" s="27" t="s">
        <v>9236</v>
      </c>
      <c r="I6426" s="19" t="s">
        <v>16408</v>
      </c>
      <c r="J6426" s="3" t="s">
        <v>1616</v>
      </c>
      <c r="L6426" s="17" t="s">
        <v>14492</v>
      </c>
      <c r="M6426" s="17" t="s">
        <v>7728</v>
      </c>
      <c r="N6426" s="17" t="s">
        <v>8613</v>
      </c>
      <c r="O6426" s="20" t="s">
        <v>9148</v>
      </c>
      <c r="P6426" s="21" t="s">
        <v>1616</v>
      </c>
      <c r="Q6426" s="17" t="s">
        <v>15116</v>
      </c>
    </row>
    <row r="6427" spans="1:17" s="17" customFormat="1" ht="15.75" x14ac:dyDescent="0.25">
      <c r="A6427" s="16" t="s">
        <v>16049</v>
      </c>
      <c r="B6427" s="17" t="s">
        <v>13336</v>
      </c>
      <c r="C6427" s="17" t="s">
        <v>2205</v>
      </c>
      <c r="D6427" s="18" t="s">
        <v>22419</v>
      </c>
      <c r="E6427" s="27" t="s">
        <v>9235</v>
      </c>
      <c r="F6427" s="27" t="s">
        <v>14109</v>
      </c>
      <c r="G6427" s="27" t="s">
        <v>9236</v>
      </c>
      <c r="H6427" s="27" t="s">
        <v>9236</v>
      </c>
      <c r="I6427" s="19" t="s">
        <v>16396</v>
      </c>
      <c r="J6427" s="3"/>
      <c r="L6427" s="17" t="s">
        <v>14110</v>
      </c>
      <c r="M6427" s="17" t="s">
        <v>7729</v>
      </c>
      <c r="N6427" s="17" t="s">
        <v>8613</v>
      </c>
      <c r="O6427" s="20">
        <v>1926</v>
      </c>
      <c r="P6427" s="21" t="s">
        <v>9234</v>
      </c>
      <c r="Q6427" s="17" t="s">
        <v>15116</v>
      </c>
    </row>
    <row r="6428" spans="1:17" s="17" customFormat="1" ht="15.75" x14ac:dyDescent="0.25">
      <c r="A6428" s="16" t="s">
        <v>15939</v>
      </c>
      <c r="B6428" s="17" t="s">
        <v>13028</v>
      </c>
      <c r="C6428" s="17" t="s">
        <v>2152</v>
      </c>
      <c r="D6428" s="18" t="s">
        <v>22420</v>
      </c>
      <c r="E6428" s="27" t="s">
        <v>9235</v>
      </c>
      <c r="F6428" s="27" t="s">
        <v>14109</v>
      </c>
      <c r="G6428" s="27" t="s">
        <v>9237</v>
      </c>
      <c r="H6428" s="27" t="s">
        <v>9236</v>
      </c>
      <c r="I6428" s="19" t="s">
        <v>16528</v>
      </c>
      <c r="J6428" s="3" t="s">
        <v>1616</v>
      </c>
      <c r="L6428" s="17" t="s">
        <v>535</v>
      </c>
      <c r="M6428" s="17" t="s">
        <v>7359</v>
      </c>
      <c r="N6428" s="17" t="s">
        <v>8613</v>
      </c>
      <c r="O6428" s="20">
        <v>2017</v>
      </c>
      <c r="P6428" s="21" t="s">
        <v>9234</v>
      </c>
      <c r="Q6428" s="17" t="s">
        <v>15116</v>
      </c>
    </row>
    <row r="6429" spans="1:17" s="17" customFormat="1" ht="15.75" x14ac:dyDescent="0.25">
      <c r="A6429" s="16" t="s">
        <v>15911</v>
      </c>
      <c r="B6429" s="17" t="s">
        <v>12960</v>
      </c>
      <c r="C6429" s="17" t="s">
        <v>2315</v>
      </c>
      <c r="D6429" s="18" t="s">
        <v>17831</v>
      </c>
      <c r="E6429" s="27" t="s">
        <v>9235</v>
      </c>
      <c r="F6429" s="27" t="s">
        <v>14109</v>
      </c>
      <c r="G6429" s="27" t="s">
        <v>9236</v>
      </c>
      <c r="H6429" s="27" t="s">
        <v>9237</v>
      </c>
      <c r="I6429" s="19" t="s">
        <v>16408</v>
      </c>
      <c r="J6429" s="3"/>
      <c r="L6429" s="17" t="s">
        <v>14110</v>
      </c>
      <c r="M6429" s="17" t="s">
        <v>7277</v>
      </c>
      <c r="N6429" s="17" t="s">
        <v>8847</v>
      </c>
      <c r="O6429" s="20" t="s">
        <v>9230</v>
      </c>
      <c r="P6429" s="21" t="s">
        <v>1616</v>
      </c>
      <c r="Q6429" s="17" t="s">
        <v>15116</v>
      </c>
    </row>
    <row r="6430" spans="1:17" s="17" customFormat="1" ht="15.75" x14ac:dyDescent="0.25">
      <c r="A6430" s="16" t="s">
        <v>15911</v>
      </c>
      <c r="B6430" s="17" t="s">
        <v>12961</v>
      </c>
      <c r="C6430" s="17" t="s">
        <v>2145</v>
      </c>
      <c r="D6430" s="18" t="s">
        <v>17227</v>
      </c>
      <c r="E6430" s="27" t="s">
        <v>9235</v>
      </c>
      <c r="F6430" s="27" t="s">
        <v>14109</v>
      </c>
      <c r="G6430" s="27" t="s">
        <v>9236</v>
      </c>
      <c r="H6430" s="27" t="s">
        <v>9237</v>
      </c>
      <c r="I6430" s="19" t="s">
        <v>16408</v>
      </c>
      <c r="J6430" s="3"/>
      <c r="L6430" s="17" t="s">
        <v>2668</v>
      </c>
      <c r="M6430" s="17" t="s">
        <v>7278</v>
      </c>
      <c r="N6430" s="17" t="s">
        <v>1616</v>
      </c>
      <c r="O6430" s="20" t="s">
        <v>9178</v>
      </c>
      <c r="P6430" s="21" t="s">
        <v>1616</v>
      </c>
      <c r="Q6430" s="17" t="s">
        <v>15116</v>
      </c>
    </row>
    <row r="6431" spans="1:17" s="17" customFormat="1" ht="15.75" x14ac:dyDescent="0.25">
      <c r="A6431" s="16" t="s">
        <v>15911</v>
      </c>
      <c r="B6431" s="17" t="s">
        <v>12962</v>
      </c>
      <c r="C6431" s="17" t="s">
        <v>2278</v>
      </c>
      <c r="D6431" s="18" t="s">
        <v>19203</v>
      </c>
      <c r="E6431" s="27" t="s">
        <v>9235</v>
      </c>
      <c r="F6431" s="27" t="s">
        <v>14109</v>
      </c>
      <c r="G6431" s="27" t="s">
        <v>9236</v>
      </c>
      <c r="H6431" s="27" t="s">
        <v>9236</v>
      </c>
      <c r="I6431" s="19" t="s">
        <v>17209</v>
      </c>
      <c r="J6431" s="3"/>
      <c r="L6431" s="17" t="s">
        <v>14492</v>
      </c>
      <c r="M6431" s="17" t="s">
        <v>7279</v>
      </c>
      <c r="N6431" s="17" t="s">
        <v>8613</v>
      </c>
      <c r="O6431" s="20" t="s">
        <v>9225</v>
      </c>
      <c r="P6431" s="21" t="s">
        <v>1616</v>
      </c>
      <c r="Q6431" s="17" t="s">
        <v>15116</v>
      </c>
    </row>
    <row r="6432" spans="1:17" s="17" customFormat="1" ht="15.75" x14ac:dyDescent="0.25">
      <c r="A6432" s="16" t="s">
        <v>15911</v>
      </c>
      <c r="B6432" s="17" t="s">
        <v>12963</v>
      </c>
      <c r="C6432" s="17" t="s">
        <v>2166</v>
      </c>
      <c r="D6432" s="18" t="s">
        <v>22421</v>
      </c>
      <c r="E6432" s="27" t="s">
        <v>9235</v>
      </c>
      <c r="F6432" s="27" t="s">
        <v>14109</v>
      </c>
      <c r="G6432" s="27" t="s">
        <v>9236</v>
      </c>
      <c r="H6432" s="27" t="s">
        <v>9236</v>
      </c>
      <c r="I6432" s="19" t="s">
        <v>16409</v>
      </c>
      <c r="J6432" s="3"/>
      <c r="L6432" s="17" t="s">
        <v>14492</v>
      </c>
      <c r="M6432" s="17" t="s">
        <v>7280</v>
      </c>
      <c r="N6432" s="17" t="s">
        <v>8630</v>
      </c>
      <c r="O6432" s="20">
        <v>1790</v>
      </c>
      <c r="P6432" s="21" t="s">
        <v>9234</v>
      </c>
      <c r="Q6432" s="17" t="s">
        <v>15116</v>
      </c>
    </row>
    <row r="6433" spans="1:17" s="17" customFormat="1" ht="15.75" x14ac:dyDescent="0.25">
      <c r="A6433" s="16" t="s">
        <v>15911</v>
      </c>
      <c r="B6433" s="17" t="s">
        <v>12964</v>
      </c>
      <c r="C6433" s="17" t="s">
        <v>2166</v>
      </c>
      <c r="D6433" s="18" t="s">
        <v>22422</v>
      </c>
      <c r="E6433" s="27" t="s">
        <v>9235</v>
      </c>
      <c r="F6433" s="27" t="s">
        <v>14109</v>
      </c>
      <c r="G6433" s="27" t="s">
        <v>9237</v>
      </c>
      <c r="H6433" s="27" t="s">
        <v>9236</v>
      </c>
      <c r="I6433" s="19" t="s">
        <v>16694</v>
      </c>
      <c r="J6433" s="3" t="s">
        <v>1616</v>
      </c>
      <c r="L6433" s="17" t="s">
        <v>535</v>
      </c>
      <c r="M6433" s="17" t="s">
        <v>7281</v>
      </c>
      <c r="N6433" s="17" t="s">
        <v>8613</v>
      </c>
      <c r="O6433" s="20">
        <v>2007</v>
      </c>
      <c r="P6433" s="21" t="s">
        <v>9234</v>
      </c>
      <c r="Q6433" s="17" t="s">
        <v>15116</v>
      </c>
    </row>
    <row r="6434" spans="1:17" s="17" customFormat="1" ht="15.75" x14ac:dyDescent="0.25">
      <c r="A6434" s="16" t="s">
        <v>15911</v>
      </c>
      <c r="B6434" s="17" t="s">
        <v>12965</v>
      </c>
      <c r="C6434" s="17" t="s">
        <v>2164</v>
      </c>
      <c r="D6434" s="18" t="s">
        <v>22423</v>
      </c>
      <c r="E6434" s="27" t="s">
        <v>9235</v>
      </c>
      <c r="F6434" s="27" t="s">
        <v>14109</v>
      </c>
      <c r="G6434" s="27" t="s">
        <v>9236</v>
      </c>
      <c r="H6434" s="27" t="s">
        <v>9236</v>
      </c>
      <c r="I6434" s="19" t="s">
        <v>16408</v>
      </c>
      <c r="J6434" s="3"/>
      <c r="L6434" s="17" t="s">
        <v>14112</v>
      </c>
      <c r="M6434" s="17" t="s">
        <v>7282</v>
      </c>
      <c r="N6434" s="17" t="s">
        <v>8712</v>
      </c>
      <c r="O6434" s="20">
        <v>2019</v>
      </c>
      <c r="P6434" s="21" t="s">
        <v>9234</v>
      </c>
      <c r="Q6434" s="17" t="s">
        <v>15116</v>
      </c>
    </row>
    <row r="6435" spans="1:17" s="17" customFormat="1" ht="15.75" x14ac:dyDescent="0.25">
      <c r="A6435" s="16" t="s">
        <v>16262</v>
      </c>
      <c r="B6435" s="17" t="s">
        <v>13798</v>
      </c>
      <c r="C6435" s="17" t="s">
        <v>2147</v>
      </c>
      <c r="D6435" s="18" t="s">
        <v>17227</v>
      </c>
      <c r="E6435" s="27" t="s">
        <v>9235</v>
      </c>
      <c r="F6435" s="27" t="s">
        <v>14109</v>
      </c>
      <c r="G6435" s="27" t="s">
        <v>9236</v>
      </c>
      <c r="H6435" s="27" t="s">
        <v>9237</v>
      </c>
      <c r="I6435" s="19" t="s">
        <v>16540</v>
      </c>
      <c r="J6435" s="3"/>
      <c r="L6435" s="17" t="s">
        <v>14112</v>
      </c>
      <c r="M6435" s="17" t="s">
        <v>8274</v>
      </c>
      <c r="N6435" s="17" t="s">
        <v>8613</v>
      </c>
      <c r="O6435" s="20" t="s">
        <v>9160</v>
      </c>
      <c r="P6435" s="21" t="s">
        <v>1616</v>
      </c>
      <c r="Q6435" s="17" t="s">
        <v>16384</v>
      </c>
    </row>
    <row r="6436" spans="1:17" s="17" customFormat="1" ht="15.75" x14ac:dyDescent="0.25">
      <c r="A6436" s="16" t="s">
        <v>16262</v>
      </c>
      <c r="B6436" s="17" t="s">
        <v>13799</v>
      </c>
      <c r="C6436" s="17" t="s">
        <v>2171</v>
      </c>
      <c r="D6436" s="18" t="s">
        <v>20085</v>
      </c>
      <c r="E6436" s="27" t="s">
        <v>9235</v>
      </c>
      <c r="F6436" s="27" t="s">
        <v>14109</v>
      </c>
      <c r="G6436" s="27" t="s">
        <v>9236</v>
      </c>
      <c r="H6436" s="27" t="s">
        <v>9236</v>
      </c>
      <c r="I6436" s="19" t="s">
        <v>16454</v>
      </c>
      <c r="J6436" s="3"/>
      <c r="L6436" s="17" t="s">
        <v>14492</v>
      </c>
      <c r="M6436" s="17" t="s">
        <v>8275</v>
      </c>
      <c r="N6436" s="17" t="s">
        <v>8613</v>
      </c>
      <c r="O6436" s="20" t="s">
        <v>9158</v>
      </c>
      <c r="P6436" s="21" t="s">
        <v>1616</v>
      </c>
      <c r="Q6436" s="17" t="s">
        <v>16384</v>
      </c>
    </row>
    <row r="6437" spans="1:17" s="17" customFormat="1" ht="15.75" x14ac:dyDescent="0.25">
      <c r="A6437" s="16" t="s">
        <v>15775</v>
      </c>
      <c r="B6437" s="17" t="s">
        <v>12683</v>
      </c>
      <c r="C6437" s="17" t="s">
        <v>2152</v>
      </c>
      <c r="D6437" s="18" t="s">
        <v>22424</v>
      </c>
      <c r="E6437" s="27" t="s">
        <v>9235</v>
      </c>
      <c r="F6437" s="27" t="s">
        <v>14109</v>
      </c>
      <c r="G6437" s="27" t="s">
        <v>9237</v>
      </c>
      <c r="H6437" s="27" t="s">
        <v>9236</v>
      </c>
      <c r="I6437" s="19" t="s">
        <v>16794</v>
      </c>
      <c r="J6437" s="3" t="s">
        <v>1616</v>
      </c>
      <c r="L6437" s="17" t="s">
        <v>535</v>
      </c>
      <c r="M6437" s="17" t="s">
        <v>6948</v>
      </c>
      <c r="N6437" s="17" t="s">
        <v>8613</v>
      </c>
      <c r="O6437" s="20">
        <v>2018</v>
      </c>
      <c r="P6437" s="21" t="s">
        <v>9234</v>
      </c>
      <c r="Q6437" s="17" t="s">
        <v>16385</v>
      </c>
    </row>
    <row r="6438" spans="1:17" s="17" customFormat="1" ht="15.75" x14ac:dyDescent="0.25">
      <c r="A6438" s="16" t="s">
        <v>15578</v>
      </c>
      <c r="B6438" s="17" t="s">
        <v>12246</v>
      </c>
      <c r="C6438" s="17" t="s">
        <v>2145</v>
      </c>
      <c r="D6438" s="18" t="s">
        <v>22425</v>
      </c>
      <c r="E6438" s="27" t="s">
        <v>9235</v>
      </c>
      <c r="F6438" s="27" t="s">
        <v>14109</v>
      </c>
      <c r="G6438" s="27" t="s">
        <v>9237</v>
      </c>
      <c r="H6438" s="27" t="s">
        <v>9236</v>
      </c>
      <c r="I6438" s="19" t="s">
        <v>16484</v>
      </c>
      <c r="J6438" s="3" t="s">
        <v>1616</v>
      </c>
      <c r="L6438" s="17" t="s">
        <v>14492</v>
      </c>
      <c r="M6438" s="17" t="s">
        <v>6422</v>
      </c>
      <c r="N6438" s="17" t="s">
        <v>8613</v>
      </c>
      <c r="O6438" s="20">
        <v>2018</v>
      </c>
      <c r="P6438" s="21" t="s">
        <v>9234</v>
      </c>
      <c r="Q6438" s="17" t="s">
        <v>14842</v>
      </c>
    </row>
    <row r="6439" spans="1:17" s="17" customFormat="1" ht="15.75" x14ac:dyDescent="0.25">
      <c r="A6439" s="16" t="s">
        <v>15578</v>
      </c>
      <c r="B6439" s="17" t="s">
        <v>12247</v>
      </c>
      <c r="C6439" s="17" t="s">
        <v>2162</v>
      </c>
      <c r="D6439" s="18" t="s">
        <v>22426</v>
      </c>
      <c r="E6439" s="27" t="s">
        <v>9235</v>
      </c>
      <c r="F6439" s="27" t="s">
        <v>14109</v>
      </c>
      <c r="G6439" s="27" t="s">
        <v>9237</v>
      </c>
      <c r="H6439" s="27" t="s">
        <v>9236</v>
      </c>
      <c r="I6439" s="19" t="s">
        <v>9139</v>
      </c>
      <c r="J6439" s="3" t="s">
        <v>1616</v>
      </c>
      <c r="L6439" s="17" t="s">
        <v>14492</v>
      </c>
      <c r="M6439" s="17" t="s">
        <v>6423</v>
      </c>
      <c r="N6439" s="17" t="s">
        <v>8613</v>
      </c>
      <c r="O6439" s="20" t="s">
        <v>9182</v>
      </c>
      <c r="P6439" s="21" t="s">
        <v>1616</v>
      </c>
      <c r="Q6439" s="17" t="s">
        <v>14842</v>
      </c>
    </row>
    <row r="6440" spans="1:17" s="17" customFormat="1" ht="15.75" x14ac:dyDescent="0.25">
      <c r="A6440" s="16" t="s">
        <v>15578</v>
      </c>
      <c r="B6440" s="17" t="s">
        <v>1441</v>
      </c>
      <c r="C6440" s="17" t="s">
        <v>2147</v>
      </c>
      <c r="D6440" s="18" t="s">
        <v>22427</v>
      </c>
      <c r="E6440" s="27" t="s">
        <v>9235</v>
      </c>
      <c r="F6440" s="27" t="s">
        <v>14109</v>
      </c>
      <c r="G6440" s="27" t="s">
        <v>9237</v>
      </c>
      <c r="H6440" s="27" t="s">
        <v>9236</v>
      </c>
      <c r="I6440" s="22" t="s">
        <v>16699</v>
      </c>
      <c r="J6440" s="3" t="s">
        <v>1616</v>
      </c>
      <c r="L6440" s="17" t="s">
        <v>2495</v>
      </c>
      <c r="M6440" s="17" t="s">
        <v>6424</v>
      </c>
      <c r="N6440" s="17" t="s">
        <v>8613</v>
      </c>
      <c r="O6440" s="20" t="s">
        <v>9168</v>
      </c>
      <c r="P6440" s="21" t="s">
        <v>1616</v>
      </c>
      <c r="Q6440" s="17" t="s">
        <v>14842</v>
      </c>
    </row>
    <row r="6441" spans="1:17" s="17" customFormat="1" ht="15.75" x14ac:dyDescent="0.25">
      <c r="A6441" s="16" t="s">
        <v>15578</v>
      </c>
      <c r="B6441" s="17" t="s">
        <v>12248</v>
      </c>
      <c r="C6441" s="17" t="s">
        <v>2147</v>
      </c>
      <c r="D6441" s="18" t="s">
        <v>22428</v>
      </c>
      <c r="E6441" s="27" t="s">
        <v>9235</v>
      </c>
      <c r="F6441" s="27" t="s">
        <v>14109</v>
      </c>
      <c r="G6441" s="27" t="s">
        <v>9237</v>
      </c>
      <c r="H6441" s="27" t="s">
        <v>9236</v>
      </c>
      <c r="I6441" s="22" t="s">
        <v>16423</v>
      </c>
      <c r="J6441" s="3" t="s">
        <v>1616</v>
      </c>
      <c r="L6441" s="17" t="s">
        <v>14492</v>
      </c>
      <c r="M6441" s="17" t="s">
        <v>6425</v>
      </c>
      <c r="N6441" s="17" t="s">
        <v>8613</v>
      </c>
      <c r="O6441" s="20" t="s">
        <v>9150</v>
      </c>
      <c r="P6441" s="21" t="s">
        <v>1616</v>
      </c>
      <c r="Q6441" s="17" t="s">
        <v>14842</v>
      </c>
    </row>
    <row r="6442" spans="1:17" s="17" customFormat="1" ht="15.75" x14ac:dyDescent="0.25">
      <c r="A6442" s="16" t="s">
        <v>15579</v>
      </c>
      <c r="B6442" s="17" t="s">
        <v>2430</v>
      </c>
      <c r="C6442" s="17" t="s">
        <v>2329</v>
      </c>
      <c r="D6442" s="18" t="s">
        <v>22429</v>
      </c>
      <c r="E6442" s="27" t="s">
        <v>9235</v>
      </c>
      <c r="F6442" s="27" t="s">
        <v>14109</v>
      </c>
      <c r="G6442" s="27" t="s">
        <v>9237</v>
      </c>
      <c r="H6442" s="27" t="s">
        <v>9236</v>
      </c>
      <c r="I6442" s="19" t="s">
        <v>16392</v>
      </c>
      <c r="J6442" s="3" t="s">
        <v>1616</v>
      </c>
      <c r="L6442" s="17" t="s">
        <v>2643</v>
      </c>
      <c r="M6442" s="17" t="s">
        <v>6349</v>
      </c>
      <c r="N6442" s="17" t="s">
        <v>8613</v>
      </c>
      <c r="O6442" s="20" t="s">
        <v>9145</v>
      </c>
      <c r="P6442" s="21" t="s">
        <v>1616</v>
      </c>
      <c r="Q6442" s="17" t="s">
        <v>14842</v>
      </c>
    </row>
    <row r="6443" spans="1:17" s="17" customFormat="1" ht="15.75" x14ac:dyDescent="0.25">
      <c r="A6443" s="16" t="s">
        <v>15579</v>
      </c>
      <c r="B6443" s="17" t="s">
        <v>1476</v>
      </c>
      <c r="C6443" s="17" t="s">
        <v>2147</v>
      </c>
      <c r="D6443" s="18" t="s">
        <v>22430</v>
      </c>
      <c r="E6443" s="27" t="s">
        <v>9235</v>
      </c>
      <c r="F6443" s="27" t="s">
        <v>14109</v>
      </c>
      <c r="G6443" s="27" t="s">
        <v>9237</v>
      </c>
      <c r="H6443" s="27" t="s">
        <v>9236</v>
      </c>
      <c r="I6443" s="22" t="s">
        <v>16561</v>
      </c>
      <c r="J6443" s="3" t="s">
        <v>1616</v>
      </c>
      <c r="L6443" s="17" t="s">
        <v>14364</v>
      </c>
      <c r="M6443" s="17" t="s">
        <v>2093</v>
      </c>
      <c r="N6443" s="17" t="s">
        <v>8613</v>
      </c>
      <c r="O6443" s="20" t="s">
        <v>9179</v>
      </c>
      <c r="P6443" s="21" t="s">
        <v>1616</v>
      </c>
      <c r="Q6443" s="17" t="s">
        <v>14842</v>
      </c>
    </row>
    <row r="6444" spans="1:17" s="17" customFormat="1" ht="15.75" x14ac:dyDescent="0.25">
      <c r="A6444" s="16" t="s">
        <v>2355</v>
      </c>
      <c r="B6444" s="17" t="s">
        <v>13802</v>
      </c>
      <c r="C6444" s="17" t="s">
        <v>2181</v>
      </c>
      <c r="D6444" s="18" t="s">
        <v>22431</v>
      </c>
      <c r="E6444" s="27" t="s">
        <v>9235</v>
      </c>
      <c r="F6444" s="27" t="s">
        <v>14109</v>
      </c>
      <c r="G6444" s="27" t="s">
        <v>9236</v>
      </c>
      <c r="H6444" s="27" t="s">
        <v>9236</v>
      </c>
      <c r="I6444" s="19" t="s">
        <v>16395</v>
      </c>
      <c r="J6444" s="3"/>
      <c r="L6444" s="17" t="s">
        <v>14110</v>
      </c>
      <c r="M6444" s="17" t="s">
        <v>8278</v>
      </c>
      <c r="N6444" s="17" t="s">
        <v>1616</v>
      </c>
      <c r="O6444" s="20">
        <v>1958</v>
      </c>
      <c r="P6444" s="21" t="s">
        <v>9234</v>
      </c>
      <c r="Q6444" s="17" t="s">
        <v>15116</v>
      </c>
    </row>
    <row r="6445" spans="1:17" s="17" customFormat="1" ht="15.75" x14ac:dyDescent="0.25">
      <c r="A6445" s="16" t="s">
        <v>14846</v>
      </c>
      <c r="B6445" s="17" t="s">
        <v>10418</v>
      </c>
      <c r="C6445" s="17" t="s">
        <v>2147</v>
      </c>
      <c r="D6445" s="18" t="s">
        <v>22432</v>
      </c>
      <c r="E6445" s="27" t="s">
        <v>9235</v>
      </c>
      <c r="F6445" s="27" t="s">
        <v>14109</v>
      </c>
      <c r="G6445" s="27" t="s">
        <v>9237</v>
      </c>
      <c r="H6445" s="27" t="s">
        <v>9236</v>
      </c>
      <c r="I6445" s="22" t="s">
        <v>16527</v>
      </c>
      <c r="J6445" s="3" t="s">
        <v>1616</v>
      </c>
      <c r="L6445" s="17" t="s">
        <v>14217</v>
      </c>
      <c r="M6445" s="17" t="s">
        <v>4184</v>
      </c>
      <c r="N6445" s="17" t="s">
        <v>8613</v>
      </c>
      <c r="O6445" s="20" t="s">
        <v>9148</v>
      </c>
      <c r="P6445" s="21" t="s">
        <v>1616</v>
      </c>
      <c r="Q6445" s="17" t="s">
        <v>14842</v>
      </c>
    </row>
    <row r="6446" spans="1:17" s="17" customFormat="1" ht="15.75" x14ac:dyDescent="0.25">
      <c r="A6446" s="16" t="s">
        <v>15112</v>
      </c>
      <c r="B6446" s="17" t="s">
        <v>1109</v>
      </c>
      <c r="C6446" s="17" t="s">
        <v>2145</v>
      </c>
      <c r="D6446" s="18" t="s">
        <v>22433</v>
      </c>
      <c r="E6446" s="27" t="s">
        <v>9235</v>
      </c>
      <c r="F6446" s="27" t="s">
        <v>14109</v>
      </c>
      <c r="G6446" s="27" t="s">
        <v>9237</v>
      </c>
      <c r="H6446" s="27" t="s">
        <v>9236</v>
      </c>
      <c r="I6446" s="19" t="s">
        <v>16794</v>
      </c>
      <c r="J6446" s="3" t="s">
        <v>1616</v>
      </c>
      <c r="L6446" s="17" t="s">
        <v>14492</v>
      </c>
      <c r="M6446" s="17" t="s">
        <v>1959</v>
      </c>
      <c r="N6446" s="17" t="s">
        <v>1616</v>
      </c>
      <c r="O6446" s="20" t="s">
        <v>9157</v>
      </c>
      <c r="P6446" s="21" t="s">
        <v>1616</v>
      </c>
      <c r="Q6446" s="17" t="s">
        <v>16239</v>
      </c>
    </row>
    <row r="6447" spans="1:17" s="17" customFormat="1" ht="15.75" x14ac:dyDescent="0.25">
      <c r="A6447" s="16" t="s">
        <v>15112</v>
      </c>
      <c r="B6447" s="17" t="s">
        <v>13420</v>
      </c>
      <c r="C6447" s="17" t="s">
        <v>2216</v>
      </c>
      <c r="D6447" s="18" t="s">
        <v>17565</v>
      </c>
      <c r="E6447" s="27" t="s">
        <v>9235</v>
      </c>
      <c r="F6447" s="27" t="s">
        <v>14109</v>
      </c>
      <c r="G6447" s="27" t="s">
        <v>9236</v>
      </c>
      <c r="H6447" s="27" t="s">
        <v>9236</v>
      </c>
      <c r="I6447" s="19" t="s">
        <v>16396</v>
      </c>
      <c r="J6447" s="3"/>
      <c r="L6447" s="17" t="s">
        <v>14492</v>
      </c>
      <c r="M6447" s="17" t="s">
        <v>7820</v>
      </c>
      <c r="N6447" s="17" t="s">
        <v>14</v>
      </c>
      <c r="O6447" s="20" t="s">
        <v>9167</v>
      </c>
      <c r="P6447" s="21" t="s">
        <v>1616</v>
      </c>
      <c r="Q6447" s="17" t="s">
        <v>16239</v>
      </c>
    </row>
    <row r="6448" spans="1:17" s="17" customFormat="1" ht="15.75" x14ac:dyDescent="0.25">
      <c r="A6448" s="16" t="s">
        <v>2356</v>
      </c>
      <c r="B6448" s="17" t="s">
        <v>13913</v>
      </c>
      <c r="C6448" s="17" t="s">
        <v>2152</v>
      </c>
      <c r="D6448" s="18" t="s">
        <v>22434</v>
      </c>
      <c r="E6448" s="27" t="s">
        <v>9235</v>
      </c>
      <c r="F6448" s="27" t="s">
        <v>14109</v>
      </c>
      <c r="G6448" s="27" t="s">
        <v>9237</v>
      </c>
      <c r="H6448" s="27" t="s">
        <v>9236</v>
      </c>
      <c r="I6448" s="19" t="s">
        <v>16403</v>
      </c>
      <c r="J6448" s="3" t="s">
        <v>1616</v>
      </c>
      <c r="L6448" s="17" t="s">
        <v>14110</v>
      </c>
      <c r="M6448" s="17" t="s">
        <v>8404</v>
      </c>
      <c r="N6448" s="17" t="s">
        <v>8613</v>
      </c>
      <c r="O6448" s="20">
        <v>2019</v>
      </c>
      <c r="P6448" s="21" t="s">
        <v>9234</v>
      </c>
      <c r="Q6448" s="17" t="s">
        <v>15116</v>
      </c>
    </row>
    <row r="6449" spans="1:17" s="17" customFormat="1" ht="15.75" x14ac:dyDescent="0.25">
      <c r="A6449" s="16" t="s">
        <v>16343</v>
      </c>
      <c r="B6449" s="17" t="s">
        <v>14047</v>
      </c>
      <c r="C6449" s="17" t="s">
        <v>2166</v>
      </c>
      <c r="D6449" s="18" t="s">
        <v>22435</v>
      </c>
      <c r="E6449" s="27" t="s">
        <v>9235</v>
      </c>
      <c r="F6449" s="27" t="s">
        <v>14109</v>
      </c>
      <c r="G6449" s="27" t="s">
        <v>9237</v>
      </c>
      <c r="H6449" s="27" t="s">
        <v>9236</v>
      </c>
      <c r="I6449" s="19" t="s">
        <v>17210</v>
      </c>
      <c r="J6449" s="3" t="s">
        <v>1616</v>
      </c>
      <c r="L6449" s="17" t="s">
        <v>535</v>
      </c>
      <c r="M6449" s="17" t="s">
        <v>8564</v>
      </c>
      <c r="N6449" s="17" t="s">
        <v>1616</v>
      </c>
      <c r="O6449" s="20" t="s">
        <v>1616</v>
      </c>
      <c r="P6449" s="21" t="s">
        <v>1616</v>
      </c>
      <c r="Q6449" s="17" t="s">
        <v>15116</v>
      </c>
    </row>
    <row r="6450" spans="1:17" s="17" customFormat="1" ht="15.75" x14ac:dyDescent="0.25">
      <c r="A6450" s="16" t="s">
        <v>16343</v>
      </c>
      <c r="B6450" s="17" t="s">
        <v>14048</v>
      </c>
      <c r="C6450" s="17" t="s">
        <v>2147</v>
      </c>
      <c r="D6450" s="18" t="s">
        <v>22436</v>
      </c>
      <c r="E6450" s="27" t="s">
        <v>9235</v>
      </c>
      <c r="F6450" s="27" t="s">
        <v>14109</v>
      </c>
      <c r="G6450" s="27" t="s">
        <v>9236</v>
      </c>
      <c r="H6450" s="27" t="s">
        <v>9236</v>
      </c>
      <c r="I6450" s="19" t="s">
        <v>16430</v>
      </c>
      <c r="J6450" s="3"/>
      <c r="L6450" s="17" t="s">
        <v>14110</v>
      </c>
      <c r="M6450" s="17" t="s">
        <v>8565</v>
      </c>
      <c r="N6450" s="17" t="s">
        <v>8613</v>
      </c>
      <c r="O6450" s="20" t="s">
        <v>9162</v>
      </c>
      <c r="P6450" s="21" t="s">
        <v>1616</v>
      </c>
      <c r="Q6450" s="17" t="s">
        <v>15116</v>
      </c>
    </row>
    <row r="6451" spans="1:17" s="17" customFormat="1" ht="15.75" x14ac:dyDescent="0.25">
      <c r="A6451" s="16" t="s">
        <v>15999</v>
      </c>
      <c r="B6451" s="17" t="s">
        <v>13207</v>
      </c>
      <c r="C6451" s="17" t="s">
        <v>2329</v>
      </c>
      <c r="D6451" s="18" t="s">
        <v>22437</v>
      </c>
      <c r="E6451" s="27" t="s">
        <v>9235</v>
      </c>
      <c r="F6451" s="27" t="s">
        <v>14109</v>
      </c>
      <c r="G6451" s="27" t="s">
        <v>9237</v>
      </c>
      <c r="H6451" s="27" t="s">
        <v>9236</v>
      </c>
      <c r="I6451" s="19" t="s">
        <v>9139</v>
      </c>
      <c r="J6451" s="3" t="s">
        <v>1616</v>
      </c>
      <c r="L6451" s="17" t="s">
        <v>535</v>
      </c>
      <c r="M6451" s="17" t="s">
        <v>7575</v>
      </c>
      <c r="N6451" s="17" t="s">
        <v>1616</v>
      </c>
      <c r="O6451" s="20">
        <v>2017</v>
      </c>
      <c r="P6451" s="21" t="s">
        <v>9234</v>
      </c>
      <c r="Q6451" s="17" t="s">
        <v>16387</v>
      </c>
    </row>
    <row r="6452" spans="1:17" s="17" customFormat="1" ht="15.75" x14ac:dyDescent="0.25">
      <c r="A6452" s="16" t="s">
        <v>15999</v>
      </c>
      <c r="B6452" s="17" t="s">
        <v>13208</v>
      </c>
      <c r="C6452" s="17" t="s">
        <v>2161</v>
      </c>
      <c r="D6452" s="18" t="s">
        <v>22438</v>
      </c>
      <c r="E6452" s="27" t="s">
        <v>9235</v>
      </c>
      <c r="F6452" s="27" t="s">
        <v>14109</v>
      </c>
      <c r="G6452" s="27" t="s">
        <v>9237</v>
      </c>
      <c r="H6452" s="27" t="s">
        <v>9236</v>
      </c>
      <c r="I6452" s="19" t="s">
        <v>16571</v>
      </c>
      <c r="J6452" s="3" t="s">
        <v>1616</v>
      </c>
      <c r="L6452" s="17" t="s">
        <v>14112</v>
      </c>
      <c r="M6452" s="17" t="s">
        <v>7576</v>
      </c>
      <c r="N6452" s="17" t="s">
        <v>1616</v>
      </c>
      <c r="O6452" s="20">
        <v>2016</v>
      </c>
      <c r="P6452" s="21" t="s">
        <v>9234</v>
      </c>
      <c r="Q6452" s="17" t="s">
        <v>16387</v>
      </c>
    </row>
    <row r="6453" spans="1:17" s="17" customFormat="1" ht="15.75" x14ac:dyDescent="0.25">
      <c r="A6453" s="16" t="s">
        <v>15999</v>
      </c>
      <c r="B6453" s="17" t="s">
        <v>13209</v>
      </c>
      <c r="C6453" s="17" t="s">
        <v>2147</v>
      </c>
      <c r="D6453" s="18" t="s">
        <v>22439</v>
      </c>
      <c r="E6453" s="27" t="s">
        <v>9235</v>
      </c>
      <c r="F6453" s="27" t="s">
        <v>14109</v>
      </c>
      <c r="G6453" s="27" t="s">
        <v>9237</v>
      </c>
      <c r="H6453" s="27" t="s">
        <v>9236</v>
      </c>
      <c r="I6453" s="22" t="s">
        <v>16710</v>
      </c>
      <c r="J6453" s="3" t="s">
        <v>1616</v>
      </c>
      <c r="L6453" s="17" t="s">
        <v>14150</v>
      </c>
      <c r="M6453" s="17" t="s">
        <v>7577</v>
      </c>
      <c r="N6453" s="17" t="s">
        <v>1616</v>
      </c>
      <c r="O6453" s="20" t="s">
        <v>1616</v>
      </c>
      <c r="P6453" s="21" t="s">
        <v>1616</v>
      </c>
      <c r="Q6453" s="17" t="s">
        <v>16387</v>
      </c>
    </row>
    <row r="6454" spans="1:17" s="17" customFormat="1" ht="15.75" x14ac:dyDescent="0.25">
      <c r="A6454" s="16" t="s">
        <v>15885</v>
      </c>
      <c r="B6454" s="17" t="s">
        <v>12909</v>
      </c>
      <c r="C6454" s="17" t="s">
        <v>2194</v>
      </c>
      <c r="D6454" s="18" t="s">
        <v>17601</v>
      </c>
      <c r="E6454" s="27" t="s">
        <v>9235</v>
      </c>
      <c r="F6454" s="27" t="s">
        <v>14109</v>
      </c>
      <c r="G6454" s="27" t="s">
        <v>9236</v>
      </c>
      <c r="H6454" s="27" t="s">
        <v>9237</v>
      </c>
      <c r="I6454" s="19" t="s">
        <v>16540</v>
      </c>
      <c r="J6454" s="3"/>
      <c r="L6454" s="17" t="s">
        <v>2483</v>
      </c>
      <c r="M6454" s="17" t="s">
        <v>7221</v>
      </c>
      <c r="N6454" s="17" t="s">
        <v>9016</v>
      </c>
      <c r="O6454" s="20" t="s">
        <v>9174</v>
      </c>
      <c r="P6454" s="21" t="s">
        <v>1616</v>
      </c>
      <c r="Q6454" s="17" t="s">
        <v>15437</v>
      </c>
    </row>
    <row r="6455" spans="1:17" s="17" customFormat="1" ht="15.75" x14ac:dyDescent="0.25">
      <c r="A6455" s="16" t="s">
        <v>15885</v>
      </c>
      <c r="B6455" s="17" t="s">
        <v>13236</v>
      </c>
      <c r="C6455" s="17" t="s">
        <v>2152</v>
      </c>
      <c r="D6455" s="18" t="s">
        <v>22440</v>
      </c>
      <c r="E6455" s="27" t="s">
        <v>9235</v>
      </c>
      <c r="F6455" s="27" t="s">
        <v>14109</v>
      </c>
      <c r="G6455" s="27" t="s">
        <v>9237</v>
      </c>
      <c r="H6455" s="27" t="s">
        <v>9236</v>
      </c>
      <c r="I6455" s="19" t="s">
        <v>16555</v>
      </c>
      <c r="J6455" s="3" t="s">
        <v>1616</v>
      </c>
      <c r="L6455" s="17" t="s">
        <v>14492</v>
      </c>
      <c r="M6455" s="17" t="s">
        <v>7606</v>
      </c>
      <c r="N6455" s="17" t="s">
        <v>1616</v>
      </c>
      <c r="O6455" s="20">
        <v>2022</v>
      </c>
      <c r="P6455" s="21" t="s">
        <v>9234</v>
      </c>
      <c r="Q6455" s="17" t="s">
        <v>15130</v>
      </c>
    </row>
    <row r="6456" spans="1:17" s="17" customFormat="1" ht="15.75" x14ac:dyDescent="0.25">
      <c r="A6456" s="16" t="s">
        <v>15885</v>
      </c>
      <c r="B6456" s="17" t="s">
        <v>919</v>
      </c>
      <c r="C6456" s="17" t="s">
        <v>2162</v>
      </c>
      <c r="D6456" s="18" t="s">
        <v>22441</v>
      </c>
      <c r="E6456" s="27" t="s">
        <v>9235</v>
      </c>
      <c r="F6456" s="27" t="s">
        <v>14109</v>
      </c>
      <c r="G6456" s="27" t="s">
        <v>9237</v>
      </c>
      <c r="H6456" s="27" t="s">
        <v>9236</v>
      </c>
      <c r="I6456" s="19" t="s">
        <v>16537</v>
      </c>
      <c r="J6456" s="3" t="s">
        <v>1616</v>
      </c>
      <c r="L6456" s="17" t="s">
        <v>535</v>
      </c>
      <c r="M6456" s="17" t="s">
        <v>7607</v>
      </c>
      <c r="N6456" s="17" t="s">
        <v>14</v>
      </c>
      <c r="O6456" s="20" t="s">
        <v>9164</v>
      </c>
      <c r="P6456" s="21" t="s">
        <v>1616</v>
      </c>
      <c r="Q6456" s="17" t="s">
        <v>15130</v>
      </c>
    </row>
    <row r="6457" spans="1:17" s="17" customFormat="1" ht="15.75" x14ac:dyDescent="0.25">
      <c r="A6457" s="16" t="s">
        <v>16146</v>
      </c>
      <c r="B6457" s="17" t="s">
        <v>2463</v>
      </c>
      <c r="C6457" s="17" t="s">
        <v>2152</v>
      </c>
      <c r="D6457" s="18" t="s">
        <v>22442</v>
      </c>
      <c r="E6457" s="27" t="s">
        <v>9235</v>
      </c>
      <c r="F6457" s="27" t="s">
        <v>14109</v>
      </c>
      <c r="G6457" s="27" t="s">
        <v>9237</v>
      </c>
      <c r="H6457" s="27" t="s">
        <v>9236</v>
      </c>
      <c r="I6457" s="19" t="s">
        <v>16628</v>
      </c>
      <c r="J6457" s="3" t="s">
        <v>1616</v>
      </c>
      <c r="L6457" s="17" t="s">
        <v>535</v>
      </c>
      <c r="M6457" s="17" t="s">
        <v>8019</v>
      </c>
      <c r="N6457" s="17" t="s">
        <v>1616</v>
      </c>
      <c r="O6457" s="20">
        <v>2021</v>
      </c>
      <c r="P6457" s="21" t="s">
        <v>9234</v>
      </c>
      <c r="Q6457" s="17" t="s">
        <v>15130</v>
      </c>
    </row>
    <row r="6458" spans="1:17" s="17" customFormat="1" ht="15.75" x14ac:dyDescent="0.25">
      <c r="A6458" s="16" t="s">
        <v>14595</v>
      </c>
      <c r="B6458" s="17" t="s">
        <v>9772</v>
      </c>
      <c r="C6458" s="17" t="s">
        <v>2329</v>
      </c>
      <c r="D6458" s="18" t="s">
        <v>22443</v>
      </c>
      <c r="E6458" s="27" t="s">
        <v>9235</v>
      </c>
      <c r="F6458" s="27" t="s">
        <v>14109</v>
      </c>
      <c r="G6458" s="27" t="s">
        <v>9237</v>
      </c>
      <c r="H6458" s="27" t="s">
        <v>9236</v>
      </c>
      <c r="I6458" s="19" t="s">
        <v>16502</v>
      </c>
      <c r="J6458" s="3" t="s">
        <v>1616</v>
      </c>
      <c r="L6458" s="17" t="s">
        <v>14150</v>
      </c>
      <c r="M6458" s="17" t="s">
        <v>3381</v>
      </c>
      <c r="N6458" s="17" t="s">
        <v>8613</v>
      </c>
      <c r="O6458" s="20" t="s">
        <v>9182</v>
      </c>
      <c r="P6458" s="21" t="s">
        <v>1616</v>
      </c>
      <c r="Q6458" s="17" t="s">
        <v>15130</v>
      </c>
    </row>
    <row r="6459" spans="1:17" s="17" customFormat="1" ht="15.75" x14ac:dyDescent="0.25">
      <c r="A6459" s="16" t="s">
        <v>14595</v>
      </c>
      <c r="B6459" s="17" t="s">
        <v>1164</v>
      </c>
      <c r="C6459" s="17" t="s">
        <v>2152</v>
      </c>
      <c r="D6459" s="18" t="s">
        <v>22444</v>
      </c>
      <c r="E6459" s="27" t="s">
        <v>9235</v>
      </c>
      <c r="F6459" s="27" t="s">
        <v>14109</v>
      </c>
      <c r="G6459" s="27" t="s">
        <v>9237</v>
      </c>
      <c r="H6459" s="27" t="s">
        <v>9236</v>
      </c>
      <c r="I6459" s="19" t="s">
        <v>16677</v>
      </c>
      <c r="J6459" s="3" t="s">
        <v>1616</v>
      </c>
      <c r="L6459" s="17" t="s">
        <v>535</v>
      </c>
      <c r="M6459" s="17" t="s">
        <v>3382</v>
      </c>
      <c r="N6459" s="17" t="s">
        <v>1616</v>
      </c>
      <c r="O6459" s="20" t="s">
        <v>9148</v>
      </c>
      <c r="P6459" s="21" t="s">
        <v>1616</v>
      </c>
      <c r="Q6459" s="17" t="s">
        <v>15130</v>
      </c>
    </row>
    <row r="6460" spans="1:17" s="17" customFormat="1" ht="15.75" x14ac:dyDescent="0.25">
      <c r="A6460" s="16" t="s">
        <v>14734</v>
      </c>
      <c r="B6460" s="17" t="s">
        <v>10092</v>
      </c>
      <c r="C6460" s="17" t="s">
        <v>2152</v>
      </c>
      <c r="D6460" s="18" t="s">
        <v>22445</v>
      </c>
      <c r="E6460" s="27" t="s">
        <v>9235</v>
      </c>
      <c r="F6460" s="27" t="s">
        <v>14109</v>
      </c>
      <c r="G6460" s="27" t="s">
        <v>9237</v>
      </c>
      <c r="H6460" s="27" t="s">
        <v>9236</v>
      </c>
      <c r="I6460" s="19" t="s">
        <v>16401</v>
      </c>
      <c r="J6460" s="3" t="s">
        <v>1616</v>
      </c>
      <c r="L6460" s="17" t="s">
        <v>14492</v>
      </c>
      <c r="M6460" s="17" t="s">
        <v>3779</v>
      </c>
      <c r="N6460" s="17" t="s">
        <v>1616</v>
      </c>
      <c r="O6460" s="20">
        <v>2016</v>
      </c>
      <c r="P6460" s="21" t="s">
        <v>9234</v>
      </c>
      <c r="Q6460" s="17" t="s">
        <v>15130</v>
      </c>
    </row>
    <row r="6461" spans="1:17" s="17" customFormat="1" ht="15.75" x14ac:dyDescent="0.25">
      <c r="A6461" s="16" t="s">
        <v>14734</v>
      </c>
      <c r="B6461" s="17" t="s">
        <v>269</v>
      </c>
      <c r="C6461" s="17" t="s">
        <v>2241</v>
      </c>
      <c r="D6461" s="18" t="s">
        <v>22446</v>
      </c>
      <c r="E6461" s="27" t="s">
        <v>9235</v>
      </c>
      <c r="F6461" s="27" t="s">
        <v>14109</v>
      </c>
      <c r="G6461" s="27" t="s">
        <v>9237</v>
      </c>
      <c r="H6461" s="27" t="s">
        <v>9236</v>
      </c>
      <c r="I6461" s="19" t="s">
        <v>16411</v>
      </c>
      <c r="J6461" s="3" t="s">
        <v>1616</v>
      </c>
      <c r="L6461" s="17" t="s">
        <v>14492</v>
      </c>
      <c r="M6461" s="17" t="s">
        <v>3780</v>
      </c>
      <c r="N6461" s="17" t="s">
        <v>8613</v>
      </c>
      <c r="O6461" s="20" t="s">
        <v>9175</v>
      </c>
      <c r="P6461" s="21" t="s">
        <v>1616</v>
      </c>
      <c r="Q6461" s="17" t="s">
        <v>15130</v>
      </c>
    </row>
    <row r="6462" spans="1:17" s="17" customFormat="1" ht="15.75" x14ac:dyDescent="0.25">
      <c r="A6462" s="16" t="s">
        <v>14734</v>
      </c>
      <c r="B6462" s="17" t="s">
        <v>10093</v>
      </c>
      <c r="C6462" s="17" t="s">
        <v>2329</v>
      </c>
      <c r="D6462" s="18" t="s">
        <v>22447</v>
      </c>
      <c r="E6462" s="27" t="s">
        <v>9235</v>
      </c>
      <c r="F6462" s="27" t="s">
        <v>14109</v>
      </c>
      <c r="G6462" s="27" t="s">
        <v>9237</v>
      </c>
      <c r="H6462" s="27" t="s">
        <v>9236</v>
      </c>
      <c r="I6462" s="19" t="s">
        <v>16428</v>
      </c>
      <c r="J6462" s="3" t="s">
        <v>1616</v>
      </c>
      <c r="L6462" s="17" t="s">
        <v>14492</v>
      </c>
      <c r="M6462" s="17" t="s">
        <v>3781</v>
      </c>
      <c r="N6462" s="17" t="s">
        <v>8613</v>
      </c>
      <c r="O6462" s="20" t="s">
        <v>9154</v>
      </c>
      <c r="P6462" s="21" t="s">
        <v>1616</v>
      </c>
      <c r="Q6462" s="17" t="s">
        <v>15130</v>
      </c>
    </row>
    <row r="6463" spans="1:17" s="17" customFormat="1" ht="15.75" x14ac:dyDescent="0.25">
      <c r="A6463" s="16" t="s">
        <v>14734</v>
      </c>
      <c r="B6463" s="17" t="s">
        <v>10094</v>
      </c>
      <c r="C6463" s="17" t="s">
        <v>2152</v>
      </c>
      <c r="D6463" s="18" t="s">
        <v>22448</v>
      </c>
      <c r="E6463" s="27" t="s">
        <v>9235</v>
      </c>
      <c r="F6463" s="27" t="s">
        <v>14109</v>
      </c>
      <c r="G6463" s="27" t="s">
        <v>9237</v>
      </c>
      <c r="H6463" s="27" t="s">
        <v>9236</v>
      </c>
      <c r="I6463" s="19" t="s">
        <v>16916</v>
      </c>
      <c r="J6463" s="3" t="s">
        <v>1616</v>
      </c>
      <c r="L6463" s="17" t="s">
        <v>14492</v>
      </c>
      <c r="M6463" s="17" t="s">
        <v>3782</v>
      </c>
      <c r="N6463" s="17" t="s">
        <v>14</v>
      </c>
      <c r="O6463" s="20" t="s">
        <v>1616</v>
      </c>
      <c r="P6463" s="21" t="s">
        <v>9234</v>
      </c>
      <c r="Q6463" s="17" t="s">
        <v>15130</v>
      </c>
    </row>
    <row r="6464" spans="1:17" s="17" customFormat="1" ht="15.75" x14ac:dyDescent="0.25">
      <c r="A6464" s="16" t="s">
        <v>14734</v>
      </c>
      <c r="B6464" s="17" t="s">
        <v>10095</v>
      </c>
      <c r="C6464" s="17" t="s">
        <v>2329</v>
      </c>
      <c r="D6464" s="18" t="s">
        <v>22449</v>
      </c>
      <c r="E6464" s="27" t="s">
        <v>9235</v>
      </c>
      <c r="F6464" s="27" t="s">
        <v>14109</v>
      </c>
      <c r="G6464" s="27" t="s">
        <v>9237</v>
      </c>
      <c r="H6464" s="27" t="s">
        <v>9236</v>
      </c>
      <c r="I6464" s="19" t="s">
        <v>16418</v>
      </c>
      <c r="J6464" s="3" t="s">
        <v>1616</v>
      </c>
      <c r="L6464" s="17" t="s">
        <v>14492</v>
      </c>
      <c r="M6464" s="17" t="s">
        <v>3783</v>
      </c>
      <c r="N6464" s="17" t="s">
        <v>8613</v>
      </c>
      <c r="O6464" s="20">
        <v>2019</v>
      </c>
      <c r="P6464" s="21" t="s">
        <v>9234</v>
      </c>
      <c r="Q6464" s="17" t="s">
        <v>15130</v>
      </c>
    </row>
    <row r="6465" spans="1:17" s="17" customFormat="1" ht="15.75" x14ac:dyDescent="0.25">
      <c r="A6465" s="16" t="s">
        <v>14734</v>
      </c>
      <c r="B6465" s="17" t="s">
        <v>10096</v>
      </c>
      <c r="C6465" s="17" t="s">
        <v>2162</v>
      </c>
      <c r="D6465" s="18" t="s">
        <v>22450</v>
      </c>
      <c r="E6465" s="27" t="s">
        <v>9235</v>
      </c>
      <c r="F6465" s="27" t="s">
        <v>14109</v>
      </c>
      <c r="G6465" s="27" t="s">
        <v>9237</v>
      </c>
      <c r="H6465" s="27" t="s">
        <v>9236</v>
      </c>
      <c r="I6465" s="19" t="s">
        <v>16399</v>
      </c>
      <c r="J6465" s="3" t="s">
        <v>1616</v>
      </c>
      <c r="L6465" s="17" t="s">
        <v>14492</v>
      </c>
      <c r="M6465" s="17" t="s">
        <v>3784</v>
      </c>
      <c r="N6465" s="17" t="s">
        <v>8613</v>
      </c>
      <c r="O6465" s="20">
        <v>2012</v>
      </c>
      <c r="P6465" s="21" t="s">
        <v>9234</v>
      </c>
      <c r="Q6465" s="17" t="s">
        <v>15130</v>
      </c>
    </row>
    <row r="6466" spans="1:17" s="17" customFormat="1" ht="15.75" x14ac:dyDescent="0.25">
      <c r="A6466" s="16" t="s">
        <v>14734</v>
      </c>
      <c r="B6466" s="17" t="s">
        <v>10097</v>
      </c>
      <c r="C6466" s="17" t="s">
        <v>2299</v>
      </c>
      <c r="D6466" s="18" t="s">
        <v>22451</v>
      </c>
      <c r="E6466" s="27" t="s">
        <v>9235</v>
      </c>
      <c r="F6466" s="27" t="s">
        <v>14109</v>
      </c>
      <c r="G6466" s="27" t="s">
        <v>9237</v>
      </c>
      <c r="H6466" s="27" t="s">
        <v>9236</v>
      </c>
      <c r="I6466" s="19" t="s">
        <v>17211</v>
      </c>
      <c r="J6466" s="3" t="s">
        <v>1616</v>
      </c>
      <c r="L6466" s="17" t="s">
        <v>535</v>
      </c>
      <c r="M6466" s="17" t="s">
        <v>3785</v>
      </c>
      <c r="N6466" s="17" t="s">
        <v>8640</v>
      </c>
      <c r="O6466" s="20" t="s">
        <v>9181</v>
      </c>
      <c r="P6466" s="21" t="s">
        <v>1616</v>
      </c>
      <c r="Q6466" s="17" t="s">
        <v>15130</v>
      </c>
    </row>
    <row r="6467" spans="1:17" s="17" customFormat="1" ht="15.75" x14ac:dyDescent="0.25">
      <c r="A6467" s="16" t="s">
        <v>14734</v>
      </c>
      <c r="B6467" s="17" t="s">
        <v>14066</v>
      </c>
      <c r="C6467" s="17" t="s">
        <v>1616</v>
      </c>
      <c r="D6467" s="18" t="s">
        <v>22452</v>
      </c>
      <c r="E6467" s="27" t="s">
        <v>9235</v>
      </c>
      <c r="F6467" s="27" t="s">
        <v>14109</v>
      </c>
      <c r="G6467" s="27" t="s">
        <v>9237</v>
      </c>
      <c r="H6467" s="27" t="s">
        <v>9236</v>
      </c>
      <c r="I6467" s="17" t="s">
        <v>1616</v>
      </c>
      <c r="J6467" s="3" t="s">
        <v>1616</v>
      </c>
      <c r="L6467" s="17" t="s">
        <v>14110</v>
      </c>
      <c r="M6467" s="17" t="s">
        <v>8576</v>
      </c>
      <c r="N6467" s="17" t="s">
        <v>1616</v>
      </c>
      <c r="O6467" s="20" t="s">
        <v>1616</v>
      </c>
      <c r="P6467" s="21" t="s">
        <v>1616</v>
      </c>
      <c r="Q6467" s="17" t="s">
        <v>15130</v>
      </c>
    </row>
    <row r="6468" spans="1:17" s="17" customFormat="1" ht="15.75" x14ac:dyDescent="0.25">
      <c r="A6468" s="16" t="s">
        <v>14892</v>
      </c>
      <c r="B6468" s="17" t="s">
        <v>715</v>
      </c>
      <c r="C6468" s="17" t="s">
        <v>1616</v>
      </c>
      <c r="D6468" s="18" t="s">
        <v>22453</v>
      </c>
      <c r="E6468" s="27" t="s">
        <v>9235</v>
      </c>
      <c r="F6468" s="27" t="s">
        <v>14109</v>
      </c>
      <c r="G6468" s="27" t="s">
        <v>9237</v>
      </c>
      <c r="H6468" s="27" t="s">
        <v>9236</v>
      </c>
      <c r="I6468" s="19" t="s">
        <v>16503</v>
      </c>
      <c r="J6468" s="3" t="s">
        <v>1616</v>
      </c>
      <c r="L6468" s="17" t="s">
        <v>535</v>
      </c>
      <c r="M6468" s="17" t="s">
        <v>4329</v>
      </c>
      <c r="N6468" s="17" t="s">
        <v>1616</v>
      </c>
      <c r="O6468" s="20">
        <v>2019</v>
      </c>
      <c r="P6468" s="21" t="s">
        <v>9234</v>
      </c>
      <c r="Q6468" s="17" t="s">
        <v>15130</v>
      </c>
    </row>
    <row r="6469" spans="1:17" s="17" customFormat="1" ht="15.75" x14ac:dyDescent="0.25">
      <c r="A6469" s="16" t="s">
        <v>15492</v>
      </c>
      <c r="B6469" s="17" t="s">
        <v>12074</v>
      </c>
      <c r="C6469" s="17" t="s">
        <v>2145</v>
      </c>
      <c r="D6469" s="18" t="s">
        <v>22454</v>
      </c>
      <c r="E6469" s="27" t="s">
        <v>9235</v>
      </c>
      <c r="F6469" s="27" t="s">
        <v>14109</v>
      </c>
      <c r="G6469" s="27" t="s">
        <v>9237</v>
      </c>
      <c r="H6469" s="27" t="s">
        <v>9236</v>
      </c>
      <c r="I6469" s="19" t="s">
        <v>16670</v>
      </c>
      <c r="J6469" s="3" t="s">
        <v>1616</v>
      </c>
      <c r="L6469" s="17" t="s">
        <v>14492</v>
      </c>
      <c r="M6469" s="17" t="s">
        <v>6221</v>
      </c>
      <c r="N6469" s="17" t="s">
        <v>1616</v>
      </c>
      <c r="O6469" s="20">
        <v>2010</v>
      </c>
      <c r="P6469" s="21" t="s">
        <v>9234</v>
      </c>
      <c r="Q6469" s="17" t="s">
        <v>15130</v>
      </c>
    </row>
    <row r="6470" spans="1:17" s="17" customFormat="1" ht="15.75" x14ac:dyDescent="0.25">
      <c r="A6470" s="16" t="s">
        <v>15492</v>
      </c>
      <c r="B6470" s="17" t="s">
        <v>12075</v>
      </c>
      <c r="C6470" s="17" t="s">
        <v>2329</v>
      </c>
      <c r="D6470" s="18" t="s">
        <v>22455</v>
      </c>
      <c r="E6470" s="27" t="s">
        <v>9235</v>
      </c>
      <c r="F6470" s="27" t="s">
        <v>14109</v>
      </c>
      <c r="G6470" s="27" t="s">
        <v>9237</v>
      </c>
      <c r="H6470" s="27" t="s">
        <v>9236</v>
      </c>
      <c r="I6470" s="19" t="s">
        <v>16411</v>
      </c>
      <c r="J6470" s="3" t="s">
        <v>1616</v>
      </c>
      <c r="L6470" s="17" t="s">
        <v>535</v>
      </c>
      <c r="M6470" s="17" t="s">
        <v>6222</v>
      </c>
      <c r="N6470" s="17" t="s">
        <v>8941</v>
      </c>
      <c r="O6470" s="20" t="s">
        <v>9154</v>
      </c>
      <c r="P6470" s="21" t="s">
        <v>1616</v>
      </c>
      <c r="Q6470" s="17" t="s">
        <v>15130</v>
      </c>
    </row>
    <row r="6471" spans="1:17" s="17" customFormat="1" ht="15.75" x14ac:dyDescent="0.25">
      <c r="A6471" s="16" t="s">
        <v>15492</v>
      </c>
      <c r="B6471" s="17" t="s">
        <v>399</v>
      </c>
      <c r="C6471" s="17" t="s">
        <v>2166</v>
      </c>
      <c r="D6471" s="18" t="s">
        <v>22456</v>
      </c>
      <c r="E6471" s="27" t="s">
        <v>9235</v>
      </c>
      <c r="F6471" s="27" t="s">
        <v>14109</v>
      </c>
      <c r="G6471" s="27" t="s">
        <v>9237</v>
      </c>
      <c r="H6471" s="27" t="s">
        <v>9236</v>
      </c>
      <c r="I6471" s="19" t="s">
        <v>16831</v>
      </c>
      <c r="J6471" s="3" t="s">
        <v>1616</v>
      </c>
      <c r="L6471" s="17" t="s">
        <v>14111</v>
      </c>
      <c r="M6471" s="17" t="s">
        <v>1726</v>
      </c>
      <c r="N6471" s="17" t="s">
        <v>8613</v>
      </c>
      <c r="O6471" s="20" t="s">
        <v>9147</v>
      </c>
      <c r="P6471" s="21" t="s">
        <v>1616</v>
      </c>
      <c r="Q6471" s="17" t="s">
        <v>15130</v>
      </c>
    </row>
    <row r="6472" spans="1:17" s="17" customFormat="1" ht="15.75" x14ac:dyDescent="0.25">
      <c r="A6472" s="16" t="s">
        <v>15492</v>
      </c>
      <c r="B6472" s="17" t="s">
        <v>12076</v>
      </c>
      <c r="C6472" s="17" t="s">
        <v>2145</v>
      </c>
      <c r="D6472" s="18" t="s">
        <v>22457</v>
      </c>
      <c r="E6472" s="27" t="s">
        <v>9235</v>
      </c>
      <c r="F6472" s="27" t="s">
        <v>14109</v>
      </c>
      <c r="G6472" s="27" t="s">
        <v>9237</v>
      </c>
      <c r="H6472" s="27" t="s">
        <v>9236</v>
      </c>
      <c r="I6472" s="19" t="s">
        <v>16566</v>
      </c>
      <c r="J6472" s="3" t="s">
        <v>1616</v>
      </c>
      <c r="L6472" s="17" t="s">
        <v>535</v>
      </c>
      <c r="M6472" s="17" t="s">
        <v>6223</v>
      </c>
      <c r="N6472" s="17" t="s">
        <v>8613</v>
      </c>
      <c r="O6472" s="20">
        <v>2013</v>
      </c>
      <c r="P6472" s="21" t="s">
        <v>9234</v>
      </c>
      <c r="Q6472" s="17" t="s">
        <v>15130</v>
      </c>
    </row>
    <row r="6473" spans="1:17" s="17" customFormat="1" ht="15.75" x14ac:dyDescent="0.25">
      <c r="A6473" s="16" t="s">
        <v>15492</v>
      </c>
      <c r="B6473" s="17" t="s">
        <v>12077</v>
      </c>
      <c r="C6473" s="17" t="s">
        <v>2329</v>
      </c>
      <c r="D6473" s="18" t="s">
        <v>22458</v>
      </c>
      <c r="E6473" s="27" t="s">
        <v>9235</v>
      </c>
      <c r="F6473" s="27" t="s">
        <v>14109</v>
      </c>
      <c r="G6473" s="27" t="s">
        <v>9237</v>
      </c>
      <c r="H6473" s="27" t="s">
        <v>9236</v>
      </c>
      <c r="I6473" s="22" t="s">
        <v>17212</v>
      </c>
      <c r="J6473" s="3" t="s">
        <v>1616</v>
      </c>
      <c r="L6473" s="17" t="s">
        <v>14150</v>
      </c>
      <c r="M6473" s="17" t="s">
        <v>6224</v>
      </c>
      <c r="N6473" s="17" t="s">
        <v>8613</v>
      </c>
      <c r="O6473" s="20" t="s">
        <v>9154</v>
      </c>
      <c r="P6473" s="21" t="s">
        <v>1616</v>
      </c>
      <c r="Q6473" s="17" t="s">
        <v>15130</v>
      </c>
    </row>
    <row r="6474" spans="1:17" s="17" customFormat="1" ht="15.75" x14ac:dyDescent="0.25">
      <c r="A6474" s="16" t="s">
        <v>16338</v>
      </c>
      <c r="B6474" s="17" t="s">
        <v>14041</v>
      </c>
      <c r="C6474" s="17" t="s">
        <v>2329</v>
      </c>
      <c r="D6474" s="18" t="s">
        <v>22459</v>
      </c>
      <c r="E6474" s="27" t="s">
        <v>9235</v>
      </c>
      <c r="F6474" s="27" t="s">
        <v>14109</v>
      </c>
      <c r="G6474" s="27" t="s">
        <v>9237</v>
      </c>
      <c r="H6474" s="27" t="s">
        <v>9236</v>
      </c>
      <c r="I6474" s="19" t="s">
        <v>16555</v>
      </c>
      <c r="J6474" s="3" t="s">
        <v>1616</v>
      </c>
      <c r="L6474" s="17" t="s">
        <v>2709</v>
      </c>
      <c r="M6474" s="17" t="s">
        <v>8556</v>
      </c>
      <c r="N6474" s="17" t="s">
        <v>8613</v>
      </c>
      <c r="O6474" s="20">
        <v>2013</v>
      </c>
      <c r="P6474" s="21" t="s">
        <v>9234</v>
      </c>
      <c r="Q6474" s="17" t="s">
        <v>15130</v>
      </c>
    </row>
    <row r="6475" spans="1:17" s="17" customFormat="1" ht="15.75" x14ac:dyDescent="0.25">
      <c r="A6475" s="16" t="s">
        <v>16322</v>
      </c>
      <c r="B6475" s="17" t="s">
        <v>19</v>
      </c>
      <c r="C6475" s="17" t="s">
        <v>2152</v>
      </c>
      <c r="D6475" s="18" t="s">
        <v>22460</v>
      </c>
      <c r="E6475" s="27" t="s">
        <v>9235</v>
      </c>
      <c r="F6475" s="27" t="s">
        <v>14109</v>
      </c>
      <c r="G6475" s="27" t="s">
        <v>9237</v>
      </c>
      <c r="H6475" s="27" t="s">
        <v>9236</v>
      </c>
      <c r="I6475" s="19" t="s">
        <v>16423</v>
      </c>
      <c r="J6475" s="3" t="s">
        <v>1616</v>
      </c>
      <c r="L6475" s="17" t="s">
        <v>535</v>
      </c>
      <c r="M6475" s="17" t="s">
        <v>8486</v>
      </c>
      <c r="N6475" s="17" t="s">
        <v>1616</v>
      </c>
      <c r="O6475" s="20">
        <v>2022</v>
      </c>
      <c r="P6475" s="21" t="s">
        <v>9234</v>
      </c>
      <c r="Q6475" s="17" t="s">
        <v>15130</v>
      </c>
    </row>
    <row r="6476" spans="1:17" s="17" customFormat="1" ht="15.75" x14ac:dyDescent="0.25">
      <c r="A6476" s="16" t="s">
        <v>16322</v>
      </c>
      <c r="B6476" s="17" t="s">
        <v>20</v>
      </c>
      <c r="C6476" s="17" t="s">
        <v>2162</v>
      </c>
      <c r="D6476" s="18" t="s">
        <v>17439</v>
      </c>
      <c r="E6476" s="27" t="s">
        <v>9235</v>
      </c>
      <c r="F6476" s="27" t="s">
        <v>14109</v>
      </c>
      <c r="G6476" s="27" t="s">
        <v>9236</v>
      </c>
      <c r="H6476" s="27" t="s">
        <v>9236</v>
      </c>
      <c r="I6476" s="19" t="s">
        <v>16504</v>
      </c>
      <c r="J6476" s="3"/>
      <c r="L6476" s="17" t="s">
        <v>535</v>
      </c>
      <c r="M6476" s="17" t="s">
        <v>1622</v>
      </c>
      <c r="N6476" s="17" t="s">
        <v>8613</v>
      </c>
      <c r="O6476" s="20">
        <v>2014</v>
      </c>
      <c r="P6476" s="21" t="s">
        <v>9234</v>
      </c>
      <c r="Q6476" s="17" t="s">
        <v>15130</v>
      </c>
    </row>
    <row r="6477" spans="1:17" s="17" customFormat="1" ht="15.75" x14ac:dyDescent="0.25">
      <c r="A6477" s="16" t="s">
        <v>16322</v>
      </c>
      <c r="B6477" s="17" t="s">
        <v>13977</v>
      </c>
      <c r="C6477" s="17" t="s">
        <v>2161</v>
      </c>
      <c r="D6477" s="18" t="s">
        <v>17892</v>
      </c>
      <c r="E6477" s="27" t="s">
        <v>9235</v>
      </c>
      <c r="F6477" s="27" t="s">
        <v>14109</v>
      </c>
      <c r="G6477" s="27" t="s">
        <v>9236</v>
      </c>
      <c r="H6477" s="27" t="s">
        <v>9236</v>
      </c>
      <c r="I6477" s="19" t="s">
        <v>16416</v>
      </c>
      <c r="J6477" s="3"/>
      <c r="L6477" s="17" t="s">
        <v>535</v>
      </c>
      <c r="M6477" s="17" t="s">
        <v>8487</v>
      </c>
      <c r="N6477" s="17" t="s">
        <v>8613</v>
      </c>
      <c r="O6477" s="20">
        <v>2007</v>
      </c>
      <c r="P6477" s="21" t="s">
        <v>9234</v>
      </c>
      <c r="Q6477" s="17" t="s">
        <v>15130</v>
      </c>
    </row>
    <row r="6478" spans="1:17" s="17" customFormat="1" ht="15.75" x14ac:dyDescent="0.25">
      <c r="A6478" s="16" t="s">
        <v>16322</v>
      </c>
      <c r="B6478" s="17" t="s">
        <v>13978</v>
      </c>
      <c r="C6478" s="17" t="s">
        <v>2329</v>
      </c>
      <c r="D6478" s="18" t="s">
        <v>22461</v>
      </c>
      <c r="E6478" s="27" t="s">
        <v>9235</v>
      </c>
      <c r="F6478" s="27" t="s">
        <v>14109</v>
      </c>
      <c r="G6478" s="27" t="s">
        <v>9237</v>
      </c>
      <c r="H6478" s="27" t="s">
        <v>9236</v>
      </c>
      <c r="I6478" s="19" t="s">
        <v>16433</v>
      </c>
      <c r="J6478" s="3"/>
      <c r="L6478" s="17" t="s">
        <v>535</v>
      </c>
      <c r="M6478" s="17" t="s">
        <v>8488</v>
      </c>
      <c r="N6478" s="17" t="s">
        <v>8613</v>
      </c>
      <c r="O6478" s="20">
        <v>2017</v>
      </c>
      <c r="P6478" s="21" t="s">
        <v>9234</v>
      </c>
      <c r="Q6478" s="17" t="s">
        <v>15130</v>
      </c>
    </row>
    <row r="6479" spans="1:17" s="17" customFormat="1" ht="15.75" x14ac:dyDescent="0.25">
      <c r="A6479" s="16" t="s">
        <v>16322</v>
      </c>
      <c r="B6479" s="17" t="s">
        <v>13979</v>
      </c>
      <c r="C6479" s="17" t="s">
        <v>2152</v>
      </c>
      <c r="D6479" s="18" t="s">
        <v>22462</v>
      </c>
      <c r="E6479" s="27" t="s">
        <v>9235</v>
      </c>
      <c r="F6479" s="27" t="s">
        <v>14109</v>
      </c>
      <c r="G6479" s="27" t="s">
        <v>9237</v>
      </c>
      <c r="H6479" s="27" t="s">
        <v>9236</v>
      </c>
      <c r="I6479" s="19" t="s">
        <v>16673</v>
      </c>
      <c r="J6479" s="3" t="s">
        <v>1616</v>
      </c>
      <c r="L6479" s="17" t="s">
        <v>14492</v>
      </c>
      <c r="M6479" s="17" t="s">
        <v>8489</v>
      </c>
      <c r="N6479" s="17" t="s">
        <v>1616</v>
      </c>
      <c r="O6479" s="20" t="s">
        <v>1616</v>
      </c>
      <c r="P6479" s="21" t="s">
        <v>9234</v>
      </c>
      <c r="Q6479" s="17" t="s">
        <v>15130</v>
      </c>
    </row>
    <row r="6480" spans="1:17" s="17" customFormat="1" ht="15.75" x14ac:dyDescent="0.25">
      <c r="A6480" s="16" t="s">
        <v>16322</v>
      </c>
      <c r="B6480" s="17" t="s">
        <v>13980</v>
      </c>
      <c r="C6480" s="17" t="s">
        <v>2166</v>
      </c>
      <c r="D6480" s="18" t="s">
        <v>22463</v>
      </c>
      <c r="E6480" s="27" t="s">
        <v>9235</v>
      </c>
      <c r="F6480" s="27" t="s">
        <v>14109</v>
      </c>
      <c r="G6480" s="27" t="s">
        <v>9236</v>
      </c>
      <c r="H6480" s="27" t="s">
        <v>9236</v>
      </c>
      <c r="I6480" s="19" t="s">
        <v>16916</v>
      </c>
      <c r="J6480" s="3" t="s">
        <v>1616</v>
      </c>
      <c r="L6480" s="17" t="s">
        <v>14492</v>
      </c>
      <c r="M6480" s="17" t="s">
        <v>8490</v>
      </c>
      <c r="N6480" s="17" t="s">
        <v>8613</v>
      </c>
      <c r="O6480" s="20">
        <v>2015</v>
      </c>
      <c r="P6480" s="21" t="s">
        <v>9234</v>
      </c>
      <c r="Q6480" s="17" t="s">
        <v>15130</v>
      </c>
    </row>
    <row r="6481" spans="1:17" s="17" customFormat="1" ht="15.75" x14ac:dyDescent="0.25">
      <c r="A6481" s="16" t="s">
        <v>16322</v>
      </c>
      <c r="B6481" s="17" t="s">
        <v>13981</v>
      </c>
      <c r="C6481" s="17" t="s">
        <v>2169</v>
      </c>
      <c r="D6481" s="18" t="s">
        <v>22464</v>
      </c>
      <c r="E6481" s="27" t="s">
        <v>9235</v>
      </c>
      <c r="F6481" s="27" t="s">
        <v>14109</v>
      </c>
      <c r="G6481" s="27" t="s">
        <v>9237</v>
      </c>
      <c r="H6481" s="27" t="s">
        <v>9236</v>
      </c>
      <c r="I6481" s="19" t="s">
        <v>16448</v>
      </c>
      <c r="J6481" s="3" t="s">
        <v>1616</v>
      </c>
      <c r="L6481" s="17" t="s">
        <v>14112</v>
      </c>
      <c r="M6481" s="17" t="s">
        <v>8491</v>
      </c>
      <c r="N6481" s="17" t="s">
        <v>1616</v>
      </c>
      <c r="O6481" s="20">
        <v>1960</v>
      </c>
      <c r="P6481" s="21" t="s">
        <v>9234</v>
      </c>
      <c r="Q6481" s="17" t="s">
        <v>15130</v>
      </c>
    </row>
    <row r="6482" spans="1:17" s="17" customFormat="1" ht="15.75" x14ac:dyDescent="0.25">
      <c r="A6482" s="16" t="s">
        <v>16322</v>
      </c>
      <c r="B6482" s="17" t="s">
        <v>13982</v>
      </c>
      <c r="C6482" s="17" t="s">
        <v>2147</v>
      </c>
      <c r="D6482" s="18" t="s">
        <v>22465</v>
      </c>
      <c r="E6482" s="27" t="s">
        <v>9235</v>
      </c>
      <c r="F6482" s="27" t="s">
        <v>14109</v>
      </c>
      <c r="G6482" s="27" t="s">
        <v>9237</v>
      </c>
      <c r="H6482" s="27" t="s">
        <v>9236</v>
      </c>
      <c r="I6482" s="19" t="s">
        <v>16393</v>
      </c>
      <c r="J6482" s="3" t="s">
        <v>1616</v>
      </c>
      <c r="L6482" s="17" t="s">
        <v>14492</v>
      </c>
      <c r="M6482" s="17" t="s">
        <v>8492</v>
      </c>
      <c r="N6482" s="17" t="s">
        <v>9126</v>
      </c>
      <c r="O6482" s="20">
        <v>2012</v>
      </c>
      <c r="P6482" s="21" t="s">
        <v>9234</v>
      </c>
      <c r="Q6482" s="17" t="s">
        <v>15130</v>
      </c>
    </row>
    <row r="6483" spans="1:17" s="17" customFormat="1" ht="15.75" x14ac:dyDescent="0.25">
      <c r="A6483" s="16" t="s">
        <v>16322</v>
      </c>
      <c r="B6483" s="17" t="s">
        <v>13983</v>
      </c>
      <c r="C6483" s="17" t="s">
        <v>2170</v>
      </c>
      <c r="D6483" s="18" t="s">
        <v>22466</v>
      </c>
      <c r="E6483" s="27" t="s">
        <v>9235</v>
      </c>
      <c r="F6483" s="27" t="s">
        <v>14109</v>
      </c>
      <c r="G6483" s="27" t="s">
        <v>9237</v>
      </c>
      <c r="H6483" s="27" t="s">
        <v>9236</v>
      </c>
      <c r="I6483" s="19" t="s">
        <v>16396</v>
      </c>
      <c r="J6483" s="3" t="s">
        <v>1616</v>
      </c>
      <c r="L6483" s="17" t="s">
        <v>535</v>
      </c>
      <c r="M6483" s="17" t="s">
        <v>8493</v>
      </c>
      <c r="N6483" s="17" t="s">
        <v>9127</v>
      </c>
      <c r="O6483" s="20" t="s">
        <v>9145</v>
      </c>
      <c r="P6483" s="21" t="s">
        <v>1616</v>
      </c>
      <c r="Q6483" s="17" t="s">
        <v>15130</v>
      </c>
    </row>
    <row r="6484" spans="1:17" s="17" customFormat="1" ht="15.75" x14ac:dyDescent="0.25">
      <c r="A6484" s="16" t="s">
        <v>16322</v>
      </c>
      <c r="B6484" s="17" t="s">
        <v>13984</v>
      </c>
      <c r="C6484" s="17" t="s">
        <v>2329</v>
      </c>
      <c r="D6484" s="18" t="s">
        <v>22467</v>
      </c>
      <c r="E6484" s="27" t="s">
        <v>9235</v>
      </c>
      <c r="F6484" s="27" t="s">
        <v>14109</v>
      </c>
      <c r="G6484" s="27" t="s">
        <v>9236</v>
      </c>
      <c r="H6484" s="27" t="s">
        <v>9236</v>
      </c>
      <c r="I6484" s="19" t="s">
        <v>16416</v>
      </c>
      <c r="J6484" s="3"/>
      <c r="L6484" s="17" t="s">
        <v>535</v>
      </c>
      <c r="M6484" s="17" t="s">
        <v>8494</v>
      </c>
      <c r="N6484" s="17" t="s">
        <v>14</v>
      </c>
      <c r="O6484" s="20">
        <v>2022</v>
      </c>
      <c r="P6484" s="21" t="s">
        <v>9234</v>
      </c>
      <c r="Q6484" s="17" t="s">
        <v>15130</v>
      </c>
    </row>
    <row r="6485" spans="1:17" s="17" customFormat="1" ht="15.75" x14ac:dyDescent="0.25">
      <c r="A6485" s="16" t="s">
        <v>16322</v>
      </c>
      <c r="B6485" s="17" t="s">
        <v>13985</v>
      </c>
      <c r="C6485" s="17" t="s">
        <v>2174</v>
      </c>
      <c r="D6485" s="18" t="s">
        <v>17225</v>
      </c>
      <c r="E6485" s="27" t="s">
        <v>9235</v>
      </c>
      <c r="F6485" s="27" t="s">
        <v>14109</v>
      </c>
      <c r="G6485" s="27" t="s">
        <v>9236</v>
      </c>
      <c r="H6485" s="27" t="s">
        <v>9236</v>
      </c>
      <c r="I6485" s="19" t="s">
        <v>16411</v>
      </c>
      <c r="J6485" s="3"/>
      <c r="L6485" s="17" t="s">
        <v>14492</v>
      </c>
      <c r="M6485" s="17" t="s">
        <v>8495</v>
      </c>
      <c r="N6485" s="17" t="s">
        <v>8613</v>
      </c>
      <c r="O6485" s="20">
        <v>1999</v>
      </c>
      <c r="P6485" s="21" t="s">
        <v>9234</v>
      </c>
      <c r="Q6485" s="17" t="s">
        <v>15130</v>
      </c>
    </row>
    <row r="6486" spans="1:17" s="17" customFormat="1" ht="15.75" x14ac:dyDescent="0.25">
      <c r="A6486" s="16" t="s">
        <v>16322</v>
      </c>
      <c r="B6486" s="17" t="s">
        <v>13986</v>
      </c>
      <c r="C6486" s="17" t="s">
        <v>2329</v>
      </c>
      <c r="D6486" s="18" t="s">
        <v>22468</v>
      </c>
      <c r="E6486" s="27" t="s">
        <v>9235</v>
      </c>
      <c r="F6486" s="27" t="s">
        <v>14109</v>
      </c>
      <c r="G6486" s="27" t="s">
        <v>9237</v>
      </c>
      <c r="H6486" s="27" t="s">
        <v>9236</v>
      </c>
      <c r="I6486" s="19" t="s">
        <v>16612</v>
      </c>
      <c r="J6486" s="3" t="s">
        <v>1616</v>
      </c>
      <c r="L6486" s="17" t="s">
        <v>14492</v>
      </c>
      <c r="M6486" s="17" t="s">
        <v>8496</v>
      </c>
      <c r="N6486" s="17" t="s">
        <v>8613</v>
      </c>
      <c r="O6486" s="20" t="s">
        <v>1616</v>
      </c>
      <c r="P6486" s="21" t="s">
        <v>9234</v>
      </c>
      <c r="Q6486" s="17" t="s">
        <v>15130</v>
      </c>
    </row>
    <row r="6487" spans="1:17" s="17" customFormat="1" ht="15.75" x14ac:dyDescent="0.25">
      <c r="A6487" s="16" t="s">
        <v>16322</v>
      </c>
      <c r="B6487" s="17" t="s">
        <v>1117</v>
      </c>
      <c r="C6487" s="17" t="s">
        <v>2161</v>
      </c>
      <c r="D6487" s="18" t="s">
        <v>22469</v>
      </c>
      <c r="E6487" s="27" t="s">
        <v>9235</v>
      </c>
      <c r="F6487" s="27" t="s">
        <v>14109</v>
      </c>
      <c r="G6487" s="27" t="s">
        <v>9237</v>
      </c>
      <c r="H6487" s="27" t="s">
        <v>9236</v>
      </c>
      <c r="I6487" s="19" t="s">
        <v>16448</v>
      </c>
      <c r="J6487" s="3" t="s">
        <v>1616</v>
      </c>
      <c r="L6487" s="17" t="s">
        <v>14492</v>
      </c>
      <c r="M6487" s="17" t="s">
        <v>8497</v>
      </c>
      <c r="N6487" s="17" t="s">
        <v>1616</v>
      </c>
      <c r="O6487" s="20" t="s">
        <v>9165</v>
      </c>
      <c r="P6487" s="21" t="s">
        <v>1616</v>
      </c>
      <c r="Q6487" s="17" t="s">
        <v>15130</v>
      </c>
    </row>
    <row r="6488" spans="1:17" s="17" customFormat="1" ht="15.75" x14ac:dyDescent="0.25">
      <c r="A6488" s="16" t="s">
        <v>16322</v>
      </c>
      <c r="B6488" s="17" t="s">
        <v>13987</v>
      </c>
      <c r="C6488" s="17" t="s">
        <v>2166</v>
      </c>
      <c r="D6488" s="18" t="s">
        <v>22470</v>
      </c>
      <c r="E6488" s="27" t="s">
        <v>9235</v>
      </c>
      <c r="F6488" s="27" t="s">
        <v>14109</v>
      </c>
      <c r="G6488" s="27" t="s">
        <v>9237</v>
      </c>
      <c r="H6488" s="27" t="s">
        <v>9236</v>
      </c>
      <c r="I6488" s="19" t="s">
        <v>16409</v>
      </c>
      <c r="J6488" s="3" t="s">
        <v>1616</v>
      </c>
      <c r="L6488" s="17" t="s">
        <v>535</v>
      </c>
      <c r="M6488" s="17" t="s">
        <v>8498</v>
      </c>
      <c r="N6488" s="17" t="s">
        <v>8613</v>
      </c>
      <c r="O6488" s="20" t="s">
        <v>9153</v>
      </c>
      <c r="P6488" s="21" t="s">
        <v>1616</v>
      </c>
      <c r="Q6488" s="17" t="s">
        <v>15130</v>
      </c>
    </row>
    <row r="6489" spans="1:17" s="17" customFormat="1" ht="15.75" x14ac:dyDescent="0.25">
      <c r="A6489" s="16" t="s">
        <v>16322</v>
      </c>
      <c r="B6489" s="17" t="s">
        <v>13988</v>
      </c>
      <c r="C6489" s="17" t="s">
        <v>2147</v>
      </c>
      <c r="D6489" s="18" t="s">
        <v>22471</v>
      </c>
      <c r="E6489" s="27" t="s">
        <v>9235</v>
      </c>
      <c r="F6489" s="27" t="s">
        <v>14109</v>
      </c>
      <c r="G6489" s="27" t="s">
        <v>9237</v>
      </c>
      <c r="H6489" s="27" t="s">
        <v>9236</v>
      </c>
      <c r="I6489" s="19" t="s">
        <v>16472</v>
      </c>
      <c r="J6489" s="3" t="s">
        <v>1616</v>
      </c>
      <c r="L6489" s="17" t="s">
        <v>812</v>
      </c>
      <c r="M6489" s="17" t="s">
        <v>8499</v>
      </c>
      <c r="N6489" s="17" t="s">
        <v>8613</v>
      </c>
      <c r="O6489" s="20" t="s">
        <v>9186</v>
      </c>
      <c r="P6489" s="21" t="s">
        <v>1616</v>
      </c>
      <c r="Q6489" s="17" t="s">
        <v>15130</v>
      </c>
    </row>
    <row r="6490" spans="1:17" s="17" customFormat="1" ht="15.75" x14ac:dyDescent="0.25">
      <c r="A6490" s="16" t="s">
        <v>16322</v>
      </c>
      <c r="B6490" s="17" t="s">
        <v>1479</v>
      </c>
      <c r="C6490" s="17" t="s">
        <v>2147</v>
      </c>
      <c r="D6490" s="18" t="s">
        <v>22472</v>
      </c>
      <c r="E6490" s="27" t="s">
        <v>9235</v>
      </c>
      <c r="F6490" s="27" t="s">
        <v>14109</v>
      </c>
      <c r="G6490" s="27" t="s">
        <v>9237</v>
      </c>
      <c r="H6490" s="27" t="s">
        <v>9236</v>
      </c>
      <c r="I6490" s="22" t="s">
        <v>16419</v>
      </c>
      <c r="J6490" s="3" t="s">
        <v>1616</v>
      </c>
      <c r="L6490" s="17" t="s">
        <v>812</v>
      </c>
      <c r="M6490" s="17" t="s">
        <v>2094</v>
      </c>
      <c r="N6490" s="17" t="s">
        <v>8613</v>
      </c>
      <c r="O6490" s="20" t="s">
        <v>9163</v>
      </c>
      <c r="P6490" s="21" t="s">
        <v>1616</v>
      </c>
      <c r="Q6490" s="17" t="s">
        <v>15130</v>
      </c>
    </row>
    <row r="6491" spans="1:17" s="17" customFormat="1" ht="15.75" x14ac:dyDescent="0.25">
      <c r="A6491" s="16" t="s">
        <v>15193</v>
      </c>
      <c r="B6491" s="17" t="s">
        <v>11228</v>
      </c>
      <c r="C6491" s="17" t="s">
        <v>2173</v>
      </c>
      <c r="D6491" s="18" t="s">
        <v>22473</v>
      </c>
      <c r="E6491" s="27" t="s">
        <v>9235</v>
      </c>
      <c r="F6491" s="27" t="s">
        <v>14109</v>
      </c>
      <c r="G6491" s="27" t="s">
        <v>9236</v>
      </c>
      <c r="H6491" s="27" t="s">
        <v>9236</v>
      </c>
      <c r="I6491" s="19" t="s">
        <v>16670</v>
      </c>
      <c r="J6491" s="3"/>
      <c r="L6491" s="17" t="s">
        <v>14492</v>
      </c>
      <c r="M6491" s="17" t="s">
        <v>5201</v>
      </c>
      <c r="N6491" s="17" t="s">
        <v>1616</v>
      </c>
      <c r="O6491" s="20">
        <v>1996</v>
      </c>
      <c r="P6491" s="21" t="s">
        <v>9234</v>
      </c>
      <c r="Q6491" s="17" t="s">
        <v>15130</v>
      </c>
    </row>
    <row r="6492" spans="1:17" s="17" customFormat="1" ht="15.75" x14ac:dyDescent="0.25">
      <c r="A6492" s="16" t="s">
        <v>15193</v>
      </c>
      <c r="B6492" s="17" t="s">
        <v>97</v>
      </c>
      <c r="C6492" s="17" t="s">
        <v>2165</v>
      </c>
      <c r="D6492" s="18" t="s">
        <v>22474</v>
      </c>
      <c r="E6492" s="27" t="s">
        <v>9235</v>
      </c>
      <c r="F6492" s="27" t="s">
        <v>14109</v>
      </c>
      <c r="G6492" s="27" t="s">
        <v>9236</v>
      </c>
      <c r="H6492" s="27" t="s">
        <v>9236</v>
      </c>
      <c r="I6492" s="19" t="s">
        <v>16562</v>
      </c>
      <c r="J6492" s="3"/>
      <c r="L6492" s="17" t="s">
        <v>14112</v>
      </c>
      <c r="M6492" s="17" t="s">
        <v>5202</v>
      </c>
      <c r="N6492" s="17" t="s">
        <v>1616</v>
      </c>
      <c r="O6492" s="20">
        <v>2016</v>
      </c>
      <c r="P6492" s="21" t="s">
        <v>9234</v>
      </c>
      <c r="Q6492" s="17" t="s">
        <v>15130</v>
      </c>
    </row>
    <row r="6493" spans="1:17" s="17" customFormat="1" ht="15.75" x14ac:dyDescent="0.25">
      <c r="A6493" s="16" t="s">
        <v>15193</v>
      </c>
      <c r="B6493" s="17" t="s">
        <v>11229</v>
      </c>
      <c r="C6493" s="17" t="s">
        <v>2147</v>
      </c>
      <c r="D6493" s="18" t="s">
        <v>22475</v>
      </c>
      <c r="E6493" s="27" t="s">
        <v>9235</v>
      </c>
      <c r="F6493" s="27" t="s">
        <v>14109</v>
      </c>
      <c r="G6493" s="27" t="s">
        <v>9237</v>
      </c>
      <c r="H6493" s="27" t="s">
        <v>9236</v>
      </c>
      <c r="I6493" s="19" t="s">
        <v>16416</v>
      </c>
      <c r="J6493" s="3" t="s">
        <v>1616</v>
      </c>
      <c r="L6493" s="17" t="s">
        <v>14492</v>
      </c>
      <c r="M6493" s="17" t="s">
        <v>5203</v>
      </c>
      <c r="N6493" s="17" t="s">
        <v>8613</v>
      </c>
      <c r="O6493" s="20">
        <v>2010</v>
      </c>
      <c r="P6493" s="21" t="s">
        <v>9234</v>
      </c>
      <c r="Q6493" s="17" t="s">
        <v>15130</v>
      </c>
    </row>
    <row r="6494" spans="1:17" s="17" customFormat="1" ht="15.75" x14ac:dyDescent="0.25">
      <c r="A6494" s="16" t="s">
        <v>15193</v>
      </c>
      <c r="B6494" s="17" t="s">
        <v>11230</v>
      </c>
      <c r="C6494" s="17" t="s">
        <v>2146</v>
      </c>
      <c r="D6494" s="18" t="s">
        <v>22476</v>
      </c>
      <c r="E6494" s="27" t="s">
        <v>9235</v>
      </c>
      <c r="F6494" s="27" t="s">
        <v>14109</v>
      </c>
      <c r="G6494" s="27" t="s">
        <v>9237</v>
      </c>
      <c r="H6494" s="27" t="s">
        <v>9236</v>
      </c>
      <c r="I6494" s="19" t="s">
        <v>16399</v>
      </c>
      <c r="J6494" s="3" t="s">
        <v>1616</v>
      </c>
      <c r="L6494" s="17" t="s">
        <v>535</v>
      </c>
      <c r="M6494" s="17" t="s">
        <v>5204</v>
      </c>
      <c r="N6494" s="17" t="s">
        <v>8613</v>
      </c>
      <c r="O6494" s="20">
        <v>2016</v>
      </c>
      <c r="P6494" s="21" t="s">
        <v>9234</v>
      </c>
      <c r="Q6494" s="17" t="s">
        <v>15130</v>
      </c>
    </row>
    <row r="6495" spans="1:17" s="17" customFormat="1" ht="15.75" x14ac:dyDescent="0.25">
      <c r="A6495" s="16" t="s">
        <v>15193</v>
      </c>
      <c r="B6495" s="17" t="s">
        <v>11231</v>
      </c>
      <c r="C6495" s="17" t="s">
        <v>2148</v>
      </c>
      <c r="D6495" s="18" t="s">
        <v>17286</v>
      </c>
      <c r="E6495" s="27" t="s">
        <v>9235</v>
      </c>
      <c r="F6495" s="27" t="s">
        <v>14109</v>
      </c>
      <c r="G6495" s="27" t="s">
        <v>9236</v>
      </c>
      <c r="H6495" s="27" t="s">
        <v>9236</v>
      </c>
      <c r="I6495" s="22" t="s">
        <v>16525</v>
      </c>
      <c r="J6495" s="3"/>
      <c r="L6495" s="17" t="s">
        <v>14492</v>
      </c>
      <c r="M6495" s="17" t="s">
        <v>5205</v>
      </c>
      <c r="N6495" s="17" t="s">
        <v>8662</v>
      </c>
      <c r="O6495" s="20" t="s">
        <v>9177</v>
      </c>
      <c r="P6495" s="21" t="s">
        <v>1616</v>
      </c>
      <c r="Q6495" s="17" t="s">
        <v>15130</v>
      </c>
    </row>
    <row r="6496" spans="1:17" s="17" customFormat="1" ht="15.75" x14ac:dyDescent="0.25">
      <c r="A6496" s="16" t="s">
        <v>14949</v>
      </c>
      <c r="B6496" s="17" t="s">
        <v>2393</v>
      </c>
      <c r="C6496" s="17" t="s">
        <v>2178</v>
      </c>
      <c r="D6496" s="18" t="s">
        <v>22477</v>
      </c>
      <c r="E6496" s="27" t="s">
        <v>9235</v>
      </c>
      <c r="F6496" s="27" t="s">
        <v>14109</v>
      </c>
      <c r="G6496" s="27" t="s">
        <v>9237</v>
      </c>
      <c r="H6496" s="27" t="s">
        <v>9236</v>
      </c>
      <c r="I6496" s="19" t="s">
        <v>16410</v>
      </c>
      <c r="J6496" s="3" t="s">
        <v>1616</v>
      </c>
      <c r="L6496" s="17" t="s">
        <v>14235</v>
      </c>
      <c r="M6496" s="17" t="s">
        <v>4471</v>
      </c>
      <c r="N6496" s="17" t="s">
        <v>8613</v>
      </c>
      <c r="O6496" s="20">
        <v>1994</v>
      </c>
      <c r="P6496" s="21" t="s">
        <v>9234</v>
      </c>
      <c r="Q6496" s="17" t="s">
        <v>15130</v>
      </c>
    </row>
    <row r="6497" spans="1:17" s="17" customFormat="1" ht="15.75" x14ac:dyDescent="0.25">
      <c r="A6497" s="16" t="s">
        <v>14756</v>
      </c>
      <c r="B6497" s="17" t="s">
        <v>10149</v>
      </c>
      <c r="C6497" s="17" t="s">
        <v>2152</v>
      </c>
      <c r="D6497" s="18" t="s">
        <v>17227</v>
      </c>
      <c r="E6497" s="27" t="s">
        <v>9235</v>
      </c>
      <c r="F6497" s="27" t="s">
        <v>14109</v>
      </c>
      <c r="G6497" s="27" t="s">
        <v>9236</v>
      </c>
      <c r="H6497" s="27" t="s">
        <v>9237</v>
      </c>
      <c r="I6497" s="19" t="s">
        <v>16723</v>
      </c>
      <c r="J6497" s="3"/>
      <c r="L6497" s="17" t="s">
        <v>14492</v>
      </c>
      <c r="M6497" s="17" t="s">
        <v>3846</v>
      </c>
      <c r="N6497" s="17" t="s">
        <v>8613</v>
      </c>
      <c r="O6497" s="20" t="s">
        <v>9155</v>
      </c>
      <c r="P6497" s="21" t="s">
        <v>1616</v>
      </c>
      <c r="Q6497" s="17" t="s">
        <v>15130</v>
      </c>
    </row>
    <row r="6498" spans="1:17" s="17" customFormat="1" ht="15.75" x14ac:dyDescent="0.25">
      <c r="A6498" s="16" t="s">
        <v>14756</v>
      </c>
      <c r="B6498" s="17" t="s">
        <v>10150</v>
      </c>
      <c r="C6498" s="17" t="s">
        <v>2152</v>
      </c>
      <c r="D6498" s="18" t="s">
        <v>17561</v>
      </c>
      <c r="E6498" s="27" t="s">
        <v>9235</v>
      </c>
      <c r="F6498" s="27" t="s">
        <v>14109</v>
      </c>
      <c r="G6498" s="27" t="s">
        <v>9236</v>
      </c>
      <c r="H6498" s="27" t="s">
        <v>9237</v>
      </c>
      <c r="I6498" s="19" t="s">
        <v>16396</v>
      </c>
      <c r="J6498" s="3"/>
      <c r="L6498" s="17" t="s">
        <v>14492</v>
      </c>
      <c r="M6498" s="17" t="s">
        <v>3847</v>
      </c>
      <c r="N6498" s="17" t="s">
        <v>8613</v>
      </c>
      <c r="O6498" s="20" t="s">
        <v>9182</v>
      </c>
      <c r="P6498" s="21" t="s">
        <v>1616</v>
      </c>
      <c r="Q6498" s="17" t="s">
        <v>15130</v>
      </c>
    </row>
    <row r="6499" spans="1:17" s="17" customFormat="1" ht="15.75" x14ac:dyDescent="0.25">
      <c r="A6499" s="16" t="s">
        <v>16052</v>
      </c>
      <c r="B6499" s="17" t="s">
        <v>13340</v>
      </c>
      <c r="C6499" s="17" t="s">
        <v>2147</v>
      </c>
      <c r="D6499" s="18" t="s">
        <v>22478</v>
      </c>
      <c r="E6499" s="27" t="s">
        <v>9235</v>
      </c>
      <c r="F6499" s="27" t="s">
        <v>14109</v>
      </c>
      <c r="G6499" s="27" t="s">
        <v>9237</v>
      </c>
      <c r="H6499" s="27" t="s">
        <v>9236</v>
      </c>
      <c r="I6499" s="22" t="s">
        <v>16730</v>
      </c>
      <c r="J6499" s="3" t="s">
        <v>1616</v>
      </c>
      <c r="L6499" s="17" t="s">
        <v>812</v>
      </c>
      <c r="M6499" s="17" t="s">
        <v>7734</v>
      </c>
      <c r="N6499" s="17" t="s">
        <v>8613</v>
      </c>
      <c r="O6499" s="20" t="s">
        <v>9167</v>
      </c>
      <c r="P6499" s="21" t="s">
        <v>1616</v>
      </c>
      <c r="Q6499" s="17" t="s">
        <v>15130</v>
      </c>
    </row>
    <row r="6500" spans="1:17" s="17" customFormat="1" ht="15.75" x14ac:dyDescent="0.25">
      <c r="A6500" s="16" t="s">
        <v>2357</v>
      </c>
      <c r="B6500" s="17" t="s">
        <v>14050</v>
      </c>
      <c r="C6500" s="17" t="s">
        <v>2211</v>
      </c>
      <c r="D6500" s="18" t="s">
        <v>22479</v>
      </c>
      <c r="E6500" s="27" t="s">
        <v>9235</v>
      </c>
      <c r="F6500" s="27" t="s">
        <v>14109</v>
      </c>
      <c r="G6500" s="27" t="s">
        <v>9237</v>
      </c>
      <c r="H6500" s="27" t="s">
        <v>9236</v>
      </c>
      <c r="I6500" s="19" t="s">
        <v>16626</v>
      </c>
      <c r="J6500" s="3" t="s">
        <v>1616</v>
      </c>
      <c r="L6500" s="17" t="s">
        <v>14111</v>
      </c>
      <c r="M6500" s="17" t="s">
        <v>8567</v>
      </c>
      <c r="N6500" s="17" t="s">
        <v>8613</v>
      </c>
      <c r="O6500" s="20" t="s">
        <v>9149</v>
      </c>
      <c r="P6500" s="21" t="s">
        <v>1616</v>
      </c>
      <c r="Q6500" s="17" t="s">
        <v>15507</v>
      </c>
    </row>
    <row r="6501" spans="1:17" s="17" customFormat="1" ht="15.75" x14ac:dyDescent="0.25">
      <c r="A6501" s="16" t="s">
        <v>15151</v>
      </c>
      <c r="B6501" s="17" t="s">
        <v>11132</v>
      </c>
      <c r="C6501" s="17" t="s">
        <v>2146</v>
      </c>
      <c r="D6501" s="18" t="s">
        <v>22480</v>
      </c>
      <c r="E6501" s="27" t="s">
        <v>9235</v>
      </c>
      <c r="F6501" s="27" t="s">
        <v>14109</v>
      </c>
      <c r="G6501" s="27" t="s">
        <v>9236</v>
      </c>
      <c r="H6501" s="27" t="s">
        <v>9236</v>
      </c>
      <c r="I6501" s="19" t="s">
        <v>16408</v>
      </c>
      <c r="J6501" s="3"/>
      <c r="L6501" s="17" t="s">
        <v>535</v>
      </c>
      <c r="M6501" s="17" t="s">
        <v>5080</v>
      </c>
      <c r="N6501" s="17" t="s">
        <v>1616</v>
      </c>
      <c r="O6501" s="20">
        <v>2004</v>
      </c>
      <c r="P6501" s="21" t="s">
        <v>9234</v>
      </c>
      <c r="Q6501" s="17" t="s">
        <v>15116</v>
      </c>
    </row>
    <row r="6502" spans="1:17" s="17" customFormat="1" ht="15.75" x14ac:dyDescent="0.25">
      <c r="A6502" s="16" t="s">
        <v>15151</v>
      </c>
      <c r="B6502" s="17" t="s">
        <v>11133</v>
      </c>
      <c r="C6502" s="17" t="s">
        <v>2166</v>
      </c>
      <c r="D6502" s="18" t="s">
        <v>22481</v>
      </c>
      <c r="E6502" s="27" t="s">
        <v>9235</v>
      </c>
      <c r="F6502" s="27" t="s">
        <v>14109</v>
      </c>
      <c r="G6502" s="27" t="s">
        <v>9237</v>
      </c>
      <c r="H6502" s="27" t="s">
        <v>9236</v>
      </c>
      <c r="I6502" s="19" t="s">
        <v>16839</v>
      </c>
      <c r="J6502" s="3" t="s">
        <v>1616</v>
      </c>
      <c r="L6502" s="17" t="s">
        <v>14112</v>
      </c>
      <c r="M6502" s="17" t="s">
        <v>5081</v>
      </c>
      <c r="N6502" s="17" t="s">
        <v>1616</v>
      </c>
      <c r="O6502" s="20">
        <v>2006</v>
      </c>
      <c r="P6502" s="21" t="s">
        <v>9234</v>
      </c>
      <c r="Q6502" s="17" t="s">
        <v>15116</v>
      </c>
    </row>
    <row r="6503" spans="1:17" s="17" customFormat="1" ht="15.75" x14ac:dyDescent="0.25">
      <c r="A6503" s="16" t="s">
        <v>15151</v>
      </c>
      <c r="B6503" s="17" t="s">
        <v>11134</v>
      </c>
      <c r="C6503" s="17" t="s">
        <v>2210</v>
      </c>
      <c r="D6503" s="18" t="s">
        <v>22482</v>
      </c>
      <c r="E6503" s="27" t="s">
        <v>9235</v>
      </c>
      <c r="F6503" s="27" t="s">
        <v>14109</v>
      </c>
      <c r="G6503" s="27" t="s">
        <v>9237</v>
      </c>
      <c r="H6503" s="27" t="s">
        <v>9236</v>
      </c>
      <c r="I6503" s="19" t="s">
        <v>17213</v>
      </c>
      <c r="J6503" s="3" t="s">
        <v>1616</v>
      </c>
      <c r="L6503" s="17" t="s">
        <v>14492</v>
      </c>
      <c r="M6503" s="17" t="s">
        <v>5082</v>
      </c>
      <c r="N6503" s="17" t="s">
        <v>8613</v>
      </c>
      <c r="O6503" s="20">
        <v>2010</v>
      </c>
      <c r="P6503" s="21" t="s">
        <v>9234</v>
      </c>
      <c r="Q6503" s="17" t="s">
        <v>15116</v>
      </c>
    </row>
    <row r="6504" spans="1:17" s="17" customFormat="1" ht="15.75" x14ac:dyDescent="0.25">
      <c r="A6504" s="16" t="s">
        <v>15151</v>
      </c>
      <c r="B6504" s="17" t="s">
        <v>11135</v>
      </c>
      <c r="C6504" s="17" t="s">
        <v>2146</v>
      </c>
      <c r="D6504" s="18" t="s">
        <v>22483</v>
      </c>
      <c r="E6504" s="27" t="s">
        <v>9235</v>
      </c>
      <c r="F6504" s="27" t="s">
        <v>14109</v>
      </c>
      <c r="G6504" s="27" t="s">
        <v>9236</v>
      </c>
      <c r="H6504" s="27" t="s">
        <v>9236</v>
      </c>
      <c r="I6504" s="19" t="s">
        <v>16392</v>
      </c>
      <c r="J6504" s="3"/>
      <c r="L6504" s="17" t="s">
        <v>14492</v>
      </c>
      <c r="M6504" s="17" t="s">
        <v>5083</v>
      </c>
      <c r="N6504" s="17" t="s">
        <v>8613</v>
      </c>
      <c r="O6504" s="20">
        <v>2019</v>
      </c>
      <c r="P6504" s="21" t="s">
        <v>9234</v>
      </c>
      <c r="Q6504" s="17" t="s">
        <v>15116</v>
      </c>
    </row>
    <row r="6505" spans="1:17" s="17" customFormat="1" ht="15.75" x14ac:dyDescent="0.25">
      <c r="A6505" s="16" t="s">
        <v>15151</v>
      </c>
      <c r="B6505" s="17" t="s">
        <v>11136</v>
      </c>
      <c r="C6505" s="17" t="s">
        <v>2329</v>
      </c>
      <c r="D6505" s="18" t="s">
        <v>17231</v>
      </c>
      <c r="E6505" s="27" t="s">
        <v>9235</v>
      </c>
      <c r="F6505" s="27" t="s">
        <v>14109</v>
      </c>
      <c r="G6505" s="27" t="s">
        <v>9236</v>
      </c>
      <c r="H6505" s="27" t="s">
        <v>9237</v>
      </c>
      <c r="I6505" s="19" t="s">
        <v>16626</v>
      </c>
      <c r="J6505" s="3"/>
      <c r="L6505" s="17" t="s">
        <v>535</v>
      </c>
      <c r="M6505" s="17" t="s">
        <v>5084</v>
      </c>
      <c r="N6505" s="17" t="s">
        <v>1616</v>
      </c>
      <c r="O6505" s="20">
        <v>2017</v>
      </c>
      <c r="P6505" s="21" t="s">
        <v>9234</v>
      </c>
      <c r="Q6505" s="17" t="s">
        <v>15116</v>
      </c>
    </row>
    <row r="6506" spans="1:17" s="17" customFormat="1" ht="15.75" x14ac:dyDescent="0.25">
      <c r="A6506" s="16" t="s">
        <v>15151</v>
      </c>
      <c r="B6506" s="17" t="s">
        <v>11137</v>
      </c>
      <c r="C6506" s="17" t="s">
        <v>2161</v>
      </c>
      <c r="D6506" s="18" t="s">
        <v>17366</v>
      </c>
      <c r="E6506" s="27" t="s">
        <v>9235</v>
      </c>
      <c r="F6506" s="27" t="s">
        <v>14109</v>
      </c>
      <c r="G6506" s="27" t="s">
        <v>9236</v>
      </c>
      <c r="H6506" s="27" t="s">
        <v>9236</v>
      </c>
      <c r="I6506" s="19" t="s">
        <v>16583</v>
      </c>
      <c r="J6506" s="3"/>
      <c r="L6506" s="17" t="s">
        <v>14111</v>
      </c>
      <c r="M6506" s="17" t="s">
        <v>5085</v>
      </c>
      <c r="N6506" s="17" t="s">
        <v>1616</v>
      </c>
      <c r="O6506" s="20" t="s">
        <v>9154</v>
      </c>
      <c r="P6506" s="21" t="s">
        <v>1616</v>
      </c>
      <c r="Q6506" s="17" t="s">
        <v>15116</v>
      </c>
    </row>
    <row r="6507" spans="1:17" s="17" customFormat="1" ht="15.75" x14ac:dyDescent="0.25">
      <c r="A6507" s="16" t="s">
        <v>15151</v>
      </c>
      <c r="B6507" s="17" t="s">
        <v>11138</v>
      </c>
      <c r="C6507" s="17" t="s">
        <v>2210</v>
      </c>
      <c r="D6507" s="18" t="s">
        <v>17225</v>
      </c>
      <c r="E6507" s="27" t="s">
        <v>9235</v>
      </c>
      <c r="F6507" s="27" t="s">
        <v>14109</v>
      </c>
      <c r="G6507" s="27" t="s">
        <v>9236</v>
      </c>
      <c r="H6507" s="27" t="s">
        <v>9236</v>
      </c>
      <c r="I6507" s="19" t="s">
        <v>17214</v>
      </c>
      <c r="J6507" s="3"/>
      <c r="L6507" s="17" t="s">
        <v>14492</v>
      </c>
      <c r="M6507" s="17" t="s">
        <v>5086</v>
      </c>
      <c r="N6507" s="17" t="s">
        <v>8659</v>
      </c>
      <c r="O6507" s="20" t="s">
        <v>9221</v>
      </c>
      <c r="P6507" s="21" t="s">
        <v>1616</v>
      </c>
      <c r="Q6507" s="17" t="s">
        <v>15116</v>
      </c>
    </row>
    <row r="6508" spans="1:17" s="17" customFormat="1" ht="15.75" x14ac:dyDescent="0.25">
      <c r="A6508" s="16" t="s">
        <v>15151</v>
      </c>
      <c r="B6508" s="17" t="s">
        <v>316</v>
      </c>
      <c r="C6508" s="17" t="s">
        <v>2165</v>
      </c>
      <c r="D6508" s="18" t="s">
        <v>17237</v>
      </c>
      <c r="E6508" s="27" t="s">
        <v>9235</v>
      </c>
      <c r="F6508" s="27" t="s">
        <v>14109</v>
      </c>
      <c r="G6508" s="27" t="s">
        <v>9236</v>
      </c>
      <c r="H6508" s="27" t="s">
        <v>9237</v>
      </c>
      <c r="I6508" s="19" t="s">
        <v>16395</v>
      </c>
      <c r="J6508" s="3"/>
      <c r="L6508" s="17" t="s">
        <v>14110</v>
      </c>
      <c r="M6508" s="17" t="s">
        <v>5087</v>
      </c>
      <c r="N6508" s="17" t="s">
        <v>8846</v>
      </c>
      <c r="O6508" s="20" t="s">
        <v>9176</v>
      </c>
      <c r="P6508" s="21" t="s">
        <v>1616</v>
      </c>
      <c r="Q6508" s="17" t="s">
        <v>15116</v>
      </c>
    </row>
    <row r="6509" spans="1:17" s="17" customFormat="1" ht="15.75" x14ac:dyDescent="0.25">
      <c r="A6509" s="16" t="s">
        <v>15151</v>
      </c>
      <c r="B6509" s="17" t="s">
        <v>11139</v>
      </c>
      <c r="C6509" s="17" t="s">
        <v>2173</v>
      </c>
      <c r="D6509" s="18" t="s">
        <v>22484</v>
      </c>
      <c r="E6509" s="27" t="s">
        <v>9235</v>
      </c>
      <c r="F6509" s="27" t="s">
        <v>14109</v>
      </c>
      <c r="G6509" s="27" t="s">
        <v>9236</v>
      </c>
      <c r="H6509" s="27" t="s">
        <v>9236</v>
      </c>
      <c r="I6509" s="19" t="s">
        <v>16430</v>
      </c>
      <c r="J6509" s="3"/>
      <c r="L6509" s="17" t="s">
        <v>14492</v>
      </c>
      <c r="M6509" s="17" t="s">
        <v>5088</v>
      </c>
      <c r="N6509" s="17" t="s">
        <v>8847</v>
      </c>
      <c r="O6509" s="20" t="s">
        <v>9171</v>
      </c>
      <c r="P6509" s="21" t="s">
        <v>1616</v>
      </c>
      <c r="Q6509" s="17" t="s">
        <v>15116</v>
      </c>
    </row>
    <row r="6510" spans="1:17" s="17" customFormat="1" ht="15.75" x14ac:dyDescent="0.25">
      <c r="A6510" s="16" t="s">
        <v>15151</v>
      </c>
      <c r="B6510" s="17" t="s">
        <v>709</v>
      </c>
      <c r="C6510" s="17" t="s">
        <v>2164</v>
      </c>
      <c r="D6510" s="18" t="s">
        <v>22485</v>
      </c>
      <c r="E6510" s="27" t="s">
        <v>9235</v>
      </c>
      <c r="F6510" s="27" t="s">
        <v>14109</v>
      </c>
      <c r="G6510" s="27" t="s">
        <v>9236</v>
      </c>
      <c r="H6510" s="27" t="s">
        <v>9236</v>
      </c>
      <c r="I6510" s="19" t="s">
        <v>16433</v>
      </c>
      <c r="J6510" s="3"/>
      <c r="L6510" s="17" t="s">
        <v>14492</v>
      </c>
      <c r="M6510" s="17" t="s">
        <v>5089</v>
      </c>
      <c r="N6510" s="17" t="s">
        <v>8726</v>
      </c>
      <c r="O6510" s="20">
        <v>2014</v>
      </c>
      <c r="P6510" s="21" t="s">
        <v>9234</v>
      </c>
      <c r="Q6510" s="17" t="s">
        <v>15116</v>
      </c>
    </row>
    <row r="6511" spans="1:17" s="17" customFormat="1" ht="15.75" x14ac:dyDescent="0.25">
      <c r="A6511" s="16" t="s">
        <v>15151</v>
      </c>
      <c r="B6511" s="17" t="s">
        <v>11140</v>
      </c>
      <c r="C6511" s="17" t="s">
        <v>2162</v>
      </c>
      <c r="D6511" s="18" t="s">
        <v>22486</v>
      </c>
      <c r="E6511" s="27" t="s">
        <v>9235</v>
      </c>
      <c r="F6511" s="27" t="s">
        <v>14109</v>
      </c>
      <c r="G6511" s="27" t="s">
        <v>9237</v>
      </c>
      <c r="H6511" s="27" t="s">
        <v>9236</v>
      </c>
      <c r="I6511" s="19" t="s">
        <v>17145</v>
      </c>
      <c r="J6511" s="3" t="s">
        <v>1616</v>
      </c>
      <c r="L6511" s="17" t="s">
        <v>535</v>
      </c>
      <c r="M6511" s="17" t="s">
        <v>5090</v>
      </c>
      <c r="N6511" s="17" t="s">
        <v>8613</v>
      </c>
      <c r="O6511" s="20">
        <v>2012</v>
      </c>
      <c r="P6511" s="21" t="s">
        <v>9234</v>
      </c>
      <c r="Q6511" s="17" t="s">
        <v>15116</v>
      </c>
    </row>
    <row r="6512" spans="1:17" s="17" customFormat="1" ht="15.75" x14ac:dyDescent="0.25">
      <c r="A6512" s="16" t="s">
        <v>15151</v>
      </c>
      <c r="B6512" s="17" t="s">
        <v>11141</v>
      </c>
      <c r="C6512" s="17" t="s">
        <v>2329</v>
      </c>
      <c r="D6512" s="18" t="s">
        <v>22487</v>
      </c>
      <c r="E6512" s="27" t="s">
        <v>9235</v>
      </c>
      <c r="F6512" s="27" t="s">
        <v>14109</v>
      </c>
      <c r="G6512" s="27" t="s">
        <v>9237</v>
      </c>
      <c r="H6512" s="27" t="s">
        <v>9236</v>
      </c>
      <c r="I6512" s="19" t="s">
        <v>16396</v>
      </c>
      <c r="J6512" s="3" t="s">
        <v>1616</v>
      </c>
      <c r="L6512" s="17" t="s">
        <v>535</v>
      </c>
      <c r="M6512" s="17" t="s">
        <v>5091</v>
      </c>
      <c r="N6512" s="17" t="s">
        <v>8613</v>
      </c>
      <c r="O6512" s="20" t="s">
        <v>9183</v>
      </c>
      <c r="P6512" s="21" t="s">
        <v>1616</v>
      </c>
      <c r="Q6512" s="17" t="s">
        <v>15116</v>
      </c>
    </row>
    <row r="6513" spans="1:17" s="17" customFormat="1" ht="15.75" x14ac:dyDescent="0.25">
      <c r="A6513" s="16" t="s">
        <v>15151</v>
      </c>
      <c r="B6513" s="17" t="s">
        <v>11142</v>
      </c>
      <c r="C6513" s="17" t="s">
        <v>2152</v>
      </c>
      <c r="D6513" s="18" t="s">
        <v>22488</v>
      </c>
      <c r="E6513" s="27" t="s">
        <v>9235</v>
      </c>
      <c r="F6513" s="27" t="s">
        <v>14109</v>
      </c>
      <c r="G6513" s="27" t="s">
        <v>9237</v>
      </c>
      <c r="H6513" s="27" t="s">
        <v>9236</v>
      </c>
      <c r="I6513" s="19" t="s">
        <v>16532</v>
      </c>
      <c r="J6513" s="3" t="s">
        <v>1616</v>
      </c>
      <c r="L6513" s="17" t="s">
        <v>535</v>
      </c>
      <c r="M6513" s="17" t="s">
        <v>5092</v>
      </c>
      <c r="N6513" s="17" t="s">
        <v>14</v>
      </c>
      <c r="O6513" s="20" t="s">
        <v>9159</v>
      </c>
      <c r="P6513" s="21" t="s">
        <v>1616</v>
      </c>
      <c r="Q6513" s="17" t="s">
        <v>15116</v>
      </c>
    </row>
    <row r="6514" spans="1:17" s="17" customFormat="1" ht="15.75" x14ac:dyDescent="0.25">
      <c r="A6514" s="16" t="s">
        <v>15151</v>
      </c>
      <c r="B6514" s="17" t="s">
        <v>1077</v>
      </c>
      <c r="C6514" s="17" t="s">
        <v>2173</v>
      </c>
      <c r="D6514" s="18" t="s">
        <v>22489</v>
      </c>
      <c r="E6514" s="27" t="s">
        <v>9235</v>
      </c>
      <c r="F6514" s="27" t="s">
        <v>14109</v>
      </c>
      <c r="G6514" s="27" t="s">
        <v>9237</v>
      </c>
      <c r="H6514" s="27" t="s">
        <v>9236</v>
      </c>
      <c r="I6514" s="19" t="s">
        <v>16436</v>
      </c>
      <c r="J6514" s="3"/>
      <c r="L6514" s="17" t="s">
        <v>14492</v>
      </c>
      <c r="M6514" s="17" t="s">
        <v>5093</v>
      </c>
      <c r="N6514" s="17" t="s">
        <v>8613</v>
      </c>
      <c r="O6514" s="20" t="s">
        <v>9158</v>
      </c>
      <c r="P6514" s="21" t="s">
        <v>1616</v>
      </c>
      <c r="Q6514" s="17" t="s">
        <v>15116</v>
      </c>
    </row>
    <row r="6515" spans="1:17" s="17" customFormat="1" ht="15.75" x14ac:dyDescent="0.25">
      <c r="A6515" s="16" t="s">
        <v>15151</v>
      </c>
      <c r="B6515" s="17" t="s">
        <v>11143</v>
      </c>
      <c r="C6515" s="17" t="s">
        <v>2147</v>
      </c>
      <c r="D6515" s="18" t="s">
        <v>17561</v>
      </c>
      <c r="E6515" s="27" t="s">
        <v>9235</v>
      </c>
      <c r="F6515" s="27" t="s">
        <v>14109</v>
      </c>
      <c r="G6515" s="27" t="s">
        <v>9236</v>
      </c>
      <c r="H6515" s="27" t="s">
        <v>9237</v>
      </c>
      <c r="I6515" s="22" t="s">
        <v>16560</v>
      </c>
      <c r="J6515" s="3"/>
      <c r="L6515" s="17" t="s">
        <v>14131</v>
      </c>
      <c r="M6515" s="17" t="s">
        <v>5094</v>
      </c>
      <c r="N6515" s="17" t="s">
        <v>8613</v>
      </c>
      <c r="O6515" s="20" t="s">
        <v>9161</v>
      </c>
      <c r="P6515" s="21" t="s">
        <v>1616</v>
      </c>
      <c r="Q6515" s="17" t="s">
        <v>15116</v>
      </c>
    </row>
    <row r="6516" spans="1:17" s="17" customFormat="1" ht="15.75" x14ac:dyDescent="0.25">
      <c r="A6516" s="16" t="s">
        <v>15151</v>
      </c>
      <c r="B6516" s="17" t="s">
        <v>11144</v>
      </c>
      <c r="C6516" s="17" t="s">
        <v>2329</v>
      </c>
      <c r="D6516" s="18" t="s">
        <v>22490</v>
      </c>
      <c r="E6516" s="27" t="s">
        <v>9235</v>
      </c>
      <c r="F6516" s="27" t="s">
        <v>14109</v>
      </c>
      <c r="G6516" s="27" t="s">
        <v>9237</v>
      </c>
      <c r="H6516" s="27" t="s">
        <v>9236</v>
      </c>
      <c r="I6516" s="22" t="s">
        <v>16438</v>
      </c>
      <c r="J6516" s="3" t="s">
        <v>1616</v>
      </c>
      <c r="L6516" s="17" t="s">
        <v>1282</v>
      </c>
      <c r="M6516" s="17" t="s">
        <v>5095</v>
      </c>
      <c r="N6516" s="17" t="s">
        <v>1616</v>
      </c>
      <c r="O6516" s="20" t="s">
        <v>9154</v>
      </c>
      <c r="P6516" s="21" t="s">
        <v>1616</v>
      </c>
      <c r="Q6516" s="17" t="s">
        <v>15116</v>
      </c>
    </row>
    <row r="6517" spans="1:17" s="17" customFormat="1" ht="15.75" x14ac:dyDescent="0.25">
      <c r="A6517" s="16" t="s">
        <v>15151</v>
      </c>
      <c r="B6517" s="17" t="s">
        <v>11145</v>
      </c>
      <c r="C6517" s="17" t="s">
        <v>2155</v>
      </c>
      <c r="D6517" s="18" t="s">
        <v>18340</v>
      </c>
      <c r="E6517" s="27" t="s">
        <v>9235</v>
      </c>
      <c r="F6517" s="27" t="s">
        <v>14109</v>
      </c>
      <c r="G6517" s="27" t="s">
        <v>9236</v>
      </c>
      <c r="H6517" s="27" t="s">
        <v>9236</v>
      </c>
      <c r="I6517" s="22" t="s">
        <v>17215</v>
      </c>
      <c r="J6517" s="3"/>
      <c r="L6517" s="17" t="s">
        <v>14492</v>
      </c>
      <c r="M6517" s="17" t="s">
        <v>5096</v>
      </c>
      <c r="N6517" s="17" t="s">
        <v>8848</v>
      </c>
      <c r="O6517" s="20" t="s">
        <v>9154</v>
      </c>
      <c r="P6517" s="21" t="s">
        <v>1616</v>
      </c>
      <c r="Q6517" s="17" t="s">
        <v>15116</v>
      </c>
    </row>
    <row r="6518" spans="1:17" s="17" customFormat="1" ht="15.75" x14ac:dyDescent="0.25">
      <c r="A6518" s="16" t="s">
        <v>15146</v>
      </c>
      <c r="B6518" s="17" t="s">
        <v>11126</v>
      </c>
      <c r="C6518" s="17" t="s">
        <v>2329</v>
      </c>
      <c r="D6518" s="18" t="s">
        <v>17832</v>
      </c>
      <c r="E6518" s="27" t="s">
        <v>9235</v>
      </c>
      <c r="F6518" s="27" t="s">
        <v>14109</v>
      </c>
      <c r="G6518" s="27" t="s">
        <v>9236</v>
      </c>
      <c r="H6518" s="27" t="s">
        <v>9236</v>
      </c>
      <c r="I6518" s="19" t="s">
        <v>16736</v>
      </c>
      <c r="J6518" s="3"/>
      <c r="L6518" s="17" t="s">
        <v>535</v>
      </c>
      <c r="M6518" s="17" t="s">
        <v>5073</v>
      </c>
      <c r="N6518" s="17" t="s">
        <v>1616</v>
      </c>
      <c r="O6518" s="20">
        <v>2009</v>
      </c>
      <c r="P6518" s="21" t="s">
        <v>9234</v>
      </c>
      <c r="Q6518" s="17" t="s">
        <v>15116</v>
      </c>
    </row>
    <row r="6519" spans="1:17" s="17" customFormat="1" ht="15.75" x14ac:dyDescent="0.25">
      <c r="A6519" s="16" t="s">
        <v>15146</v>
      </c>
      <c r="B6519" s="17" t="s">
        <v>1165</v>
      </c>
      <c r="C6519" s="17" t="s">
        <v>2145</v>
      </c>
      <c r="D6519" s="18" t="s">
        <v>22491</v>
      </c>
      <c r="E6519" s="27" t="s">
        <v>9235</v>
      </c>
      <c r="F6519" s="27" t="s">
        <v>14109</v>
      </c>
      <c r="G6519" s="27" t="s">
        <v>9237</v>
      </c>
      <c r="H6519" s="27" t="s">
        <v>9236</v>
      </c>
      <c r="I6519" s="19" t="s">
        <v>16493</v>
      </c>
      <c r="J6519" s="3" t="s">
        <v>1616</v>
      </c>
      <c r="L6519" s="17" t="s">
        <v>535</v>
      </c>
      <c r="M6519" s="17" t="s">
        <v>5074</v>
      </c>
      <c r="N6519" s="17" t="s">
        <v>1616</v>
      </c>
      <c r="O6519" s="20" t="s">
        <v>9154</v>
      </c>
      <c r="P6519" s="21" t="s">
        <v>1616</v>
      </c>
      <c r="Q6519" s="17" t="s">
        <v>15116</v>
      </c>
    </row>
    <row r="6520" spans="1:17" s="17" customFormat="1" ht="15.75" x14ac:dyDescent="0.25">
      <c r="A6520" s="16" t="s">
        <v>15146</v>
      </c>
      <c r="B6520" s="17" t="s">
        <v>11127</v>
      </c>
      <c r="C6520" s="17" t="s">
        <v>2329</v>
      </c>
      <c r="D6520" s="18" t="s">
        <v>22492</v>
      </c>
      <c r="E6520" s="27" t="s">
        <v>9235</v>
      </c>
      <c r="F6520" s="27" t="s">
        <v>14109</v>
      </c>
      <c r="G6520" s="27" t="s">
        <v>9237</v>
      </c>
      <c r="H6520" s="27" t="s">
        <v>9236</v>
      </c>
      <c r="I6520" s="19" t="s">
        <v>16433</v>
      </c>
      <c r="J6520" s="3" t="s">
        <v>1616</v>
      </c>
      <c r="L6520" s="17" t="s">
        <v>14131</v>
      </c>
      <c r="M6520" s="17" t="s">
        <v>5075</v>
      </c>
      <c r="N6520" s="17" t="s">
        <v>8613</v>
      </c>
      <c r="O6520" s="20" t="s">
        <v>9154</v>
      </c>
      <c r="P6520" s="21" t="s">
        <v>1616</v>
      </c>
      <c r="Q6520" s="17" t="s">
        <v>15116</v>
      </c>
    </row>
    <row r="6521" spans="1:17" x14ac:dyDescent="0.25">
      <c r="H6521" s="7">
        <f>COUNTIF(H4:H6520,"no")</f>
        <v>5677</v>
      </c>
    </row>
    <row r="6522" spans="1:17" ht="15.75" x14ac:dyDescent="0.25">
      <c r="A6522"/>
      <c r="B6522"/>
      <c r="C6522"/>
      <c r="D6522"/>
      <c r="E6522"/>
      <c r="F6522"/>
      <c r="G6522"/>
      <c r="H6522"/>
      <c r="I6522"/>
      <c r="J6522"/>
      <c r="K6522"/>
      <c r="L6522"/>
      <c r="M6522"/>
      <c r="N6522"/>
      <c r="O6522"/>
      <c r="P6522"/>
      <c r="Q6522"/>
    </row>
    <row r="6523" spans="1:17" ht="15.75" x14ac:dyDescent="0.25">
      <c r="A6523"/>
      <c r="B6523"/>
      <c r="C6523"/>
      <c r="D6523"/>
      <c r="E6523"/>
      <c r="F6523"/>
      <c r="G6523"/>
      <c r="H6523"/>
      <c r="I6523"/>
      <c r="J6523"/>
      <c r="K6523"/>
      <c r="L6523"/>
      <c r="M6523"/>
      <c r="N6523"/>
      <c r="O6523"/>
      <c r="P6523"/>
      <c r="Q6523"/>
    </row>
    <row r="6524" spans="1:17" ht="15.75" x14ac:dyDescent="0.25">
      <c r="A6524"/>
      <c r="B6524"/>
      <c r="C6524"/>
      <c r="D6524"/>
      <c r="E6524"/>
      <c r="F6524"/>
      <c r="G6524"/>
      <c r="H6524"/>
      <c r="I6524"/>
      <c r="J6524"/>
      <c r="K6524"/>
      <c r="L6524"/>
      <c r="M6524"/>
      <c r="N6524"/>
      <c r="O6524"/>
      <c r="P6524"/>
      <c r="Q6524"/>
    </row>
    <row r="6525" spans="1:17" ht="15.75" x14ac:dyDescent="0.25">
      <c r="A6525"/>
      <c r="B6525"/>
      <c r="C6525"/>
      <c r="D6525"/>
      <c r="E6525"/>
      <c r="F6525"/>
      <c r="G6525"/>
      <c r="H6525"/>
      <c r="I6525"/>
      <c r="J6525"/>
      <c r="K6525"/>
      <c r="L6525"/>
      <c r="M6525"/>
      <c r="N6525"/>
      <c r="O6525"/>
      <c r="P6525"/>
      <c r="Q6525"/>
    </row>
    <row r="6526" spans="1:17" ht="15.75" x14ac:dyDescent="0.25">
      <c r="A6526"/>
      <c r="B6526"/>
      <c r="C6526"/>
      <c r="D6526"/>
      <c r="E6526"/>
      <c r="F6526"/>
      <c r="G6526"/>
      <c r="H6526"/>
      <c r="I6526"/>
      <c r="J6526"/>
      <c r="K6526"/>
      <c r="L6526"/>
      <c r="M6526"/>
      <c r="N6526"/>
      <c r="O6526"/>
      <c r="P6526"/>
      <c r="Q6526"/>
    </row>
    <row r="6527" spans="1:17" ht="15.75" x14ac:dyDescent="0.25">
      <c r="A6527"/>
      <c r="B6527"/>
      <c r="C6527"/>
      <c r="D6527"/>
      <c r="E6527"/>
      <c r="F6527"/>
      <c r="G6527"/>
      <c r="H6527"/>
      <c r="I6527"/>
      <c r="J6527"/>
      <c r="K6527"/>
      <c r="L6527"/>
      <c r="M6527"/>
      <c r="N6527"/>
      <c r="O6527"/>
      <c r="P6527"/>
      <c r="Q6527"/>
    </row>
    <row r="6528" spans="1:17" ht="15.75" x14ac:dyDescent="0.25">
      <c r="A6528"/>
      <c r="B6528"/>
      <c r="C6528"/>
      <c r="D6528"/>
      <c r="E6528"/>
      <c r="F6528"/>
      <c r="G6528"/>
      <c r="H6528"/>
      <c r="I6528"/>
      <c r="J6528"/>
      <c r="K6528"/>
      <c r="L6528"/>
      <c r="M6528"/>
      <c r="N6528"/>
      <c r="O6528"/>
      <c r="P6528"/>
      <c r="Q6528"/>
    </row>
    <row r="6529" spans="1:17" ht="15.75" x14ac:dyDescent="0.25">
      <c r="A6529"/>
      <c r="B6529"/>
      <c r="C6529"/>
      <c r="D6529"/>
      <c r="E6529"/>
      <c r="F6529"/>
      <c r="G6529"/>
      <c r="H6529"/>
      <c r="I6529"/>
      <c r="J6529"/>
      <c r="K6529"/>
      <c r="L6529"/>
      <c r="M6529"/>
      <c r="N6529"/>
      <c r="O6529"/>
      <c r="P6529"/>
      <c r="Q6529"/>
    </row>
    <row r="6530" spans="1:17" ht="15.75" x14ac:dyDescent="0.25">
      <c r="A6530"/>
      <c r="B6530"/>
      <c r="C6530"/>
      <c r="D6530"/>
      <c r="E6530"/>
      <c r="F6530"/>
      <c r="G6530"/>
      <c r="H6530"/>
      <c r="I6530"/>
      <c r="J6530"/>
      <c r="K6530"/>
      <c r="L6530"/>
      <c r="M6530"/>
      <c r="N6530"/>
      <c r="O6530"/>
      <c r="P6530"/>
      <c r="Q6530"/>
    </row>
    <row r="6531" spans="1:17" ht="15.75" x14ac:dyDescent="0.25">
      <c r="A6531"/>
      <c r="B6531"/>
      <c r="C6531"/>
      <c r="D6531"/>
      <c r="E6531"/>
      <c r="F6531"/>
      <c r="G6531"/>
      <c r="H6531"/>
      <c r="I6531"/>
      <c r="J6531"/>
      <c r="K6531"/>
      <c r="L6531"/>
      <c r="M6531"/>
      <c r="N6531"/>
      <c r="O6531"/>
      <c r="P6531"/>
      <c r="Q6531"/>
    </row>
    <row r="6532" spans="1:17" ht="15.75" x14ac:dyDescent="0.25">
      <c r="A6532"/>
      <c r="B6532"/>
      <c r="C6532"/>
      <c r="D6532"/>
      <c r="E6532"/>
      <c r="F6532"/>
      <c r="G6532"/>
      <c r="H6532"/>
      <c r="I6532"/>
      <c r="J6532"/>
      <c r="K6532"/>
      <c r="L6532"/>
      <c r="M6532"/>
      <c r="N6532"/>
      <c r="O6532"/>
      <c r="P6532"/>
      <c r="Q6532"/>
    </row>
    <row r="6533" spans="1:17" ht="15.75" x14ac:dyDescent="0.25">
      <c r="A6533"/>
      <c r="B6533"/>
      <c r="C6533"/>
      <c r="D6533"/>
      <c r="E6533"/>
      <c r="F6533"/>
      <c r="G6533"/>
      <c r="H6533"/>
      <c r="I6533"/>
      <c r="J6533"/>
      <c r="K6533"/>
      <c r="L6533"/>
      <c r="M6533"/>
      <c r="N6533"/>
      <c r="O6533"/>
      <c r="P6533"/>
      <c r="Q6533"/>
    </row>
    <row r="6534" spans="1:17" ht="15.75" x14ac:dyDescent="0.25">
      <c r="A6534"/>
      <c r="B6534"/>
      <c r="C6534"/>
      <c r="D6534"/>
      <c r="E6534"/>
      <c r="F6534"/>
      <c r="G6534"/>
      <c r="H6534"/>
      <c r="I6534"/>
      <c r="J6534"/>
      <c r="K6534"/>
      <c r="L6534"/>
      <c r="M6534"/>
      <c r="N6534"/>
      <c r="O6534"/>
      <c r="P6534"/>
      <c r="Q6534"/>
    </row>
    <row r="6535" spans="1:17" ht="15.75" x14ac:dyDescent="0.25">
      <c r="A6535"/>
      <c r="B6535"/>
      <c r="C6535"/>
      <c r="D6535"/>
      <c r="E6535"/>
      <c r="F6535"/>
      <c r="G6535"/>
      <c r="H6535"/>
      <c r="I6535"/>
      <c r="J6535"/>
      <c r="K6535"/>
      <c r="L6535"/>
      <c r="M6535"/>
      <c r="N6535"/>
      <c r="O6535"/>
      <c r="P6535"/>
      <c r="Q6535"/>
    </row>
    <row r="6536" spans="1:17" ht="15.75" x14ac:dyDescent="0.25">
      <c r="A6536"/>
      <c r="B6536"/>
      <c r="C6536"/>
      <c r="D6536"/>
      <c r="E6536"/>
      <c r="F6536"/>
      <c r="G6536"/>
      <c r="H6536"/>
      <c r="I6536"/>
      <c r="J6536"/>
      <c r="K6536"/>
      <c r="L6536"/>
      <c r="M6536"/>
      <c r="N6536"/>
      <c r="O6536"/>
      <c r="P6536"/>
      <c r="Q6536"/>
    </row>
    <row r="6537" spans="1:17" ht="15.75" x14ac:dyDescent="0.25">
      <c r="A6537"/>
      <c r="B6537"/>
      <c r="C6537"/>
      <c r="D6537"/>
      <c r="E6537"/>
      <c r="F6537"/>
      <c r="G6537"/>
      <c r="H6537"/>
      <c r="I6537"/>
      <c r="J6537"/>
      <c r="K6537"/>
      <c r="L6537"/>
      <c r="M6537"/>
      <c r="N6537"/>
      <c r="O6537"/>
      <c r="P6537"/>
      <c r="Q6537"/>
    </row>
    <row r="6538" spans="1:17" ht="15.75" x14ac:dyDescent="0.25">
      <c r="A6538"/>
      <c r="B6538"/>
      <c r="C6538"/>
      <c r="D6538"/>
      <c r="E6538"/>
      <c r="F6538"/>
      <c r="G6538"/>
      <c r="H6538"/>
      <c r="I6538"/>
      <c r="J6538"/>
      <c r="K6538"/>
      <c r="L6538"/>
      <c r="M6538"/>
      <c r="N6538"/>
      <c r="O6538"/>
      <c r="P6538"/>
      <c r="Q6538"/>
    </row>
    <row r="6539" spans="1:17" ht="15.75" x14ac:dyDescent="0.25">
      <c r="A6539"/>
      <c r="B6539"/>
      <c r="C6539"/>
      <c r="D6539"/>
      <c r="E6539"/>
      <c r="F6539"/>
      <c r="G6539"/>
      <c r="H6539"/>
      <c r="I6539"/>
      <c r="J6539"/>
      <c r="K6539"/>
      <c r="L6539"/>
      <c r="M6539"/>
      <c r="N6539"/>
      <c r="O6539"/>
      <c r="P6539"/>
      <c r="Q6539"/>
    </row>
    <row r="6540" spans="1:17" ht="15.75" x14ac:dyDescent="0.25">
      <c r="A6540"/>
      <c r="B6540"/>
      <c r="C6540"/>
      <c r="D6540"/>
      <c r="E6540"/>
      <c r="F6540"/>
      <c r="G6540"/>
      <c r="H6540"/>
      <c r="I6540"/>
      <c r="J6540"/>
      <c r="K6540"/>
      <c r="L6540"/>
      <c r="M6540"/>
      <c r="N6540"/>
      <c r="O6540"/>
      <c r="P6540"/>
      <c r="Q6540"/>
    </row>
    <row r="6541" spans="1:17" ht="15.75" x14ac:dyDescent="0.25">
      <c r="A6541"/>
      <c r="B6541"/>
      <c r="C6541"/>
      <c r="D6541"/>
      <c r="E6541"/>
      <c r="F6541"/>
      <c r="G6541"/>
      <c r="H6541"/>
      <c r="I6541"/>
      <c r="J6541"/>
      <c r="K6541"/>
      <c r="L6541"/>
      <c r="M6541"/>
      <c r="N6541"/>
      <c r="O6541"/>
      <c r="P6541"/>
      <c r="Q6541"/>
    </row>
    <row r="6542" spans="1:17" ht="15.75" x14ac:dyDescent="0.25">
      <c r="A6542"/>
      <c r="B6542"/>
      <c r="C6542"/>
      <c r="D6542"/>
      <c r="E6542"/>
      <c r="F6542"/>
      <c r="G6542"/>
      <c r="H6542"/>
      <c r="I6542"/>
      <c r="J6542"/>
      <c r="K6542"/>
      <c r="L6542"/>
      <c r="M6542"/>
      <c r="N6542"/>
      <c r="O6542"/>
      <c r="P6542"/>
      <c r="Q6542"/>
    </row>
    <row r="6543" spans="1:17" ht="15.75" x14ac:dyDescent="0.25">
      <c r="A6543"/>
      <c r="B6543"/>
      <c r="C6543"/>
      <c r="D6543"/>
      <c r="E6543"/>
      <c r="F6543"/>
      <c r="G6543"/>
      <c r="H6543"/>
      <c r="I6543"/>
      <c r="J6543"/>
      <c r="K6543"/>
      <c r="L6543"/>
      <c r="M6543"/>
      <c r="N6543"/>
      <c r="O6543"/>
      <c r="P6543"/>
      <c r="Q6543"/>
    </row>
    <row r="6544" spans="1:17" ht="15.75" x14ac:dyDescent="0.25">
      <c r="A6544"/>
      <c r="B6544"/>
      <c r="C6544"/>
      <c r="D6544"/>
      <c r="E6544"/>
      <c r="F6544"/>
      <c r="G6544"/>
      <c r="H6544"/>
      <c r="I6544"/>
      <c r="J6544"/>
      <c r="K6544"/>
      <c r="L6544"/>
      <c r="M6544"/>
      <c r="N6544"/>
      <c r="O6544"/>
      <c r="P6544"/>
      <c r="Q6544"/>
    </row>
    <row r="6545" spans="1:17" ht="15.75" x14ac:dyDescent="0.25">
      <c r="A6545"/>
      <c r="B6545"/>
      <c r="C6545"/>
      <c r="D6545"/>
      <c r="E6545"/>
      <c r="F6545"/>
      <c r="G6545"/>
      <c r="H6545"/>
      <c r="I6545"/>
      <c r="J6545"/>
      <c r="K6545"/>
      <c r="L6545"/>
      <c r="M6545"/>
      <c r="N6545"/>
      <c r="O6545"/>
      <c r="P6545"/>
      <c r="Q6545"/>
    </row>
    <row r="6546" spans="1:17" ht="15.75" x14ac:dyDescent="0.25">
      <c r="A6546"/>
      <c r="B6546"/>
      <c r="C6546"/>
      <c r="D6546"/>
      <c r="E6546"/>
      <c r="F6546"/>
      <c r="G6546"/>
      <c r="H6546"/>
      <c r="I6546"/>
      <c r="J6546"/>
      <c r="K6546"/>
      <c r="L6546"/>
      <c r="M6546"/>
      <c r="N6546"/>
      <c r="O6546"/>
      <c r="P6546"/>
      <c r="Q6546"/>
    </row>
    <row r="6547" spans="1:17" ht="15.75" x14ac:dyDescent="0.25">
      <c r="A6547"/>
      <c r="B6547"/>
      <c r="C6547"/>
      <c r="D6547"/>
      <c r="E6547"/>
      <c r="F6547"/>
      <c r="G6547"/>
      <c r="H6547"/>
      <c r="I6547"/>
      <c r="J6547"/>
      <c r="K6547"/>
      <c r="L6547"/>
      <c r="M6547"/>
      <c r="N6547"/>
      <c r="O6547"/>
      <c r="P6547"/>
      <c r="Q6547"/>
    </row>
    <row r="6548" spans="1:17" ht="15.75" x14ac:dyDescent="0.25">
      <c r="A6548"/>
      <c r="B6548"/>
      <c r="C6548"/>
      <c r="D6548"/>
      <c r="E6548"/>
      <c r="F6548"/>
      <c r="G6548"/>
      <c r="H6548"/>
      <c r="I6548"/>
      <c r="J6548"/>
      <c r="K6548"/>
      <c r="L6548"/>
      <c r="M6548"/>
      <c r="N6548"/>
      <c r="O6548"/>
      <c r="P6548"/>
      <c r="Q6548"/>
    </row>
    <row r="6549" spans="1:17" ht="15.75" x14ac:dyDescent="0.25">
      <c r="A6549"/>
      <c r="B6549"/>
      <c r="C6549"/>
      <c r="D6549"/>
      <c r="E6549"/>
      <c r="F6549"/>
      <c r="G6549"/>
      <c r="H6549"/>
      <c r="I6549"/>
      <c r="J6549"/>
      <c r="K6549"/>
      <c r="L6549"/>
      <c r="M6549"/>
      <c r="N6549"/>
      <c r="O6549"/>
      <c r="P6549"/>
      <c r="Q6549"/>
    </row>
    <row r="6550" spans="1:17" ht="15.75" x14ac:dyDescent="0.25">
      <c r="A6550"/>
      <c r="B6550"/>
      <c r="C6550"/>
      <c r="D6550"/>
      <c r="E6550"/>
      <c r="F6550"/>
      <c r="G6550"/>
      <c r="H6550"/>
      <c r="I6550"/>
      <c r="J6550"/>
      <c r="K6550"/>
      <c r="L6550"/>
      <c r="M6550"/>
      <c r="N6550"/>
      <c r="O6550"/>
      <c r="P6550"/>
      <c r="Q6550"/>
    </row>
    <row r="6551" spans="1:17" ht="15.75" x14ac:dyDescent="0.25">
      <c r="A6551"/>
      <c r="B6551"/>
      <c r="C6551"/>
      <c r="D6551"/>
      <c r="E6551"/>
      <c r="F6551"/>
      <c r="G6551"/>
      <c r="H6551"/>
      <c r="I6551"/>
      <c r="J6551"/>
      <c r="K6551"/>
      <c r="L6551"/>
      <c r="M6551"/>
      <c r="N6551"/>
      <c r="O6551"/>
      <c r="P6551"/>
      <c r="Q6551"/>
    </row>
    <row r="6552" spans="1:17" ht="15.75" x14ac:dyDescent="0.25">
      <c r="A6552"/>
      <c r="B6552"/>
      <c r="C6552"/>
      <c r="D6552"/>
      <c r="E6552"/>
      <c r="F6552"/>
      <c r="G6552"/>
      <c r="H6552"/>
      <c r="I6552"/>
      <c r="J6552"/>
      <c r="K6552"/>
      <c r="L6552"/>
      <c r="M6552"/>
      <c r="N6552"/>
      <c r="O6552"/>
      <c r="P6552"/>
      <c r="Q6552"/>
    </row>
    <row r="6553" spans="1:17" ht="15.75" x14ac:dyDescent="0.25">
      <c r="A6553"/>
      <c r="B6553"/>
      <c r="C6553"/>
      <c r="D6553"/>
      <c r="E6553"/>
      <c r="F6553"/>
      <c r="G6553"/>
      <c r="H6553"/>
      <c r="I6553"/>
      <c r="J6553"/>
      <c r="K6553"/>
      <c r="L6553"/>
      <c r="M6553"/>
      <c r="N6553"/>
      <c r="O6553"/>
      <c r="P6553"/>
      <c r="Q6553"/>
    </row>
    <row r="6554" spans="1:17" ht="15.75" x14ac:dyDescent="0.25">
      <c r="A6554"/>
      <c r="B6554"/>
      <c r="C6554"/>
      <c r="D6554"/>
      <c r="E6554"/>
      <c r="F6554"/>
      <c r="G6554"/>
      <c r="H6554"/>
      <c r="I6554"/>
      <c r="J6554"/>
      <c r="K6554"/>
      <c r="L6554"/>
      <c r="M6554"/>
      <c r="N6554"/>
      <c r="O6554"/>
      <c r="P6554"/>
      <c r="Q6554"/>
    </row>
    <row r="6555" spans="1:17" ht="15.75" x14ac:dyDescent="0.25">
      <c r="A6555"/>
      <c r="B6555"/>
      <c r="C6555"/>
      <c r="D6555"/>
      <c r="E6555"/>
      <c r="F6555"/>
      <c r="G6555"/>
      <c r="H6555"/>
      <c r="I6555"/>
      <c r="J6555"/>
      <c r="K6555"/>
      <c r="L6555"/>
      <c r="M6555"/>
      <c r="N6555"/>
      <c r="O6555"/>
      <c r="P6555"/>
      <c r="Q6555"/>
    </row>
    <row r="6556" spans="1:17" ht="15.75" x14ac:dyDescent="0.25">
      <c r="A6556"/>
      <c r="B6556"/>
      <c r="C6556"/>
      <c r="D6556"/>
      <c r="E6556"/>
      <c r="F6556"/>
      <c r="G6556"/>
      <c r="H6556"/>
      <c r="I6556"/>
      <c r="J6556"/>
      <c r="K6556"/>
      <c r="L6556"/>
      <c r="M6556"/>
      <c r="N6556"/>
      <c r="O6556"/>
      <c r="P6556"/>
      <c r="Q6556"/>
    </row>
    <row r="6557" spans="1:17" ht="15.75" x14ac:dyDescent="0.25">
      <c r="A6557"/>
      <c r="B6557"/>
      <c r="C6557"/>
      <c r="D6557"/>
      <c r="E6557"/>
      <c r="F6557"/>
      <c r="G6557"/>
      <c r="H6557"/>
      <c r="I6557"/>
      <c r="J6557"/>
      <c r="K6557"/>
      <c r="L6557"/>
      <c r="M6557"/>
      <c r="N6557"/>
      <c r="O6557"/>
      <c r="P6557"/>
      <c r="Q6557"/>
    </row>
    <row r="6558" spans="1:17" ht="15.75" x14ac:dyDescent="0.25">
      <c r="A6558"/>
      <c r="B6558"/>
      <c r="C6558"/>
      <c r="D6558"/>
      <c r="E6558"/>
      <c r="F6558"/>
      <c r="G6558"/>
      <c r="H6558"/>
      <c r="I6558"/>
      <c r="J6558"/>
      <c r="K6558"/>
      <c r="L6558"/>
      <c r="M6558"/>
      <c r="N6558"/>
      <c r="O6558"/>
      <c r="P6558"/>
      <c r="Q6558"/>
    </row>
    <row r="6559" spans="1:17" ht="15.75" x14ac:dyDescent="0.25">
      <c r="A6559"/>
      <c r="B6559"/>
      <c r="C6559"/>
      <c r="D6559"/>
      <c r="E6559"/>
      <c r="F6559"/>
      <c r="G6559"/>
      <c r="H6559"/>
      <c r="I6559"/>
      <c r="J6559"/>
      <c r="K6559"/>
      <c r="L6559"/>
      <c r="M6559"/>
      <c r="N6559"/>
      <c r="O6559"/>
      <c r="P6559"/>
      <c r="Q6559"/>
    </row>
    <row r="6560" spans="1:17" ht="15.75" x14ac:dyDescent="0.25">
      <c r="A6560"/>
      <c r="B6560"/>
      <c r="C6560"/>
      <c r="D6560"/>
      <c r="E6560"/>
      <c r="F6560"/>
      <c r="G6560"/>
      <c r="H6560"/>
      <c r="I6560"/>
      <c r="J6560"/>
      <c r="K6560"/>
      <c r="L6560"/>
      <c r="M6560"/>
      <c r="N6560"/>
      <c r="O6560"/>
      <c r="P6560"/>
      <c r="Q6560"/>
    </row>
    <row r="6561" spans="1:17" ht="15.75" x14ac:dyDescent="0.25">
      <c r="A6561"/>
      <c r="B6561"/>
      <c r="C6561"/>
      <c r="D6561"/>
      <c r="E6561"/>
      <c r="F6561"/>
      <c r="G6561"/>
      <c r="H6561"/>
      <c r="I6561"/>
      <c r="J6561"/>
      <c r="K6561"/>
      <c r="L6561"/>
      <c r="M6561"/>
      <c r="N6561"/>
      <c r="O6561"/>
      <c r="P6561"/>
      <c r="Q6561"/>
    </row>
    <row r="6562" spans="1:17" ht="15.75" x14ac:dyDescent="0.25">
      <c r="A6562"/>
      <c r="B6562"/>
      <c r="C6562"/>
      <c r="D6562"/>
      <c r="E6562"/>
      <c r="F6562"/>
      <c r="G6562"/>
      <c r="H6562"/>
      <c r="I6562"/>
      <c r="J6562"/>
      <c r="K6562"/>
      <c r="L6562"/>
      <c r="M6562"/>
      <c r="N6562"/>
      <c r="O6562"/>
      <c r="P6562"/>
      <c r="Q6562"/>
    </row>
    <row r="6563" spans="1:17" ht="15.75" x14ac:dyDescent="0.25">
      <c r="A6563"/>
      <c r="B6563"/>
      <c r="C6563"/>
      <c r="D6563"/>
      <c r="E6563"/>
      <c r="F6563"/>
      <c r="G6563"/>
      <c r="H6563"/>
      <c r="I6563"/>
      <c r="J6563"/>
      <c r="K6563"/>
      <c r="L6563"/>
      <c r="M6563"/>
      <c r="N6563"/>
      <c r="O6563"/>
      <c r="P6563"/>
      <c r="Q6563"/>
    </row>
    <row r="6564" spans="1:17" ht="15.75" x14ac:dyDescent="0.25">
      <c r="A6564"/>
      <c r="B6564"/>
      <c r="C6564"/>
      <c r="D6564"/>
      <c r="E6564"/>
      <c r="F6564"/>
      <c r="G6564"/>
      <c r="H6564"/>
      <c r="I6564"/>
      <c r="J6564"/>
      <c r="K6564"/>
      <c r="L6564"/>
      <c r="M6564"/>
      <c r="N6564"/>
      <c r="O6564"/>
      <c r="P6564"/>
      <c r="Q6564"/>
    </row>
    <row r="6565" spans="1:17" ht="15.75" x14ac:dyDescent="0.25">
      <c r="A6565"/>
      <c r="B6565"/>
      <c r="C6565"/>
      <c r="D6565"/>
      <c r="E6565"/>
      <c r="F6565"/>
      <c r="G6565"/>
      <c r="H6565"/>
      <c r="I6565"/>
      <c r="J6565"/>
      <c r="K6565"/>
      <c r="L6565"/>
      <c r="M6565"/>
      <c r="N6565"/>
      <c r="O6565"/>
      <c r="P6565"/>
      <c r="Q6565"/>
    </row>
    <row r="6566" spans="1:17" ht="15.75" x14ac:dyDescent="0.25">
      <c r="A6566"/>
      <c r="B6566"/>
      <c r="C6566"/>
      <c r="D6566"/>
      <c r="E6566"/>
      <c r="F6566"/>
      <c r="G6566"/>
      <c r="H6566"/>
      <c r="I6566"/>
      <c r="J6566"/>
      <c r="K6566"/>
      <c r="L6566"/>
      <c r="M6566"/>
      <c r="N6566"/>
      <c r="O6566"/>
      <c r="P6566"/>
      <c r="Q6566"/>
    </row>
    <row r="6567" spans="1:17" ht="15.75" x14ac:dyDescent="0.25">
      <c r="A6567"/>
      <c r="B6567"/>
      <c r="C6567"/>
      <c r="D6567"/>
      <c r="E6567"/>
      <c r="F6567"/>
      <c r="G6567"/>
      <c r="H6567"/>
      <c r="I6567"/>
      <c r="J6567"/>
      <c r="K6567"/>
      <c r="L6567"/>
      <c r="M6567"/>
      <c r="N6567"/>
      <c r="O6567"/>
      <c r="P6567"/>
      <c r="Q6567"/>
    </row>
    <row r="6568" spans="1:17" ht="15.75" x14ac:dyDescent="0.25">
      <c r="A6568"/>
      <c r="B6568"/>
      <c r="C6568"/>
      <c r="D6568"/>
      <c r="E6568"/>
      <c r="F6568"/>
      <c r="G6568"/>
      <c r="H6568"/>
      <c r="I6568"/>
      <c r="J6568"/>
      <c r="K6568"/>
      <c r="L6568"/>
      <c r="M6568"/>
      <c r="N6568"/>
      <c r="O6568"/>
      <c r="P6568"/>
      <c r="Q6568"/>
    </row>
    <row r="6569" spans="1:17" ht="15.75" x14ac:dyDescent="0.25">
      <c r="A6569"/>
      <c r="B6569"/>
      <c r="C6569"/>
      <c r="D6569"/>
      <c r="E6569"/>
      <c r="F6569"/>
      <c r="G6569"/>
      <c r="H6569"/>
      <c r="I6569"/>
      <c r="J6569"/>
      <c r="K6569"/>
      <c r="L6569"/>
      <c r="M6569"/>
      <c r="N6569"/>
      <c r="O6569"/>
      <c r="P6569"/>
      <c r="Q6569"/>
    </row>
    <row r="6570" spans="1:17" ht="15.75" x14ac:dyDescent="0.25">
      <c r="A6570"/>
      <c r="B6570"/>
      <c r="C6570"/>
      <c r="D6570"/>
      <c r="E6570"/>
      <c r="F6570"/>
      <c r="G6570"/>
      <c r="H6570"/>
      <c r="I6570"/>
      <c r="J6570"/>
      <c r="K6570"/>
      <c r="L6570"/>
      <c r="M6570"/>
      <c r="N6570"/>
      <c r="O6570"/>
      <c r="P6570"/>
      <c r="Q6570"/>
    </row>
    <row r="6571" spans="1:17" ht="15.75" x14ac:dyDescent="0.25">
      <c r="A6571"/>
      <c r="B6571"/>
      <c r="C6571"/>
      <c r="D6571"/>
      <c r="E6571"/>
      <c r="F6571"/>
      <c r="G6571"/>
      <c r="H6571"/>
      <c r="I6571"/>
      <c r="J6571"/>
      <c r="K6571"/>
      <c r="L6571"/>
      <c r="M6571"/>
      <c r="N6571"/>
      <c r="O6571"/>
      <c r="P6571"/>
      <c r="Q6571"/>
    </row>
    <row r="6572" spans="1:17" ht="15.75" x14ac:dyDescent="0.25">
      <c r="A6572"/>
      <c r="B6572"/>
      <c r="C6572"/>
      <c r="D6572"/>
      <c r="E6572"/>
      <c r="F6572"/>
      <c r="G6572"/>
      <c r="H6572"/>
      <c r="I6572"/>
      <c r="J6572"/>
      <c r="K6572"/>
      <c r="L6572"/>
      <c r="M6572"/>
      <c r="N6572"/>
      <c r="O6572"/>
      <c r="P6572"/>
      <c r="Q6572"/>
    </row>
    <row r="6573" spans="1:17" ht="15.75" x14ac:dyDescent="0.25">
      <c r="A6573"/>
      <c r="B6573"/>
      <c r="C6573"/>
      <c r="D6573"/>
      <c r="E6573"/>
      <c r="F6573"/>
      <c r="G6573"/>
      <c r="H6573"/>
      <c r="I6573"/>
      <c r="J6573"/>
      <c r="K6573"/>
      <c r="L6573"/>
      <c r="M6573"/>
      <c r="N6573"/>
      <c r="O6573"/>
      <c r="P6573"/>
      <c r="Q6573"/>
    </row>
    <row r="6574" spans="1:17" ht="15.75" x14ac:dyDescent="0.25">
      <c r="A6574"/>
      <c r="B6574"/>
      <c r="C6574"/>
      <c r="D6574"/>
      <c r="E6574"/>
      <c r="F6574"/>
      <c r="G6574"/>
      <c r="H6574"/>
      <c r="I6574"/>
      <c r="J6574"/>
      <c r="K6574"/>
      <c r="L6574"/>
      <c r="M6574"/>
      <c r="N6574"/>
      <c r="O6574"/>
      <c r="P6574"/>
      <c r="Q6574"/>
    </row>
    <row r="6575" spans="1:17" ht="15.75" x14ac:dyDescent="0.25">
      <c r="A6575"/>
      <c r="B6575"/>
      <c r="C6575"/>
      <c r="D6575"/>
      <c r="E6575"/>
      <c r="F6575"/>
      <c r="G6575"/>
      <c r="H6575"/>
      <c r="I6575"/>
      <c r="J6575"/>
      <c r="K6575"/>
      <c r="L6575"/>
      <c r="M6575"/>
      <c r="N6575"/>
      <c r="O6575"/>
      <c r="P6575"/>
      <c r="Q6575"/>
    </row>
    <row r="6576" spans="1:17" ht="15.75" x14ac:dyDescent="0.25">
      <c r="A6576"/>
      <c r="B6576"/>
      <c r="C6576"/>
      <c r="D6576"/>
      <c r="E6576"/>
      <c r="F6576"/>
      <c r="G6576"/>
      <c r="H6576"/>
      <c r="I6576"/>
      <c r="J6576"/>
      <c r="K6576"/>
      <c r="L6576"/>
      <c r="M6576"/>
      <c r="N6576"/>
      <c r="O6576"/>
      <c r="P6576"/>
      <c r="Q6576"/>
    </row>
    <row r="6577" spans="1:17" ht="15.75" x14ac:dyDescent="0.25">
      <c r="A6577"/>
      <c r="B6577"/>
      <c r="C6577"/>
      <c r="D6577"/>
      <c r="E6577"/>
      <c r="F6577"/>
      <c r="G6577"/>
      <c r="H6577"/>
      <c r="I6577"/>
      <c r="J6577"/>
      <c r="K6577"/>
      <c r="L6577"/>
      <c r="M6577"/>
      <c r="N6577"/>
      <c r="O6577"/>
      <c r="P6577"/>
      <c r="Q6577"/>
    </row>
    <row r="6578" spans="1:17" ht="15.75" x14ac:dyDescent="0.25">
      <c r="A6578"/>
      <c r="B6578"/>
      <c r="C6578"/>
      <c r="D6578"/>
      <c r="E6578"/>
      <c r="F6578"/>
      <c r="G6578"/>
      <c r="H6578"/>
      <c r="I6578"/>
      <c r="J6578"/>
      <c r="K6578"/>
      <c r="L6578"/>
      <c r="M6578"/>
      <c r="N6578"/>
      <c r="O6578"/>
      <c r="P6578"/>
      <c r="Q6578"/>
    </row>
    <row r="6579" spans="1:17" ht="15.75" x14ac:dyDescent="0.25">
      <c r="A6579"/>
      <c r="B6579"/>
      <c r="C6579"/>
      <c r="D6579"/>
      <c r="E6579"/>
      <c r="F6579"/>
      <c r="G6579"/>
      <c r="H6579"/>
      <c r="I6579"/>
      <c r="J6579"/>
      <c r="K6579"/>
      <c r="L6579"/>
      <c r="M6579"/>
      <c r="N6579"/>
      <c r="O6579"/>
      <c r="P6579"/>
      <c r="Q6579"/>
    </row>
  </sheetData>
  <sortState xmlns:xlrd2="http://schemas.microsoft.com/office/spreadsheetml/2017/richdata2" ref="A4:Q6520">
    <sortCondition ref="A1:A6520"/>
  </sortState>
  <mergeCells count="2">
    <mergeCell ref="B2:D2"/>
    <mergeCell ref="B1:D1"/>
  </mergeCells>
  <conditionalFormatting sqref="C4:D6520 I4:Q6520">
    <cfRule type="cellIs" dxfId="0" priority="1" operator="notEqual">
      <formula>"ND"</formula>
    </cfRule>
  </conditionalFormatting>
  <hyperlinks>
    <hyperlink ref="B2:D2" r:id="rId1" display="Mas Clientes en Menos Tiempo - Comprar Versión Completa en Este Enlace" xr:uid="{EC8E8687-28D8-4F0C-A296-E6C49AE504E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BRASIL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2024-12-30T03:15:01Z</dcterms:created>
  <dcterms:modified xsi:type="dcterms:W3CDTF">2026-01-13T12:26:38Z</dcterms:modified>
</cp:coreProperties>
</file>